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11760" tabRatio="929"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s>
  <definedNames>
    <definedName name="Hidden_13">'Hidden_1'!$A$1:$A$3</definedName>
    <definedName name="Hidden_24">'Hidden_2'!$A$1:$A$5</definedName>
    <definedName name="Hidden_35">'Hidden_3'!$A$1:$A$2</definedName>
    <definedName name="Hidden_423">'Hidden_4'!$A$1:$A$26</definedName>
    <definedName name="Hidden_426">#REF!</definedName>
    <definedName name="Hidden_527">'Hidden_5'!$A$1:$A$41</definedName>
    <definedName name="Hidden_533">#REF!</definedName>
    <definedName name="Hidden_634">'Hidden_6'!$A$1:$A$32</definedName>
    <definedName name="Hidden_660">#REF!</definedName>
    <definedName name="Hidden_761">'Hidden_7'!$A$1:$A$3</definedName>
    <definedName name="Hidden_767">#REF!</definedName>
    <definedName name="Hidden_868">'Hidden_8'!$A$1:$A$3</definedName>
    <definedName name="Hidden_969">'Hidden_9'!$A$1:$A$2</definedName>
  </definedNames>
  <calcPr calcId="145621"/>
</workbook>
</file>

<file path=xl/sharedStrings.xml><?xml version="1.0" encoding="utf-8"?>
<sst xmlns="http://schemas.openxmlformats.org/spreadsheetml/2006/main" count="5777" uniqueCount="1947">
  <si>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</si>
  <si>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</si>
  <si>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</si>
  <si>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</si>
  <si>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</si>
  <si>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</si>
  <si>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</si>
  <si>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</si>
  <si>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</si>
  <si>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</si>
  <si>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</si>
  <si>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</si>
  <si>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</si>
  <si>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</si>
  <si>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</si>
  <si>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</si>
  <si>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</si>
  <si>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</si>
  <si>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</si>
  <si>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</si>
  <si>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</si>
  <si>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</si>
  <si>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</si>
  <si>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</si>
  <si>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</si>
  <si>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</si>
  <si>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</si>
  <si>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</si>
  <si>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</si>
  <si>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</si>
  <si>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</si>
  <si>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</si>
  <si>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</si>
  <si>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</si>
  <si>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</si>
  <si>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</si>
  <si>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</si>
  <si>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</si>
  <si>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</si>
  <si>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</si>
  <si>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</si>
  <si>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</si>
  <si>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</si>
  <si>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</si>
  <si>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</si>
  <si>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</si>
  <si>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</si>
  <si>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</si>
  <si>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</si>
  <si>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</si>
  <si>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</si>
  <si>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</si>
  <si>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</si>
  <si>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</si>
  <si>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</si>
  <si>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</si>
  <si>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</si>
  <si>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</si>
  <si>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</si>
  <si>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</si>
  <si>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</si>
  <si>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</si>
  <si>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</si>
  <si>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</si>
  <si>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</si>
  <si>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</si>
  <si>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</si>
  <si>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</si>
  <si>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</si>
  <si>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</si>
  <si>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</si>
  <si>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</si>
  <si>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</si>
  <si>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</si>
  <si>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</si>
  <si>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</si>
  <si>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</si>
  <si>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</si>
  <si>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</si>
  <si>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</si>
  <si>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</si>
  <si>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</si>
  <si>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</si>
  <si>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</si>
  <si>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</si>
  <si>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</si>
  <si>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</si>
  <si>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</si>
  <si>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</si>
  <si>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</si>
  <si>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</si>
  <si>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</si>
  <si>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</si>
  <si>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</si>
  <si>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</si>
  <si>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</si>
  <si>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</si>
  <si>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</si>
  <si>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</si>
  <si>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</si>
  <si>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</si>
  <si>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</si>
  <si>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</si>
  <si>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</si>
  <si>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</si>
  <si>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</si>
  <si>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</si>
  <si>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</si>
  <si>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</si>
  <si>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</si>
  <si>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</si>
  <si>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</si>
  <si>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</si>
  <si>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</si>
  <si>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</si>
  <si>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</si>
  <si>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</si>
  <si>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</si>
  <si>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</si>
  <si>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</si>
  <si>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</si>
  <si>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</si>
  <si>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</si>
  <si>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</si>
  <si>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</si>
  <si>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</si>
  <si>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</si>
  <si>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</si>
  <si>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</si>
  <si>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</si>
  <si>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</si>
  <si>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</si>
  <si>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</si>
  <si>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</si>
  <si>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</si>
  <si>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</si>
  <si>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</si>
  <si>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</si>
  <si>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</si>
  <si>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</si>
  <si>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</si>
  <si>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</si>
  <si>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</si>
  <si>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</si>
  <si>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</si>
  <si>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</si>
  <si>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</si>
  <si>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</si>
  <si>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</si>
  <si>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</si>
  <si>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</si>
  <si>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</si>
  <si>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</si>
  <si>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</si>
  <si>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</si>
  <si>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</si>
  <si>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</si>
  <si>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</si>
  <si>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</si>
  <si>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</si>
  <si>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</si>
  <si>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</si>
  <si>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</si>
  <si>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</si>
  <si>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</si>
  <si>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</si>
  <si>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</si>
  <si>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</si>
  <si>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</si>
  <si>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</si>
  <si>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</si>
  <si>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</si>
  <si>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</si>
  <si>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</si>
  <si>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</si>
  <si>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</si>
  <si>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</si>
  <si>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</si>
  <si>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</si>
  <si>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</si>
  <si>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</si>
  <si>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</si>
  <si>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</si>
  <si>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</si>
  <si>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</si>
  <si>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</si>
  <si>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</si>
  <si>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</si>
  <si>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</si>
  <si>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</si>
  <si>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</si>
  <si>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</si>
  <si>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</si>
  <si>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</si>
  <si>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</si>
  <si>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</si>
  <si>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</si>
  <si>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</si>
  <si>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</si>
  <si>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</si>
  <si>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</si>
  <si>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</si>
  <si>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</si>
  <si>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</si>
  <si>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</si>
  <si>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</si>
  <si>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</si>
  <si>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</si>
  <si>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</si>
  <si>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</si>
  <si>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</si>
  <si>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</si>
  <si>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</si>
  <si>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</si>
  <si>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</si>
  <si>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</si>
  <si>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</si>
  <si>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</si>
  <si>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</si>
  <si>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</si>
  <si>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</si>
  <si>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</si>
  <si>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</si>
  <si>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</si>
  <si>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</si>
  <si>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</si>
  <si>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</si>
  <si>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</si>
  <si>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</si>
  <si>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</si>
  <si>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</si>
  <si>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</si>
  <si>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</si>
  <si>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</si>
  <si>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</si>
  <si>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</si>
  <si>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</si>
  <si>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</si>
  <si>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</si>
  <si>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</si>
  <si>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</si>
  <si>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</si>
  <si>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</si>
  <si>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</si>
  <si>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</si>
  <si>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</si>
  <si>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</si>
  <si>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</si>
  <si>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</si>
  <si>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</si>
  <si>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</si>
  <si>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</si>
  <si>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</si>
  <si>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</si>
  <si>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</si>
  <si>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</si>
  <si>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</si>
  <si>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</si>
  <si>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</si>
  <si>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</si>
  <si>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</si>
  <si>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</si>
  <si>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</si>
  <si>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</si>
  <si>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</si>
  <si>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</si>
  <si>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</si>
  <si>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</si>
  <si>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</si>
  <si>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</si>
  <si>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</si>
  <si>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</si>
  <si>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</si>
  <si>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</si>
  <si>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</si>
  <si>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</si>
  <si>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</si>
  <si>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</si>
  <si>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</si>
  <si>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</si>
  <si>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</si>
  <si>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</si>
  <si>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</si>
  <si>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</si>
  <si>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</si>
  <si>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</si>
  <si>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</si>
  <si>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</si>
  <si>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</si>
  <si>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</si>
  <si>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</si>
  <si>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</si>
  <si>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</si>
  <si>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</si>
  <si>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</si>
  <si>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</si>
  <si>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</si>
  <si>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</si>
  <si>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</si>
  <si>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</si>
  <si>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</si>
  <si>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</si>
  <si>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</si>
  <si>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</si>
  <si>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</si>
  <si>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</si>
  <si>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</si>
  <si>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</si>
  <si>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</si>
  <si>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</si>
  <si>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</si>
  <si>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</si>
  <si>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</si>
  <si>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</si>
  <si>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</si>
  <si>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</si>
  <si>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</si>
  <si>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</si>
  <si>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</si>
  <si>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</si>
  <si>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</si>
  <si>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</si>
  <si>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</si>
  <si>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</si>
  <si>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</si>
  <si>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</si>
  <si>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</si>
  <si>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</si>
  <si>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</si>
  <si>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</si>
  <si>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</si>
  <si>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</si>
  <si>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</si>
  <si>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</si>
  <si>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</si>
  <si>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INGENIERIA Y DISEÑO URBANO, S.A. DE C.V....BARROSO LOPEZ, RUBEN ARMANDO ...CONSTRUCCIONES ACERO, S.A. DE C.V. ... ... ... ... ...</t>
  </si>
  <si>
    <t>MALCO CONSTRUCCIONES S.A. DE C.V....AGACEL AGREGADOS Y ASFALTOS S.A. DE C.V. ...AURIO DISEÑO Y CONSTRUCCIONES, S.A. DE C.V. ...CONSTRUCCION E INFRAESTRUCTURA SEGMAR, S. DE R.L. DE C.V. ... ... ... ...</t>
  </si>
  <si>
    <t>DAFEMA, S.A. DE C.V....UGALDE CHAPARRO, C. JOSE ALVARO ...CORPORATIVO V Y B DE QUERETARO, S.A. DE C.V. ...CARRETERAS Y CONSTRUCCIONES IVERJOL, S.A. DE C.V. ... ... ... ...</t>
  </si>
  <si>
    <t>GONZALEZ MARTELL,C. ABRAHAM...EXBUILDMEXICO, S.A. DE C.V. ...AURIO DISEÑO Y CONSTRUCCIONES, S.A. DE C.V. ...CASTAÑON CORONA, ARQ. JUAN CARLOS ...PONCE DOMINGUEZ, ING. CIVIL LUIS ALBERTO ... ... ...</t>
  </si>
  <si>
    <t>TECNOLOGIA E INNOVACION URBANA, S.A. DE C.V....DACOBA, S.A. DE C.V. ...HERNANDEZ TIERRABLANCA, ING. GERARDO ...LARA CABRERA, ARQ. MA. JUANA ...CARRETERAS Y CONSTRUCCIONES IVERJOL, S.A. DE C.V. ... ... ...</t>
  </si>
  <si>
    <t>LARA CABRERA, ARQ. MA. JUANA...CAMOMO S.A. DE C.V. ...CHAVERO Y VEGA CONSTRUCTORES,S.A. DE C.V. ...DICOCESA, S.A. DE C.V. ...CONSTRUCCION E INFRAESTRUCTURA SEGMAR, S. DE R.L. DE C.V. ... ... ...</t>
  </si>
  <si>
    <t>PROMOCIONES Y DESARROLLO DE INFRAESTRUCTURA, S.A. DE C.V....MM OBRA CIVIL INTEGRAL, S.A. DE C.V. ...AURIO DISEÑO Y CONSTRUCCIONES, S.A. DE C.V. ...COFRU CONSTRUCCION Y SERVICIOS DE INGENIERIA S.A. DE C.V. ...PAVIMENTOS Y URBANIZACIONES DE QUERETARO, S.A. DE C.V. ... ... ...</t>
  </si>
  <si>
    <t>CONSTRUCTORA POCH S.A. DE C.V....ALJI URBANIZACIONES, S.A. DE C.V. ...BALTAZAR MENDEZ, ING.CIVIL MAURICIO ...COFRU CONSTRUCCION Y SERVICIOS DE INGENIERIA S.A. DE C.V. ... ... ... ...</t>
  </si>
  <si>
    <t>TRUJILLO GARCIA ARQ. ANA ANGELINA...FONSECA ZAMORANO, ARQ. ISABEL ...CONSTRUCCIONES ACERO, S.A. DE C.V. ...HERNANDEZ CUELLAR,ARQ.MIGUEL ANGEL ... ... ... ...</t>
  </si>
  <si>
    <t>MM OBRA CIVIL INTEGRAL, S.A. DE C.V....AURIO DISEÑO Y CONSTRUCCIONES, S.A. DE C.V. ...MARTIN DOMINGUEZ, ING.CIVIL MIGUEL ANGEL ...LARA CABRERA, ARQ. MA. JUANA ... ... ... ...</t>
  </si>
  <si>
    <t>AGACEL AGREGADOS Y ASFALTOS S.A. DE C.V....VEGA ZUÑIGA, C. GUSTAVO ...AURIO DISEÑO Y CONSTRUCCIONES, S.A. DE C.V. ...DICOCESA, S.A. DE C.V. ... ... ... ...</t>
  </si>
  <si>
    <t>MG ARQUITECTOS, S.A. DE C.V....CONSTRUCTORA KEIJARAQ S.A. DE C.V. ...BICE CONSTRUCCION, S.A. DE C.V. ...CASTAÑON CORONA, ARQ. JUAN CARLOS ... ... ... ...</t>
  </si>
  <si>
    <t>OLVERA VEGA, GILBERTO SERVANDO...ALJI URBANIZACIONES, S.A. DE C.V. ...HERNANDEZ TIERRABLANCA, ING. GERARDO ...CARRETERAS Y CONSTRUCCIONES IVERJOL, S.A. DE C.V. ... ... ... ...</t>
  </si>
  <si>
    <t>FEYSA CONSTRUCCION Y MANTENIMIENTO, S. DE R.L. DE C.V....GRUPO CONSTRUCTOR SIQRO, S.A. DE C.V. ...RAMIREZ GARCIA, ING. CIVIL MARIO ALBERTO ...CARRETERAS Y CONSTRUCCIONES IVERJOL, S.A. DE C.V. ... ... ... ...</t>
  </si>
  <si>
    <t>CONSTRUCTORA ICQ, S.A. DE C.V....EXBUILDMEXICO, S.A. DE C.V. ...UGALDE RIOS,ING. CIVIL JOSE ALVARO ...PONCE DOMINGUEZ, ING. CIVIL LUIS ALBERTO ... ... ... ...</t>
  </si>
  <si>
    <t>INTEGRA DIVISION CONSTRUCCION, S.A. DE C.V....DACOBA, S.A. DE C.V. ...HERNANDEZ VAZQUEZ, ING. CIVIL PABLO MANUEL ...PONCE DOMINGUEZ, ING. CIVIL LUIS ALBERTO ... ... ... ...</t>
  </si>
  <si>
    <t>VEGA REYES, LIC. JIMENA...TZINTZUN FLORES, ROMAN ...BICE CONSTRUCCION, S.A. DE C.V. ...CARRETERAS Y CONSTRUCCIONES IVERJOL, S.A. DE C.V. ... ... ... ...</t>
  </si>
  <si>
    <t>ELECTRICA, CONSTRUCTORA Y URBANIZADORA CRAVEL, S.A. DE C.V....CONSTRUCTORA NOVAL SA DE CV. ...HERNANDEZ ARREDONDO, ING. CIVIL  HUGO ...PONCE DOMINGUEZ, ING. CIVIL LUIS ALBERTO ... ... ... ...</t>
  </si>
  <si>
    <t>CONSTRUCTORA BRIGUE,S.A. DE C.V....HERNANDEZ ARREDONDO, ING. CIVIL  HUGO ...GRUPO RV EQUIPO Y CONSTRUCCION,S.A. DE C.V. ...CONSTRUCCION E INFRAESTRUCTURA SEGMAR, S. DE R.L. DE C.V. ... ... ... ...</t>
  </si>
  <si>
    <t>CONSTRUCTORA ICQ, S.A. DE C.V....GARCIA RIOS ING. CIVIL JOSE ALONSO ...RIVERA URIBE, ING. CIVIL JAIME ...CONSTRUCCION E INFRAESTRUCTURA SEGMAR, S. DE R.L. DE C.V. ... ... ... ...</t>
  </si>
  <si>
    <t>CONSTRUCCIONES ENRIQUE MONTES, S.A. DE C.V....ALVAREZ ARIAS, VICTOR ...RAMIREZ GARCIA, ING. CIVIL MARIO ALBERTO ...COFRU CONSTRUCCION Y SERVICIOS DE INGENIERIA S.A. DE C.V. ... ... ... ...</t>
  </si>
  <si>
    <t>ALJI URBANIZACIONES, S.A. DE C.V....BARROSO LOPEZ, RUBEN ARMANDO ...IBU, S.A. DE C.V. ...HERNANDEZ CUELLAR,ARQ.MIGUEL ANGEL ... ... ... ...</t>
  </si>
  <si>
    <t>OBREGON ALVAREZ, ING. CIVIL JORGE...CAMOMO S.A. DE C.V. ...BICE CONSTRUCCION, S.A. DE C.V. ...LARA CABRERA, ARQ. MA. JUANA ...PONCE DOMINGUEZ, ING. CIVIL LUIS ALBERTO ... ... ...</t>
  </si>
  <si>
    <t>CONSTRUCTORA BRIGUE,S.A. DE C.V....AURIO DISEÑO Y CONSTRUCCIONES, S.A. DE C.V. ...CONSTRUCCIONES ACERO, S.A. DE C.V. ...FONSECA ZAMORANO, ARQ. ISABEL ...PAVIMENTOS Y URBANIZACIONES DE QUERETARO, S.A. DE C.V. ... ... ...</t>
  </si>
  <si>
    <t>MARTINEZ CONEJO, ING. CIVIL JUAN ABRAHAM...CORPORATIVO V Y B DE QUERETARO, S.A. DE C.V. ...ELECTRICA, CONSTRUCTORA Y URBANIZADORA CRAVEL, S.A. DE C.V. ...CASTAÑON CORONA, ARQ. JUAN CARLOS ... ... ... ...</t>
  </si>
  <si>
    <t>ANGULO UGALDE, ING. CIVIL CESAR GUSTAVO...DACOBA, S.A. DE C.V. ...CONSTRUCTORA NOVAL SA DE CV. ...LARA CABRERA, ARQ. MA. JUANA ...PONCE DOMINGUEZ, ING. CIVIL LUIS ALBERTO ... ... ...</t>
  </si>
  <si>
    <t>EXBUILDMEXICO, S.A. DE C.V....AFFARE COMERCIAL S.A. DE C.V. ...BICE CONSTRUCCION, S.A. DE C.V. ...FONSECA ZAMORANO, ARQ. ISABEL ...PAVIMENTOS Y TRITURADOS DEL CENTRO,S.A. DE C.V. ... ... ...</t>
  </si>
  <si>
    <t>MARTINEZ CONEJO, ING. CIVIL JUAN ABRAHAM...BORA CONSTRUCCIONES,S. DE R.L. DE C.V. ...RUIZ MEDERO,ING. CIVIL J.JAIME ...ROKAR CONSTRUCCIONES,S.A. DE C.V. ... ... ... ...</t>
  </si>
  <si>
    <t>HERNANDEZ DORANTES, FRANCISCO...CONSTRUCTORA KEIJARAQ S.A. DE C.V. ...HERRERA MORENO, ING. CIVIL ALBERTO ...GOMEZ YAÑEZ, ARQ. ALEJANDRO ... ... ... ...</t>
  </si>
  <si>
    <t>CONSTRUCTORA ESCARABAJO, S.A....CONSTRUCCIONES Y PAVIMENTACIONES CRUZ, S.A. DE C.V. ...AURIO DISEÑO Y CONSTRUCCIONES, S.A. DE C.V. ...HERNANDEZ CUELLAR,ARQ.MIGUEL ANGEL ... ... ... ...</t>
  </si>
  <si>
    <t>CONSTRUCTORA ESCARABAJO, S.A....CONSTRUCCIONES Y PAVIMENTACIONES CRUZ, S.A. DE C.V. ...CONSTRUCTORA NOVAL SA DE CV. ...TRUJILLO GARCIA ARQ. ANA ANGELINA ... ... ... ...</t>
  </si>
  <si>
    <t>MORALES HERNANDEZ,ING. CIVIL JOSE CARMEN...CORPORATIVO V Y B DE QUERETARO, S.A. DE C.V. ...INGENIERIA EN CONSTRUCCIONES S.A. DE C.V. ...LARA CABRERA, ARQ. MA. JUANA ... ... ... ...</t>
  </si>
  <si>
    <t>CAMOMO S.A. DE C.V....AGACEL AGREGADOS Y ASFALTOS S.A. DE C.V. ...RAMIREZ GARCIA, ING. CIVIL MARIO ALBERTO ...GRUPO MR ARQUITECTOS S DE R.L DE C.V. ... ... ... ...</t>
  </si>
  <si>
    <t>CONSTRUCTORA LEVEN,S.A. DE C.V....HERNANDEZ VAZQUEZ, ING. CIVIL PABLO MANUEL ...ANGULO UGALDE, ING. CIVIL CESAR GUSTAVO ...DACOBA, S.A. DE C.V. ... ... ... ...</t>
  </si>
  <si>
    <t>CHAVERO Y VEGA CONSTRUCTORES,S.A. DE C.V....GONZALEZ GARCIA, ING. CIVIL JORGE ...IBU, S.A. DE C.V. ...CASTAÑON CORONA, ARQ. JUAN CARLOS ... ... ... ...</t>
  </si>
  <si>
    <t>GARCIA RIOS ING. CIVIL JOSE ALONSO...DACOBA, S.A. DE C.V. ...CONSTRUCTORA LLODI,S.A. DE C.V. ... ... ... ... ...</t>
  </si>
  <si>
    <t>TZINTZUN FLORES, ROMAN...PROMOCIONES Y DESARROLLO DE INFRAESTRUCTURA, S.A. DE C.V. ...BALTAZAR MENDEZ, ING.CIVIL MAURICIO ... ... ... ... ...</t>
  </si>
  <si>
    <t>ILUMILED SERVICIOS INTEGRALES S.A. DE C.V.</t>
  </si>
  <si>
    <t>DESARROLLOS Y PROMOCIONES DE MEXICO S.A. DE C.V.</t>
  </si>
  <si>
    <t>SOP/2022-0001-1</t>
  </si>
  <si>
    <t>SOP/2022-0004-1</t>
  </si>
  <si>
    <t>SOP/2022-0006-1</t>
  </si>
  <si>
    <t>SOP/2022-0007-1</t>
  </si>
  <si>
    <t>SOP/2022-0010-1</t>
  </si>
  <si>
    <t>SOP/2022-0012-1</t>
  </si>
  <si>
    <t>SOP/2022-0013-1</t>
  </si>
  <si>
    <t>SOP/2022-0017-1</t>
  </si>
  <si>
    <t>SOP/2022-0018-1</t>
  </si>
  <si>
    <t>SOP/2022-0021-1</t>
  </si>
  <si>
    <t>SOP/2022-0023-1</t>
  </si>
  <si>
    <t>SOP/2022-0009-1</t>
  </si>
  <si>
    <t>SOP/2022-0019-1</t>
  </si>
  <si>
    <t>SOP/2022-0022-1</t>
  </si>
  <si>
    <t>SOP/2022-0024-1</t>
  </si>
  <si>
    <t>SOP/2022-0025-1</t>
  </si>
  <si>
    <t>SOP/2022-0027-1</t>
  </si>
  <si>
    <t>SOP/2022-0033-1</t>
  </si>
  <si>
    <t>SOP/2022-0036-1</t>
  </si>
  <si>
    <t>SOP/2022-0039-1</t>
  </si>
  <si>
    <t>SOP/2022-0028-1</t>
  </si>
  <si>
    <t>SOP/2022-0029-1</t>
  </si>
  <si>
    <t>SOP/2022-0030-2</t>
  </si>
  <si>
    <t>SOP/2022-0040-1</t>
  </si>
  <si>
    <t>SOP/2022-0041-1</t>
  </si>
  <si>
    <t>SOP/2022-0042-1</t>
  </si>
  <si>
    <t>SOP/2022-0043-1</t>
  </si>
  <si>
    <t>SOP/2022-0049-1</t>
  </si>
  <si>
    <t>SOP/2022-0050-1</t>
  </si>
  <si>
    <t>SOP/2022-0052-1</t>
  </si>
  <si>
    <t>SOP/2022-0055-1</t>
  </si>
  <si>
    <t>SOP/2022-0058-1</t>
  </si>
  <si>
    <t>SOP/2022-0059-1</t>
  </si>
  <si>
    <t>SOP/2022-0061-1</t>
  </si>
  <si>
    <t>SOP/2022-0063-1</t>
  </si>
  <si>
    <t>SOP/2022-0073-1</t>
  </si>
  <si>
    <t>SOP/2022-0081-1</t>
  </si>
  <si>
    <t>LPM/SOPM/001/22</t>
  </si>
  <si>
    <t>LPM/SOPM/002/22</t>
  </si>
  <si>
    <t>http://municipiodequeretaro.gob.mx/municipio/repositorios/transparencia/a66/2T22/sop/2022-0001-Invitacion.pdf</t>
  </si>
  <si>
    <t>http://municipiodequeretaro.gob.mx/municipio/repositorios/transparencia/a66/2T22/sop/2022-0004-Invitacion.pdf</t>
  </si>
  <si>
    <t>http://municipiodequeretaro.gob.mx/municipio/repositorios/transparencia/a66/2T22/sop/2022-0006-Invitacion.pdf</t>
  </si>
  <si>
    <t>http://municipiodequeretaro.gob.mx/municipio/repositorios/transparencia/a66/2T22/sop/2022-0007-Invitacion.pdf</t>
  </si>
  <si>
    <t>http://municipiodequeretaro.gob.mx/municipio/repositorios/transparencia/a66/2T22/sop/2022-0010-Invitacion.pdf</t>
  </si>
  <si>
    <t>http://municipiodequeretaro.gob.mx/municipio/repositorios/transparencia/a66/2T22/sop/2022-0012-Invitacion.pdf</t>
  </si>
  <si>
    <t>http://municipiodequeretaro.gob.mx/municipio/repositorios/transparencia/a66/2T22/sop/2022-0013-Invitacion.pdf</t>
  </si>
  <si>
    <t>http://municipiodequeretaro.gob.mx/municipio/repositorios/transparencia/a66/2T22/sop/2022-0017-Invitacion.pdf</t>
  </si>
  <si>
    <t>http://municipiodequeretaro.gob.mx/municipio/repositorios/transparencia/a66/2T22/sop/2022-0018-Invitacion.pdf</t>
  </si>
  <si>
    <t>http://municipiodequeretaro.gob.mx/municipio/repositorios/transparencia/a66/2T22/sop/2022-0021-Invitacion.pdf</t>
  </si>
  <si>
    <t>http://municipiodequeretaro.gob.mx/municipio/repositorios/transparencia/a66/2T22/sop/2022-0023-Invitacion.pdf</t>
  </si>
  <si>
    <t>http://municipiodequeretaro.gob.mx/municipio/repositorios/transparencia/a66/2T22/sop/2022-0009-Invitacion.pdf</t>
  </si>
  <si>
    <t>http://municipiodequeretaro.gob.mx/municipio/repositorios/transparencia/a66/2T22/sop/2022-0019-Invitacion.pdf</t>
  </si>
  <si>
    <t>http://municipiodequeretaro.gob.mx/municipio/repositorios/transparencia/a66/2T22/sop/2022-0022-Invitacion.pdf</t>
  </si>
  <si>
    <t>http://municipiodequeretaro.gob.mx/municipio/repositorios/transparencia/a66/2T22/sop/2022-0024-Invitacion.pdf</t>
  </si>
  <si>
    <t>http://municipiodequeretaro.gob.mx/municipio/repositorios/transparencia/a66/2T22/sop/2022-0025-Invitacion.pdf</t>
  </si>
  <si>
    <t>http://municipiodequeretaro.gob.mx/municipio/repositorios/transparencia/a66/2T22/sop/2022-0027-Invitacion.pdf</t>
  </si>
  <si>
    <t>http://municipiodequeretaro.gob.mx/municipio/repositorios/transparencia/a66/2T22/sop/2022-0033-Invitacion.pdf</t>
  </si>
  <si>
    <t>http://municipiodequeretaro.gob.mx/municipio/repositorios/transparencia/a66/2T22/sop/2022-0036-Invitacion.pdf</t>
  </si>
  <si>
    <t>http://municipiodequeretaro.gob.mx/municipio/repositorios/transparencia/a66/2T22/sop/2022-0039-Invitacion.pdf</t>
  </si>
  <si>
    <t>http://municipiodequeretaro.gob.mx/municipio/repositorios/transparencia/a66/2T22/sop/2022-0028-Invitacion.pdf</t>
  </si>
  <si>
    <t>http://municipiodequeretaro.gob.mx/municipio/repositorios/transparencia/a66/2T22/sop/2022-0029-Invitacion.pdf</t>
  </si>
  <si>
    <t>http://municipiodequeretaro.gob.mx/municipio/repositorios/transparencia/a66/2T22/sop/2022-0030-Invitacion.pdf</t>
  </si>
  <si>
    <t>http://municipiodequeretaro.gob.mx/municipio/repositorios/transparencia/a66/2T22/sop/2022-0040-Invitacion.pdf</t>
  </si>
  <si>
    <t>http://municipiodequeretaro.gob.mx/municipio/repositorios/transparencia/a66/2T22/sop/2022-0041-Invitacion.pdf</t>
  </si>
  <si>
    <t>http://municipiodequeretaro.gob.mx/municipio/repositorios/transparencia/a66/2T22/sop/2022-0042-Invitacion.pdf</t>
  </si>
  <si>
    <t>http://municipiodequeretaro.gob.mx/municipio/repositorios/transparencia/a66/2T22/sop/2022-0043-Invitacion.pdf</t>
  </si>
  <si>
    <t>http://municipiodequeretaro.gob.mx/municipio/repositorios/transparencia/a66/2T22/sop/2022-0049-Invitacion.pdf</t>
  </si>
  <si>
    <t>http://municipiodequeretaro.gob.mx/municipio/repositorios/transparencia/a66/2T22/sop/2022-0050-Invitacion.pdf</t>
  </si>
  <si>
    <t>http://municipiodequeretaro.gob.mx/municipio/repositorios/transparencia/a66/2T22/sop/2022-0052-Invitacion.pdf</t>
  </si>
  <si>
    <t>http://municipiodequeretaro.gob.mx/municipio/repositorios/transparencia/a66/2T22/sop/2022-0055-Invitacion.pdf</t>
  </si>
  <si>
    <t>http://municipiodequeretaro.gob.mx/municipio/repositorios/transparencia/a66/2T22/sop/2022-0058-Invitacion.pdf</t>
  </si>
  <si>
    <t>http://municipiodequeretaro.gob.mx/municipio/repositorios/transparencia/a66/2T22/sop/2022-0059-Invitacion.pdf</t>
  </si>
  <si>
    <t>http://municipiodequeretaro.gob.mx/municipio/repositorios/transparencia/a66/2T22/sop/2022-0061-Invitacion.pdf</t>
  </si>
  <si>
    <t>http://municipiodequeretaro.gob.mx/municipio/repositorios/transparencia/a66/2T22/sop/2022-0063-Invitacion.pdf</t>
  </si>
  <si>
    <t>http://municipiodequeretaro.gob.mx/municipio/repositorios/transparencia/a66/2T22/sop/2022-0073-Invitacion.pdf</t>
  </si>
  <si>
    <t>http://municipiodequeretaro.gob.mx/municipio/repositorios/transparencia/a66/2T22/sop/2022-0081-Invitacion.pdf</t>
  </si>
  <si>
    <t>http://municipiodequeretaro.gob.mx/municipio/repositorios/transparencia/a66/2T22/sop/2022-0016-Invitacion.pdf</t>
  </si>
  <si>
    <t>http://municipiodequeretaro.gob.mx/municipio/repositorios/transparencia/a66/2T22/sop/2022-0015-Invitacion.pdf</t>
  </si>
  <si>
    <t>SALÓN DE USOS MÚLTIPLES PARA ADULTOS MAYORES, QUINTAS DEL MARQUÉS</t>
  </si>
  <si>
    <t>AGUA POTABLE Y DRENAJE EN LOMAS DEL TEPEYAC</t>
  </si>
  <si>
    <t>TRABAJOS ADICIONALES DE CENTRO CULTURAL EPIGMENIO GONZÁLEZ</t>
  </si>
  <si>
    <t>RECONSTRUCCIÓN DE VIALIDAD E INFRAESTRUCTURA DE LA CALLE ACUARIO EN LA COLONIA BOLAÑOS DELEGACIÓN VILLA CAYETANO RUBIO, EN EL MUNICIPIO DE QUERÉTARO</t>
  </si>
  <si>
    <t>REENCARPETADO DE CALLES EN LA COL. EL VERGEL (PRIMERA ETAPA)</t>
  </si>
  <si>
    <t>MEJORAMIENTO DE LA AV. DEL ROSAL, VALLE ENCANTADO</t>
  </si>
  <si>
    <t>TRABAJOS COMPLEMENTARIOS EN POLIDEPORTIVO SAN PEDRO MÁRTIR</t>
  </si>
  <si>
    <t>REHABILITACIÓN DE LAS CALLES CAMPECHE, IRAPUATO Y TIJUANA DE SAN JOSÉ EL ALTO</t>
  </si>
  <si>
    <t>REHABILITACIÓN Y ADECUACIÓN DE ESPACIOS PARA CENTRO CULTURAL Y SERVICIOS MUNICIPALES EN LA UNIDAD DEPORTIVA LA LAGARTIJA</t>
  </si>
  <si>
    <t>SUSTITUCIÓN DE RECUBRIMIENTO TOTAL EN DOMO DEL CENTRO CÍVICO</t>
  </si>
  <si>
    <t>REENCARPETADO DE CALLES EN COL. SOLIDARIDAD</t>
  </si>
  <si>
    <t>BACHEO EMERGENTE</t>
  </si>
  <si>
    <t>COLECTOR PLUVIAL Y TORRENTERA QUE CONECTA A DREN SOBRE PROL. EZEQUIEL MONTES</t>
  </si>
  <si>
    <t>INFRAESTRUCTURA PARA LA MOVILIDAD MEDIANTE LA CONSTRUCCIÓN DE BANQUETAS</t>
  </si>
  <si>
    <t xml:space="preserve"> CONSTRUCCIÓN DE PLAZA CÍVICA Y TECHUMBRE EN CECYTEQ NO. 11 PLANTEL TINAJA DE LA ESTANCIA</t>
  </si>
  <si>
    <t>CONSTRUCCIÓN CASA DE CULTURA FÉLIX OSORES SOTOMAYOR, ESTACIONAMIENTO Y VIALIDAD (PRIMERA ETAPA)</t>
  </si>
  <si>
    <t>MEJORAMIENTO DE CALLES DE LA COLONIA TENOCHTITLÁN</t>
  </si>
  <si>
    <t xml:space="preserve"> CONSTRUCCIÓN DE TECHUMBRE EN PLAZA CÍVICA DEL ICATEQ</t>
  </si>
  <si>
    <t xml:space="preserve"> REHABILITACIÓN DE EMPEDRADO EXISTENTE, A BASE DE EMPEDRADO ASENTADO Y JUNTEADO CON MORTERO INCLUYE GUARNICIONES Y BANQUETAS DE CONCRETO EN LA CALLE NEVADA DESDE CALLE CASCADA HASTA CALLE LAGOS.</t>
  </si>
  <si>
    <t>REHABILITACIÓN DE PUENTE VEHICULAR EN CALLE 16 DE SEPTIEMBRE EN LA COMUNIDAD DE LA GOTERA SANTA ROSA JÁUREGUI</t>
  </si>
  <si>
    <t>REHABILITACIÓN DE RED ELÉCTRICA DE MEDIA Y BAJA TENSIÓN EN CALLE MAR MEDITERRÁNEO, COL. LAS HADAS</t>
  </si>
  <si>
    <t>REVESTIMIENTO DE TALUD RÍO HONDO, MENCHACA III</t>
  </si>
  <si>
    <t>REPARACIÓN DE MURO DE CONTENCIÓN DE LA UNIDAD DEPORTIVA SAN PABLO, EN EL MUNICIPIO DE QUERÉTARO</t>
  </si>
  <si>
    <t>REHABILITACIÓN DE UNIDAD DEPORTIVA J. MA. TRUCHUELO</t>
  </si>
  <si>
    <t>REHABILITACIÓN DE MÓDULOS DE SANITARIOS EN EL C.O.B.A.Q. NO. 1 "SATÉLITE"; COLONIA SATÉLITE, DELEGACIÓN FÉLIX OSORES SOTOMAYOR.</t>
  </si>
  <si>
    <t xml:space="preserve"> RECONSTRUCCIÓN DE VIALIDADES E INFRAESTRUCTURA EN LA COLONIA SANTA MÓNICA</t>
  </si>
  <si>
    <t>RECONSTRUCCIÓN DE VIALIDADES CON CONCRETO HIDRÁULICO E INFRAESTRUCTURA EN COL. MANSIONES DEL VALLE</t>
  </si>
  <si>
    <t>MANTENIMIENTO DE AULAS EN PRIMARIA NIÑOS HÉROES DE CHAPULTEPEC MIGUEL DOMÍNGUEZ EN LA COLONIA SAN PEDRO MÁRTIR DELEGACIÓN FÉLIX OSORES SOTOMAYOR</t>
  </si>
  <si>
    <t>REHABILITACIÓN DE PAVIMENTO DE EMPEDRADO A BASE DE EMPEDRADO ASENTADO Y JUNTEADO CON MORTERO INCLUYE GUARNICIONES Y BANQUETAS DE CONCRETO EN LA CALLE JOSEFA ORTIZ DE DOMÍNGUEZ DE MIGUEL HIDALGO A FRANCISCO GONZALEZ BOCANEGRA EN LA LOCALIDAD DE TLACOTE EL BAJO DELEGACIÓN FELIPE CARRILLO PUERTO</t>
  </si>
  <si>
    <t xml:space="preserve"> REHABILITACIÓN DE PAVIMENTO DE EMPEDRADO A BASE DE EMPEDRADO ASENTADO Y JUNTEADO CON MORTERO INCLUYE GUARNICIONES Y BANQUETAS DE CONCRETO EN LA CALLE ROCA NEGRA DE CALLE DESIERTO DE ANTARES A PROLONGACIÓN JALISCO EN LA COLONIA EL OASIS EN SAN JOSÉ EL ALTO DELEGACIÓN EPIGMENIO GONZÁLEZ FLORES</t>
  </si>
  <si>
    <t>REHABILITACIÓN DE PAVIMENTO DE EMPEDRADO A BASE DE PIEDRA BOLA ASENTADO Y JUNTEADO CON MORTERO INCLUYE GUARNICIONES Y BANQUETAS DE CONCRETO EN LA CALLE DIECISEIS DE SEPTIEMBRE DESDE CALLE MIGUEL HIDALGO HASTA CALLE CONSTITUCIÓN EN LA COLONIA CENTRO DELEGACIÓN SANTA ROSA JÁUREGUI</t>
  </si>
  <si>
    <t xml:space="preserve"> CONSTRUCCIÓN DE PAVIMENTO DE EMPEDRADO ASENTADO Y JUNTEADO CON MORTERO INCLUYE GUARNICIONES Y BANQUETAS DE CONCRETO DE LA CALLE INDEPENDENCIA Y CONTINUACIÓN CON VENUSTIANO CARRANZA LOCALIDAD TLACOTE EL BAJO DELEGACIÓN FELIPE CARRILLO PUERTO</t>
  </si>
  <si>
    <t>REHABILITACIÓN DE PAVIMENTO ASFÁLTICO EXISTENTE, A BASE DE CONCRETO ASFÁLTICO, INCLUYE GUARNICIONES Y BANQUETAS DE CONCRETO EN LA CALLE IGNACIO ZARAGOZA DESDE CALLE INDEPENDENCIA HASTA CALLE GUANAJUATO, EN LA COLONIA EL PEDREGAL, DELEGACIÓN SANTA ROSA JÁUREGUI</t>
  </si>
  <si>
    <t>REHABILITACIÓN DE PAVIMENTO DE EMPEDRADO A BASE DE EMPEDRADO ASENTADO Y JUNTEADO CON MORTERO INCLUYE GUARNICIONES Y BANQUETAS DE CONCRETO EN LA CALLE JUAN ÁLVAREZ DESDE CALLE PROL INDEPENDENCIA HASTA LATERAL CARRETERA CINCUENTA Y SIETE COLONIA BENITO JUÁREZ DELEGACIÓN SANTA ROSA JÁUREGUI</t>
  </si>
  <si>
    <t xml:space="preserve"> REHABILITACIÓN DE PAVIMENTO DE EMPEDRADO EXISTENTE A BASE DE EMPEDRADO ASENTADO Y JUNTEADO CON MORTERO INCLUYE GUARNICIONES Y BANQUETAS DE CONCRETO EN LA CALLE MARIANO ESCOBEDO DESDE CALLE VEINTE DE NOVIEMBRE HASTA CALLE DIECISEIS DE SEPTIEMBRE EN LA COLONIA CENTRO DELEGACIÓN SANTA ROSA JÁUREGUI</t>
  </si>
  <si>
    <t xml:space="preserve"> REPARACIÓN DEL PSV FRAY ANTONIO DE MONROY E HIJAR EN FRAY JUNÍPERO SERRA Y ZONA ALEDAÑA</t>
  </si>
  <si>
    <t>REHABILITACIÓN DEL COLECTOR SANITARIO Y CAJAS POZOS DEL ALCANTARILLADO SANITARIO EN JURICA</t>
  </si>
  <si>
    <t>RENOVACIÓN Y COMPLEMENTO DE ALUMBRADO PÚBLICO TERCERA ETAPA</t>
  </si>
  <si>
    <t>OBRA COMPLEMENTARIA PALMA CYCA (DE PALMA COCOTERA A ANILLO VIAL FRAY JUNÍPERO SERRA)</t>
  </si>
  <si>
    <t>SAHARA</t>
  </si>
  <si>
    <t xml:space="preserve">MADRIGAL </t>
  </si>
  <si>
    <t xml:space="preserve">AVILA </t>
  </si>
  <si>
    <t>JEFA DE DEPTO DE CONCURSOS Y CONTRATOS DE OBRA</t>
  </si>
  <si>
    <t>INGENIERIA Y DISEÑO URBANO, S.A. DE C.V.</t>
  </si>
  <si>
    <t>MALCO CONSTRUCCIONES S.A. DE C.V.</t>
  </si>
  <si>
    <t>UGALDE CHAPARRO, C. JOSE ALVARO</t>
  </si>
  <si>
    <t>EXBUILDMEXICO, S.A. DE C.V.</t>
  </si>
  <si>
    <t>TECNOLOGIA E INNOVACION URBANA, S.A. DE C.V.</t>
  </si>
  <si>
    <t>CAMOMO S.A. DE C.V.</t>
  </si>
  <si>
    <t>MM OBRA CIVIL INTEGRAL, S.A. DE C.V.</t>
  </si>
  <si>
    <t>CONSTRUCTORA POCH S.A. DE C.V.</t>
  </si>
  <si>
    <t>FONSECA ZAMORANO, ARQ. ISABEL</t>
  </si>
  <si>
    <t>AURIO DISEÑO Y CONSTRUCCIONES, S.A. DE C.V.</t>
  </si>
  <si>
    <t>VEGA ZUÑIGA, C. GUSTAVO</t>
  </si>
  <si>
    <t>MG ARQUITECTOS, S.A. DE C.V.</t>
  </si>
  <si>
    <t>OLVERA VEGA, GILBERTO SERVANDO</t>
  </si>
  <si>
    <t>RAMIREZ GARCIA, ING. CIVIL MARIO ALBERTO</t>
  </si>
  <si>
    <t>UGALDE RIOS,ING. CIVIL JOSE ALVARO</t>
  </si>
  <si>
    <t>INTEGRA DIVISION CONSTRUCCION, S.A. DE C.V.</t>
  </si>
  <si>
    <t>BICE CONSTRUCCION, S.A. DE C.V.</t>
  </si>
  <si>
    <t>HERNANDEZ ARREDONDO, ING. CIVIL  HUGO</t>
  </si>
  <si>
    <t>GRUPO RV EQUIPO Y CONSTRUCCION,S.A. DE C.V.</t>
  </si>
  <si>
    <t>CONSTRUCTORA ICQ, S.A. DE C.V.</t>
  </si>
  <si>
    <t>ALVAREZ ARIAS, VICTOR</t>
  </si>
  <si>
    <t>BARROSO LOPEZ, RUBEN ARMANDO</t>
  </si>
  <si>
    <t>OBREGON ALVAREZ, ING. CIVIL JORGE</t>
  </si>
  <si>
    <t>CONSTRUCTORA BRIGUE,S.A. DE C.V.</t>
  </si>
  <si>
    <t>ELECTRICA, CONSTRUCTORA Y URBANIZADORA CRAVEL, S.A. DE C.V.</t>
  </si>
  <si>
    <t>DACOBA, S.A. DE C.V.</t>
  </si>
  <si>
    <t>RUIZ MEDERO,ING. CIVIL J.JAIME</t>
  </si>
  <si>
    <t>HERNANDEZ DORANTES, FRANCISCO</t>
  </si>
  <si>
    <t>CONSTRUCTORA ESCARABAJO, S.A.</t>
  </si>
  <si>
    <t>CONSTRUCCIONES Y PAVIMENTACIONES CRUZ, S.A. DE C.V.</t>
  </si>
  <si>
    <t>INGENIERIA EN CONSTRUCCIONES S.A. DE C.V.</t>
  </si>
  <si>
    <t>AGACEL AGREGADOS Y ASFALTOS S.A. DE C.V.</t>
  </si>
  <si>
    <t>HERNANDEZ VAZQUEZ, ING. CIVIL PABLO MANUEL</t>
  </si>
  <si>
    <t>IBU, S.A. DE C.V.</t>
  </si>
  <si>
    <t>PROMOCIONES Y DESARROLLO DE INFRAESTRUCTURA, S.A. DE C.V.</t>
  </si>
  <si>
    <t>UGALDE</t>
  </si>
  <si>
    <t>CHAPARRO</t>
  </si>
  <si>
    <t>ZAMORANO</t>
  </si>
  <si>
    <t>VEGA</t>
  </si>
  <si>
    <t>GARCIA</t>
  </si>
  <si>
    <t>ARREDONDO</t>
  </si>
  <si>
    <t>ARIAS</t>
  </si>
  <si>
    <t>LOPEZ</t>
  </si>
  <si>
    <t>ALVAREZ</t>
  </si>
  <si>
    <t>MEDERO</t>
  </si>
  <si>
    <t>DORANTES</t>
  </si>
  <si>
    <t>VAZQUEZ</t>
  </si>
  <si>
    <t>C. JOSE ALVARO</t>
  </si>
  <si>
    <t>ARQ. ISABEL</t>
  </si>
  <si>
    <t>C. GUSTAVO</t>
  </si>
  <si>
    <t>GILBERTO SERVANDO</t>
  </si>
  <si>
    <t>ING. CIVIL MARIO ALBERTO</t>
  </si>
  <si>
    <t>ING. CIVIL  HUGO</t>
  </si>
  <si>
    <t>VICTOR</t>
  </si>
  <si>
    <t>RUBEN ARMANDO</t>
  </si>
  <si>
    <t>ING. CIVIL JORGE</t>
  </si>
  <si>
    <t>FRANCISCO</t>
  </si>
  <si>
    <t>ING. CIVIL PABLO MANUEL</t>
  </si>
  <si>
    <t xml:space="preserve">FONSECA </t>
  </si>
  <si>
    <t xml:space="preserve">ZUÑIGA, </t>
  </si>
  <si>
    <t>VEGA,</t>
  </si>
  <si>
    <t xml:space="preserve">OLVERA </t>
  </si>
  <si>
    <t>RAMIREZ</t>
  </si>
  <si>
    <t>ING. CIVIL JOSE ALVARO</t>
  </si>
  <si>
    <t>ING. CIVIL J.JAIME</t>
  </si>
  <si>
    <t>RIO</t>
  </si>
  <si>
    <t>HERNANDEZ</t>
  </si>
  <si>
    <t>BARROSO</t>
  </si>
  <si>
    <t>OBREGON</t>
  </si>
  <si>
    <t>RUIZ</t>
  </si>
  <si>
    <t>IDU060503690</t>
  </si>
  <si>
    <t>MCO080611EP1</t>
  </si>
  <si>
    <t>UACA820201UP8</t>
  </si>
  <si>
    <t>EXB110602K78</t>
  </si>
  <si>
    <t>TEI100901R21</t>
  </si>
  <si>
    <t>CAM151214SJ8</t>
  </si>
  <si>
    <t>MOC020117A58</t>
  </si>
  <si>
    <t>CPO161231CKA</t>
  </si>
  <si>
    <t>FOZI760214K1A</t>
  </si>
  <si>
    <t>ADC9109206X8</t>
  </si>
  <si>
    <t xml:space="preserve"> </t>
  </si>
  <si>
    <t>MAR040303Q40</t>
  </si>
  <si>
    <t>OEVG8005012P8</t>
  </si>
  <si>
    <t>RAGM680227VE5</t>
  </si>
  <si>
    <t>UARA580322DG8</t>
  </si>
  <si>
    <t>IDC080507635</t>
  </si>
  <si>
    <t>BCO080613212</t>
  </si>
  <si>
    <t>HEAH761022ND2</t>
  </si>
  <si>
    <t>GRE020408CJ9</t>
  </si>
  <si>
    <t>CIC1809257CA</t>
  </si>
  <si>
    <t>AAAV820818FV6</t>
  </si>
  <si>
    <t>BALR670809248</t>
  </si>
  <si>
    <t>OEAJ870418P23</t>
  </si>
  <si>
    <t>CBR820227AC3</t>
  </si>
  <si>
    <t>ECU160829R56</t>
  </si>
  <si>
    <t>DAC120713FL7</t>
  </si>
  <si>
    <t>RUMJ480905AB3</t>
  </si>
  <si>
    <t>HEDF8704173K8</t>
  </si>
  <si>
    <t>CES990211PU3</t>
  </si>
  <si>
    <t>CPC070820AP5</t>
  </si>
  <si>
    <t>IEC120829C58</t>
  </si>
  <si>
    <t>AAA0003232I9</t>
  </si>
  <si>
    <t>HEVP541222FS3</t>
  </si>
  <si>
    <t>IBU0206139N6</t>
  </si>
  <si>
    <t>PDI9811062JO</t>
  </si>
  <si>
    <t>ISI150220IK3</t>
  </si>
  <si>
    <t>DPM00031782A</t>
  </si>
  <si>
    <t>QUERETARO</t>
  </si>
  <si>
    <t>Queretaro</t>
  </si>
  <si>
    <t>PUEBLA</t>
  </si>
  <si>
    <t>CADEREYTA</t>
  </si>
  <si>
    <t>AMEALCO DE BONFIL</t>
  </si>
  <si>
    <t>CORREGIDORA</t>
  </si>
  <si>
    <t>EZEQUIEL MONTES</t>
  </si>
  <si>
    <t xml:space="preserve">PRIV. MANUEL M. DE LA LLATA </t>
  </si>
  <si>
    <t>RAFAELA LOPEZ DE RAYON</t>
  </si>
  <si>
    <t xml:space="preserve">INDEPENDENCIA </t>
  </si>
  <si>
    <t xml:space="preserve">CORREGIDORA </t>
  </si>
  <si>
    <t xml:space="preserve">TEPEACA </t>
  </si>
  <si>
    <t>CARR. ESTATAL 100, QRO.-HIGUERILLAS, KM 30.35</t>
  </si>
  <si>
    <t>AJUCHITLAN</t>
  </si>
  <si>
    <t xml:space="preserve">CALLE FRANCISCO I. MADERO, </t>
  </si>
  <si>
    <t xml:space="preserve">CALLE DE LA JOYA </t>
  </si>
  <si>
    <t>MANUEL DE LA PEÑA Y PEÑA</t>
  </si>
  <si>
    <t xml:space="preserve">CALLE INDEPENDENCIA </t>
  </si>
  <si>
    <t xml:space="preserve">AV. PASEO CONSTITUYENTES </t>
  </si>
  <si>
    <t xml:space="preserve">CALLE NICOLAS BRAVO </t>
  </si>
  <si>
    <t>CALLE PLAZA DE LOS REMEDIOS</t>
  </si>
  <si>
    <t xml:space="preserve">AV. PROL. TECNOLOGICO NORTE </t>
  </si>
  <si>
    <t xml:space="preserve">AV. UNIVERSIDAD PONIENTE </t>
  </si>
  <si>
    <t xml:space="preserve">RIO TAMESIS </t>
  </si>
  <si>
    <t xml:space="preserve">POPOCATEPETL </t>
  </si>
  <si>
    <t>CALLE 23</t>
  </si>
  <si>
    <t xml:space="preserve">PROL. MIGUEL HIDALGO </t>
  </si>
  <si>
    <t xml:space="preserve">CLUB CAMPESTRE </t>
  </si>
  <si>
    <t xml:space="preserve">CALLE 21 DE MARZO </t>
  </si>
  <si>
    <t xml:space="preserve">CALLE RAFAELA LOPEZ RAYON </t>
  </si>
  <si>
    <t xml:space="preserve">CALLE CASCADA TAMASOPO </t>
  </si>
  <si>
    <t xml:space="preserve">CALLE TOPOGRAFIA </t>
  </si>
  <si>
    <t xml:space="preserve">AV. DEL PARQUE </t>
  </si>
  <si>
    <t xml:space="preserve">AV. DON RAFAEL </t>
  </si>
  <si>
    <t xml:space="preserve">CALLE 3 </t>
  </si>
  <si>
    <t xml:space="preserve">PASEO CONSTITUYENTES </t>
  </si>
  <si>
    <t>CALLE CALMA</t>
  </si>
  <si>
    <t xml:space="preserve">AV. CONSTITUYENTES OTE. </t>
  </si>
  <si>
    <t xml:space="preserve">AV. TEQUISQUIAPAN </t>
  </si>
  <si>
    <t xml:space="preserve">VILLA DIAMANTE </t>
  </si>
  <si>
    <t>CALLE TOPOGRAFIA</t>
  </si>
  <si>
    <t xml:space="preserve">CALLE FERNANDO MONTES DE OCA </t>
  </si>
  <si>
    <t xml:space="preserve">MIGUEL CABRERA </t>
  </si>
  <si>
    <t xml:space="preserve">CIPRESES </t>
  </si>
  <si>
    <t>115-1</t>
  </si>
  <si>
    <t xml:space="preserve">224 2DO. PISO </t>
  </si>
  <si>
    <t>COL. CENTRO, QRO.</t>
  </si>
  <si>
    <t>COL. LA PAZ</t>
  </si>
  <si>
    <t>COL. DEL VALLE</t>
  </si>
  <si>
    <t>COL. SAN PABLO</t>
  </si>
  <si>
    <t>COL. CLUB CAMPESTRE</t>
  </si>
  <si>
    <t>COL. VISTA ALEGRE</t>
  </si>
  <si>
    <t>COL. COMERCIANTES, QRO.</t>
  </si>
  <si>
    <t>COL. EL POCITO</t>
  </si>
  <si>
    <t>COL. UNIDAD NACIONAL</t>
  </si>
  <si>
    <t>COL. CENTRO</t>
  </si>
  <si>
    <t>COL. CARRETAS</t>
  </si>
  <si>
    <t>COL. PRESIDENTES</t>
  </si>
  <si>
    <t>COL. PLAZAS DEL SOL 2DA. SECC.</t>
  </si>
  <si>
    <t>COL. PATHE</t>
  </si>
  <si>
    <t>COL. PALMAS</t>
  </si>
  <si>
    <t>COL. SANTA CRUZ NIETO</t>
  </si>
  <si>
    <t>COL, CENTRO</t>
  </si>
  <si>
    <t>COL. OBSERVATORIO</t>
  </si>
  <si>
    <t>COL. ESTRELLA</t>
  </si>
  <si>
    <t>COL. LOMAS DE CASABLANCA</t>
  </si>
  <si>
    <t>224, 2DO. PISO</t>
  </si>
  <si>
    <t>CENTRO</t>
  </si>
  <si>
    <t>950 b, INT</t>
  </si>
  <si>
    <t>901-3</t>
  </si>
  <si>
    <t>50A</t>
  </si>
  <si>
    <t>S/N</t>
  </si>
  <si>
    <t>MZNA. 362 NO. 4</t>
  </si>
  <si>
    <t>69 B Y C</t>
  </si>
  <si>
    <t>INT. 1</t>
  </si>
  <si>
    <t>INT. 202, 3ER. PISO</t>
  </si>
  <si>
    <t xml:space="preserve"> INT. 2</t>
  </si>
  <si>
    <t>INT. 2</t>
  </si>
  <si>
    <t xml:space="preserve">224 2DO.  PISO </t>
  </si>
  <si>
    <t>INT. 3</t>
  </si>
  <si>
    <t>COL. ZONA MILITAR</t>
  </si>
  <si>
    <t>COL. VISTA ALEGRE 1A. SECC.</t>
  </si>
  <si>
    <t xml:space="preserve">NO. 176, PLANTA ALTA, </t>
  </si>
  <si>
    <t>COL. MISION SAN JUAN</t>
  </si>
  <si>
    <t>COL. TECNOLOGICO</t>
  </si>
  <si>
    <t>COL. VILLAS DE SAN JOSE</t>
  </si>
  <si>
    <t>COL. NIÑOS HEROES</t>
  </si>
  <si>
    <t>LOS MOLINOS</t>
  </si>
  <si>
    <t>COL. JURICA II</t>
  </si>
  <si>
    <t>COLON</t>
  </si>
  <si>
    <t>SAN JUAN DEL RIO</t>
  </si>
  <si>
    <t>OBRAS PÚBLICAS</t>
  </si>
  <si>
    <t>SOP/2022-0001/9</t>
  </si>
  <si>
    <t>SOP/2022-0004/9</t>
  </si>
  <si>
    <t>SOP/2022-0006/9</t>
  </si>
  <si>
    <t>SOP/2022-0007/9</t>
  </si>
  <si>
    <t>SOP/2022-0010/9</t>
  </si>
  <si>
    <t>SOP/2022-0012/9</t>
  </si>
  <si>
    <t>SOP/2022-0013/9</t>
  </si>
  <si>
    <t>SOP/2022-0017/9</t>
  </si>
  <si>
    <t>SOP/2022-0018/9</t>
  </si>
  <si>
    <t>SOP/2022-0021/9</t>
  </si>
  <si>
    <t>SOP/2022-0023/9</t>
  </si>
  <si>
    <t>SOP/2022-0009/9</t>
  </si>
  <si>
    <t>SOP/2022-0019/9</t>
  </si>
  <si>
    <t>SOP/2022-0022/9</t>
  </si>
  <si>
    <t>SOP/2022-0024/9</t>
  </si>
  <si>
    <t>SOP/2022-0025/9</t>
  </si>
  <si>
    <t>SOP/2022-0027/9</t>
  </si>
  <si>
    <t>SOP/2022-0033/9</t>
  </si>
  <si>
    <t>SOP/2022-0036/9</t>
  </si>
  <si>
    <t>SOP/2022-0039/9</t>
  </si>
  <si>
    <t>SOP/2022-0028/7</t>
  </si>
  <si>
    <t>SOP/2022-0029/9</t>
  </si>
  <si>
    <t>SOP/2022-0030/9</t>
  </si>
  <si>
    <t>SOP/2022-0040/9</t>
  </si>
  <si>
    <t>SOP/2022-0041/9</t>
  </si>
  <si>
    <t>SOP/2022-0042/9</t>
  </si>
  <si>
    <t>SOP/2022-0043/9</t>
  </si>
  <si>
    <t>SOP/2022-0049/3</t>
  </si>
  <si>
    <t>SOP/2022-0050/3</t>
  </si>
  <si>
    <t>SOP/2022-0052/3</t>
  </si>
  <si>
    <t>SOP/2022-0055/3</t>
  </si>
  <si>
    <t>SOP/2022-0058/3</t>
  </si>
  <si>
    <t>SOP/2022-0059/3</t>
  </si>
  <si>
    <t>SOP/2022-0061/3</t>
  </si>
  <si>
    <t>SOP/2022-0063/3</t>
  </si>
  <si>
    <t>SOP/2022-0073/9</t>
  </si>
  <si>
    <t>SOP/2022-0081/9</t>
  </si>
  <si>
    <t>SOP/2022-0016/9</t>
  </si>
  <si>
    <t>SOP/2022-0015/9</t>
  </si>
  <si>
    <t>PESO</t>
  </si>
  <si>
    <t>Transacción bancaria</t>
  </si>
  <si>
    <t>http://municipiodequeretaro.gob.mx/municipio/repositorios/transparencia/a66/2T22/sop/CR-2022-0001.pdf</t>
  </si>
  <si>
    <t>http://municipiodequeretaro.gob.mx/municipio/repositorios/transparencia/a66/2T22/sop/CR-2022-0004.pdf</t>
  </si>
  <si>
    <t>http://municipiodequeretaro.gob.mx/municipio/repositorios/transparencia/a66/2T22/sop/CR-2022-0006.pdf</t>
  </si>
  <si>
    <t>http://municipiodequeretaro.gob.mx/municipio/repositorios/transparencia/a66/2T22/sop/CR-2022-0007.pdf</t>
  </si>
  <si>
    <t>http://municipiodequeretaro.gob.mx/municipio/repositorios/transparencia/a66/2T22/sop/CR-2022-0010.pdf</t>
  </si>
  <si>
    <t>http://municipiodequeretaro.gob.mx/municipio/repositorios/transparencia/a66/2T22/sop/CR-2022-0012.pdf</t>
  </si>
  <si>
    <t>http://municipiodequeretaro.gob.mx/municipio/repositorios/transparencia/a66/2T22/sop/CR-2022-0013.pdf</t>
  </si>
  <si>
    <t>http://municipiodequeretaro.gob.mx/municipio/repositorios/transparencia/a66/2T22/sop/CR-2022-0017.pdf</t>
  </si>
  <si>
    <t>http://municipiodequeretaro.gob.mx/municipio/repositorios/transparencia/a66/2T22/sop/CR-2022-0018.pdf</t>
  </si>
  <si>
    <t>http://municipiodequeretaro.gob.mx/municipio/repositorios/transparencia/a66/2T22/sop/CR-2022-0021.pdf</t>
  </si>
  <si>
    <t>http://municipiodequeretaro.gob.mx/municipio/repositorios/transparencia/a66/2T22/sop/CR-2022-0023.pdf</t>
  </si>
  <si>
    <t>http://municipiodequeretaro.gob.mx/municipio/repositorios/transparencia/a66/2T22/sop/CR-2022-0009.pdf</t>
  </si>
  <si>
    <t>http://municipiodequeretaro.gob.mx/municipio/repositorios/transparencia/a66/2T22/sop/CR-2022-0019.pdf</t>
  </si>
  <si>
    <t>http://municipiodequeretaro.gob.mx/municipio/repositorios/transparencia/a66/2T22/sop/CR-2022-0022.pdf</t>
  </si>
  <si>
    <t>http://municipiodequeretaro.gob.mx/municipio/repositorios/transparencia/a66/2T22/sop/CR-2022-0024.pdf</t>
  </si>
  <si>
    <t>http://municipiodequeretaro.gob.mx/municipio/repositorios/transparencia/a66/2T22/sop/CR-2022-0025.pdf</t>
  </si>
  <si>
    <t>http://municipiodequeretaro.gob.mx/municipio/repositorios/transparencia/a66/2T22/sop/CR-2022-0027.pdf</t>
  </si>
  <si>
    <t>http://municipiodequeretaro.gob.mx/municipio/repositorios/transparencia/a66/2T22/sop/CR-2022-0033.pdf</t>
  </si>
  <si>
    <t>http://municipiodequeretaro.gob.mx/municipio/repositorios/transparencia/a66/2T22/sop/CR-2022-0036.pdf</t>
  </si>
  <si>
    <t>http://municipiodequeretaro.gob.mx/municipio/repositorios/transparencia/a66/2T22/sop/CR-2022-0039.pdf</t>
  </si>
  <si>
    <t>http://municipiodequeretaro.gob.mx/municipio/repositorios/transparencia/a66/2T22/sop/CR-2022-0028.pdf</t>
  </si>
  <si>
    <t>http://municipiodequeretaro.gob.mx/municipio/repositorios/transparencia/a66/2T22/sop/CR-2022-0029.pdf</t>
  </si>
  <si>
    <t>http://municipiodequeretaro.gob.mx/municipio/repositorios/transparencia/a66/2T22/sop/CR-2022-0030.pdf</t>
  </si>
  <si>
    <t>http://municipiodequeretaro.gob.mx/municipio/repositorios/transparencia/a66/2T22/sop/CR-2022-0040.pdf</t>
  </si>
  <si>
    <t>http://municipiodequeretaro.gob.mx/municipio/repositorios/transparencia/a66/2T22/sop/CR-2022-0041.pdf</t>
  </si>
  <si>
    <t>http://municipiodequeretaro.gob.mx/municipio/repositorios/transparencia/a66/2T22/sop/CR-2022-0042.pdf</t>
  </si>
  <si>
    <t>http://municipiodequeretaro.gob.mx/municipio/repositorios/transparencia/a66/2T22/sop/CR-2022-0043.pdf</t>
  </si>
  <si>
    <t>http://municipiodequeretaro.gob.mx/municipio/repositorios/transparencia/a66/2T22/sop/CR-2022-0049.pdf</t>
  </si>
  <si>
    <t>http://municipiodequeretaro.gob.mx/municipio/repositorios/transparencia/a66/2T22/sop/CR-2022-0050.pdf</t>
  </si>
  <si>
    <t>http://municipiodequeretaro.gob.mx/municipio/repositorios/transparencia/a66/2T22/sop/CR-2022-0052.pdf</t>
  </si>
  <si>
    <t>http://municipiodequeretaro.gob.mx/municipio/repositorios/transparencia/a66/2T22/sop/CR-2022-0055.pdf</t>
  </si>
  <si>
    <t>http://municipiodequeretaro.gob.mx/municipio/repositorios/transparencia/a66/2T22/sop/CR-2022-0058.pdf</t>
  </si>
  <si>
    <t>http://municipiodequeretaro.gob.mx/municipio/repositorios/transparencia/a66/2T22/sop/CR-2022-0059.pdf</t>
  </si>
  <si>
    <t>http://municipiodequeretaro.gob.mx/municipio/repositorios/transparencia/a66/2T22/sop/CR-2022-0061.pdf</t>
  </si>
  <si>
    <t>http://municipiodequeretaro.gob.mx/municipio/repositorios/transparencia/a66/2T22/sop/CR-2022-0063.pdf</t>
  </si>
  <si>
    <t>http://municipiodequeretaro.gob.mx/municipio/repositorios/transparencia/a66/2T22/sop/CR-2022-0073.pdf</t>
  </si>
  <si>
    <t>http://municipiodequeretaro.gob.mx/municipio/repositorios/transparencia/a66/2T22/sop/CR-2022-0081.pdf</t>
  </si>
  <si>
    <t>http://municipiodequeretaro.gob.mx/municipio/repositorios/transparencia/a66/2T22/sop/CR-2022-0016.pdf</t>
  </si>
  <si>
    <t>http://municipiodequeretaro.gob.mx/municipio/repositorios/transparencia/a66/2T22/sop/CR-2022-0015.pdf</t>
  </si>
  <si>
    <t>MUNICIPAL</t>
  </si>
  <si>
    <t>RECURSO ESTATAL</t>
  </si>
  <si>
    <t>F.I.S.M.</t>
  </si>
  <si>
    <t>LAT : 20.581150439689 LON : -100.370047944128</t>
  </si>
  <si>
    <t>LAT : 20.6687971657286 LON : -100.416863754761</t>
  </si>
  <si>
    <t>LAT : 20.6585332395667 LON : -100.405230356685</t>
  </si>
  <si>
    <t>LAT : 20.6123961400922 LON : -100.377509290711</t>
  </si>
  <si>
    <t>LAT : 20.6502838286342 LON : -100.412875334945</t>
  </si>
  <si>
    <t>LAT : 20.6358815095779 LON : -100.47810820601</t>
  </si>
  <si>
    <t>LAT : 20.6163770686491 LON : -100.46635978073</t>
  </si>
  <si>
    <t>LAT : 20.6544738538512 LON : -100.383915257271</t>
  </si>
  <si>
    <t>LAT : 20.7147050924489 LON : -100.445918657929</t>
  </si>
  <si>
    <t>LAT : 20.5586246584841 LON : -100.360565057346</t>
  </si>
  <si>
    <t>LAT : 20.6063140976429 LON : -100.442002987396</t>
  </si>
  <si>
    <t>LAT : 20.5658213142835 LON : -100.392093427371</t>
  </si>
  <si>
    <t>LAT : 20.6129707172863 LON : -100.4019588949</t>
  </si>
  <si>
    <t>LAT : 20.6303714266986 LON : -100.396894144873</t>
  </si>
  <si>
    <t>LAT : 20.7074312844224 LON : -100.561665324777</t>
  </si>
  <si>
    <t>LAT : 20.6398835750726 LON : -100.458461028438</t>
  </si>
  <si>
    <t>LAT : 20.6353700842337 LON : -100.482359828573</t>
  </si>
  <si>
    <t>LAT : 20.6683383424643 LON : -100.473869470071</t>
  </si>
  <si>
    <t>LAT : 20.885107684516 LON : -100.414500490783</t>
  </si>
  <si>
    <t>LAT : 20.8684003509861 LON : -100.378905063104</t>
  </si>
  <si>
    <t>LAT : 20.6047467899653 LON : -100.386153775377</t>
  </si>
  <si>
    <t>LAT : 20.6322155361719 LON : -100.388135496555</t>
  </si>
  <si>
    <t>LAT : 20.6196110875954 LON : -100.421576050014</t>
  </si>
  <si>
    <t>LAT : 20.5705048475168 LON : -100.401109734501</t>
  </si>
  <si>
    <t>LAT : 20.632521460286 LON : -100.444318871866</t>
  </si>
  <si>
    <t>LAT : 20.6018728083683 LON : -100.433749300082</t>
  </si>
  <si>
    <t>LAT : 20.567760549192 LON : -100.41836649123</t>
  </si>
  <si>
    <t>LAT : 20.615136289865 LON : -100.469076575728</t>
  </si>
  <si>
    <t>LAT : 20.6601365190728 LON : -100.508645892134</t>
  </si>
  <si>
    <t>LAT : 20.6478124000768 LON : -100.381408571785</t>
  </si>
  <si>
    <t>LAT : 20.7425212286645 LON : -100.445013567263</t>
  </si>
  <si>
    <t>LAT : 20.6573332192021 LON : -100.504344419964</t>
  </si>
  <si>
    <t>LAT : 20.7414009957725 LON : -100.451785156085</t>
  </si>
  <si>
    <t>LAT : 20.7362041918898 LON : -100.443817743197</t>
  </si>
  <si>
    <t>LAT : 20.7439751193521 LON : -100.444439658614</t>
  </si>
  <si>
    <t>LAT : 20.6891266423303 LON : -100.452081964975</t>
  </si>
  <si>
    <t>LAT : 20.6456944506357 LON : -100.444936069767</t>
  </si>
  <si>
    <t>LAT : 20.5995666980205 LON : -100.421367067564</t>
  </si>
  <si>
    <t>LAT : 20.6662154621692 LON : -100.427825121371</t>
  </si>
  <si>
    <t>Designación de la obra al supervisor  ESPINOZA ROJAS VICENTE RICARDO</t>
  </si>
  <si>
    <t>Designación de la obra al supervisor  ACOSTA PANTOJA EDGAR</t>
  </si>
  <si>
    <t>Designación de la obra al supervisor  DE LA TORRE CARRILLO ING. HECTOR</t>
  </si>
  <si>
    <t>Designación de la obra al supervisor  OLVERA LUCAS ING. ALFREDO</t>
  </si>
  <si>
    <t>Designación de la obra al supervisor  CEJA GONZALEZ ROBERTO</t>
  </si>
  <si>
    <t>Designación de la obra al supervisor  OLGUIN HERNANDEZ JOSE ALEJANDRO</t>
  </si>
  <si>
    <t>Designación de la obra al supervisor  PEREZ GARCIA SERAFIN</t>
  </si>
  <si>
    <t>Designación de la obra al supervisor  RAMÍREZ OLVERA KARLA</t>
  </si>
  <si>
    <t>Designación de la obra al supervisor  DORANTES ÁVILA ARQ. MIRKA ANDREA</t>
  </si>
  <si>
    <t>Designación de la obra al supervisor  GARCÍA GÓMEZ ARQ. LEONARDO</t>
  </si>
  <si>
    <t>Designación de la obra al supervisor  SUCHILT HERNÁNDEZ GERARDO</t>
  </si>
  <si>
    <t>Designación de la obra al supervisor  MENDEZ ZAPATA ENRIQUE</t>
  </si>
  <si>
    <t>Designación de la obra al supervisor  ZUÑIGA FRAGOSO MAURICIO DANIEL</t>
  </si>
  <si>
    <t>Designación de la obra al supervisor  MEDINA ACOSTA MARCOS</t>
  </si>
  <si>
    <t>Designación de la obra al supervisor  OLVERA SALERO JOSE DAVID</t>
  </si>
  <si>
    <t>Designación de la obra al supervisor  SANTIAGO BAÑOS ING. JUAN CARLOS</t>
  </si>
  <si>
    <t>Designación de la obra al supervisor  VALERIO RECILLAS VALENTINA</t>
  </si>
  <si>
    <t>Designación de la obra al supervisor  FLORES MADRIGAL JOSE ANTONIO</t>
  </si>
  <si>
    <t>Designación de la obra al supervisor  MUÑOZ ZAMORA ING. HECTOR JESÚS</t>
  </si>
  <si>
    <t>Designación de la obra al supervisor  POR DESIGNAR</t>
  </si>
  <si>
    <t>Designación de la obra al supervisor  MENDEZ ROJAS MARCO ANTONIO</t>
  </si>
  <si>
    <t>Designación de la obra al supervisor  FIGUEROA HERNÁNDEZ ENRIQUE</t>
  </si>
  <si>
    <t>http://municipiodequeretaro.gob.mx/municipio/repositorios/transparencia/a66/2T22/sop/avancefisico30jun2022.pdf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</si>
  <si>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</si>
  <si>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Las razones de la elección, monto mínimo y monto máximos de propuestas,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</si>
  <si>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Primer apellido  Segundo apellido  Razón Social INGENIERIA Y DISEÑO URBANO, S.A. DE C.V....BARROSO LOPEZ, RUBEN ARMANDO ...CONSTRUCCIONES ACERO, S.A. DE C.V. ... ... ... ... ... RFC de los posibles contratantes                                   </t>
  </si>
  <si>
    <t xml:space="preserve">Nombre(s)  Primer apellido  Segundo apellido  Razón Social MALCO CONSTRUCCIONES S.A. DE C.V....AGACEL AGREGADOS Y ASFALTOS S.A. DE C.V. ...AURIO DISEÑO Y CONSTRUCCIONES, S.A. DE C.V. ...CONSTRUCCION E INFRAESTRUCTURA SEGMAR, S. DE R.L. DE C.V. ... ... ... ... RFC de los posibles contratantes                                   </t>
  </si>
  <si>
    <t xml:space="preserve">Nombre(s)  Primer apellido  Segundo apellido  Razón Social DAFEMA, S.A. DE C.V....UGALDE CHAPARRO, C. JOSE ALVARO ...CORPORATIVO V Y B DE QUERETARO, S.A. DE C.V. ...CARRETERAS Y CONSTRUCCIONES IVERJOL, S.A. DE C.V. ... ... ... ... RFC de los posibles contratantes                                   </t>
  </si>
  <si>
    <t xml:space="preserve">Nombre(s)  Primer apellido  Segundo apellido  Razón Social GONZALEZ MARTELL,C. ABRAHAM...EXBUILDMEXICO, S.A. DE C.V. ...AURIO DISEÑO Y CONSTRUCCIONES, S.A. DE C.V. ...CASTAÑON CORONA, ARQ. JUAN CARLOS ...PONCE DOMINGUEZ, ING. CIVIL LUIS ALBERTO ... ... ... RFC de los posibles contratantes                                   </t>
  </si>
  <si>
    <t xml:space="preserve">Nombre(s)  Primer apellido  Segundo apellido  Razón Social TECNOLOGIA E INNOVACION URBANA, S.A. DE C.V....DACOBA, S.A. DE C.V. ...HERNANDEZ TIERRABLANCA, ING. GERARDO ...LARA CABRERA, ARQ. MA. JUANA ...CARRETERAS Y CONSTRUCCIONES IVERJOL, S.A. DE C.V. ... ... ... RFC de los posibles contratantes                                   </t>
  </si>
  <si>
    <t xml:space="preserve">Nombre(s)  Primer apellido  Segundo apellido  Razón Social LARA CABRERA, ARQ. MA. JUANA...CAMOMO S.A. DE C.V. ...CHAVERO Y VEGA CONSTRUCTORES,S.A. DE C.V. ...DICOCESA, S.A. DE C.V. ...CONSTRUCCION E INFRAESTRUCTURA SEGMAR, S. DE R.L. DE C.V. ... ... ... RFC de los posibles contratantes                                   </t>
  </si>
  <si>
    <t xml:space="preserve">Nombre(s)  Primer apellido  Segundo apellido  Razón Social PROMOCIONES Y DESARROLLO DE INFRAESTRUCTURA, S.A. DE C.V....MM OBRA CIVIL INTEGRAL, S.A. DE C.V. ...AURIO DISEÑO Y CONSTRUCCIONES, S.A. DE C.V. ...COFRU CONSTRUCCION Y SERVICIOS DE INGENIERIA S.A. DE C.V. ...PAVIMENTOS Y URBANIZACIONES DE QUERETARO, S.A. DE C.V. ... ... ... RFC de los posibles contratantes                                   </t>
  </si>
  <si>
    <t xml:space="preserve">Nombre(s)  Primer apellido  Segundo apellido  Razón Social CONSTRUCTORA POCH S.A. DE C.V....ALJI URBANIZACIONES, S.A. DE C.V. ...BALTAZAR MENDEZ, ING.CIVIL MAURICIO ...COFRU CONSTRUCCION Y SERVICIOS DE INGENIERIA S.A. DE C.V. ... ... ... ... RFC de los posibles contratantes                                   </t>
  </si>
  <si>
    <t xml:space="preserve">Nombre(s)  Primer apellido  Segundo apellido  Razón Social TRUJILLO GARCIA ARQ. ANA ANGELINA...FONSECA ZAMORANO, ARQ. ISABEL ...CONSTRUCCIONES ACERO, S.A. DE C.V. ...HERNANDEZ CUELLAR,ARQ.MIGUEL ANGEL ... ... ... ... RFC de los posibles contratantes                                   </t>
  </si>
  <si>
    <t xml:space="preserve">Nombre(s)  Primer apellido  Segundo apellido  Razón Social MM OBRA CIVIL INTEGRAL, S.A. DE C.V....AURIO DISEÑO Y CONSTRUCCIONES, S.A. DE C.V. ...MARTIN DOMINGUEZ, ING.CIVIL MIGUEL ANGEL ...LARA CABRERA, ARQ. MA. JUANA ... ... ... ... RFC de los posibles contratantes                                   </t>
  </si>
  <si>
    <t xml:space="preserve">Nombre(s)  Primer apellido  Segundo apellido  Razón Social AGACEL AGREGADOS Y ASFALTOS S.A. DE C.V....VEGA ZUÑIGA, C. GUSTAVO ...AURIO DISEÑO Y CONSTRUCCIONES, S.A. DE C.V. ...DICOCESA, S.A. DE C.V. ... ... ... ... RFC de los posibles contratantes                                   </t>
  </si>
  <si>
    <t xml:space="preserve">Nombre(s)  Primer apellido  Segundo apellido  Razón Social MG ARQUITECTOS, S.A. DE C.V....CONSTRUCTORA KEIJARAQ S.A. DE C.V. ...BICE CONSTRUCCION, S.A. DE C.V. ...CASTAÑON CORONA, ARQ. JUAN CARLOS ... ... ... ... RFC de los posibles contratantes                                   </t>
  </si>
  <si>
    <t xml:space="preserve">Nombre(s)  Primer apellido  Segundo apellido  Razón Social OLVERA VEGA, GILBERTO SERVANDO...ALJI URBANIZACIONES, S.A. DE C.V. ...HERNANDEZ TIERRABLANCA, ING. GERARDO ...CARRETERAS Y CONSTRUCCIONES IVERJOL, S.A. DE C.V. ... ... ... ... RFC de los posibles contratantes                                   </t>
  </si>
  <si>
    <t xml:space="preserve">Nombre(s)  Primer apellido  Segundo apellido  Razón Social FEYSA CONSTRUCCION Y MANTENIMIENTO, S. DE R.L. DE C.V....GRUPO CONSTRUCTOR SIQRO, S.A. DE C.V. ...RAMIREZ GARCIA, ING. CIVIL MARIO ALBERTO ...CARRETERAS Y CONSTRUCCIONES IVERJOL, S.A. DE C.V. ... ... ... ... RFC de los posibles contratantes                                   </t>
  </si>
  <si>
    <t xml:space="preserve">Nombre(s)  Primer apellido  Segundo apellido  Razón Social CONSTRUCTORA ICQ, S.A. DE C.V....EXBUILDMEXICO, S.A. DE C.V. ...UGALDE RIOS,ING. CIVIL JOSE ALVARO ...PONCE DOMINGUEZ, ING. CIVIL LUIS ALBERTO ... ... ... ... RFC de los posibles contratantes                                   </t>
  </si>
  <si>
    <t xml:space="preserve">Nombre(s)  Primer apellido  Segundo apellido  Razón Social INTEGRA DIVISION CONSTRUCCION, S.A. DE C.V....DACOBA, S.A. DE C.V. ...HERNANDEZ VAZQUEZ, ING. CIVIL PABLO MANUEL ...PONCE DOMINGUEZ, ING. CIVIL LUIS ALBERTO ... ... ... ... RFC de los posibles contratantes                                   </t>
  </si>
  <si>
    <t xml:space="preserve">Nombre(s)  Primer apellido  Segundo apellido  Razón Social VEGA REYES, LIC. JIMENA...TZINTZUN FLORES, ROMAN ...BICE CONSTRUCCION, S.A. DE C.V. ...CARRETERAS Y CONSTRUCCIONES IVERJOL, S.A. DE C.V. ... ... ... ... RFC de los posibles contratantes                                   </t>
  </si>
  <si>
    <t xml:space="preserve">Nombre(s)  Primer apellido  Segundo apellido  Razón Social ELECTRICA, CONSTRUCTORA Y URBANIZADORA CRAVEL, S.A. DE C.V....CONSTRUCTORA NOVAL SA DE CV. ...HERNANDEZ ARREDONDO, ING. CIVIL  HUGO ...PONCE DOMINGUEZ, ING. CIVIL LUIS ALBERTO ... ... ... ... RFC de los posibles contratantes                                   </t>
  </si>
  <si>
    <t xml:space="preserve">Nombre(s)  Primer apellido  Segundo apellido  Razón Social CONSTRUCTORA BRIGUE,S.A. DE C.V....HERNANDEZ ARREDONDO, ING. CIVIL  HUGO ...GRUPO RV EQUIPO Y CONSTRUCCION,S.A. DE C.V. ...CONSTRUCCION E INFRAESTRUCTURA SEGMAR, S. DE R.L. DE C.V. ... ... ... ... RFC de los posibles contratantes                                   </t>
  </si>
  <si>
    <t xml:space="preserve">Nombre(s)  Primer apellido  Segundo apellido  Razón Social CONSTRUCTORA ICQ, S.A. DE C.V....GARCIA RIOS ING. CIVIL JOSE ALONSO ...RIVERA URIBE, ING. CIVIL JAIME ...CONSTRUCCION E INFRAESTRUCTURA SEGMAR, S. DE R.L. DE C.V. ... ... ... ... RFC de los posibles contratantes                                   </t>
  </si>
  <si>
    <t xml:space="preserve">Nombre(s)  Primer apellido  Segundo apellido  Razón Social CONSTRUCCIONES ENRIQUE MONTES, S.A. DE C.V....ALVAREZ ARIAS, VICTOR ...RAMIREZ GARCIA, ING. CIVIL MARIO ALBERTO ...COFRU CONSTRUCCION Y SERVICIOS DE INGENIERIA S.A. DE C.V. ... ... ... ... RFC de los posibles contratantes                                   </t>
  </si>
  <si>
    <t xml:space="preserve">Nombre(s)  Primer apellido  Segundo apellido  Razón Social ALJI URBANIZACIONES, S.A. DE C.V....BARROSO LOPEZ, RUBEN ARMANDO ...IBU, S.A. DE C.V. ...HERNANDEZ CUELLAR,ARQ.MIGUEL ANGEL ... ... ... ... RFC de los posibles contratantes                                   </t>
  </si>
  <si>
    <t xml:space="preserve">Nombre(s)  Primer apellido  Segundo apellido  Razón Social OBREGON ALVAREZ, ING. CIVIL JORGE...CAMOMO S.A. DE C.V. ...BICE CONSTRUCCION, S.A. DE C.V. ...LARA CABRERA, ARQ. MA. JUANA ...PONCE DOMINGUEZ, ING. CIVIL LUIS ALBERTO ... ... ... RFC de los posibles contratantes                                   </t>
  </si>
  <si>
    <t xml:space="preserve">Nombre(s)  Primer apellido  Segundo apellido  Razón Social CONSTRUCTORA BRIGUE,S.A. DE C.V....AURIO DISEÑO Y CONSTRUCCIONES, S.A. DE C.V. ...CONSTRUCCIONES ACERO, S.A. DE C.V. ...FONSECA ZAMORANO, ARQ. ISABEL ...PAVIMENTOS Y URBANIZACIONES DE QUERETARO, S.A. DE C.V. ... ... ... RFC de los posibles contratantes                                   </t>
  </si>
  <si>
    <t xml:space="preserve">Nombre(s)  Primer apellido  Segundo apellido  Razón Social MARTINEZ CONEJO, ING. CIVIL JUAN ABRAHAM...CORPORATIVO V Y B DE QUERETARO, S.A. DE C.V. ...ELECTRICA, CONSTRUCTORA Y URBANIZADORA CRAVEL, S.A. DE C.V. ...CASTAÑON CORONA, ARQ. JUAN CARLOS ... ... ... ... RFC de los posibles contratantes                                   </t>
  </si>
  <si>
    <t xml:space="preserve">Nombre(s)  Primer apellido  Segundo apellido  Razón Social ANGULO UGALDE, ING. CIVIL CESAR GUSTAVO...DACOBA, S.A. DE C.V. ...CONSTRUCTORA NOVAL SA DE CV. ...LARA CABRERA, ARQ. MA. JUANA ...PONCE DOMINGUEZ, ING. CIVIL LUIS ALBERTO ... ... ... RFC de los posibles contratantes                                   </t>
  </si>
  <si>
    <t xml:space="preserve">Nombre(s)  Primer apellido  Segundo apellido  Razón Social EXBUILDMEXICO, S.A. DE C.V....AFFARE COMERCIAL S.A. DE C.V. ...BICE CONSTRUCCION, S.A. DE C.V. ...FONSECA ZAMORANO, ARQ. ISABEL ...PAVIMENTOS Y TRITURADOS DEL CENTRO,S.A. DE C.V. ... ... ... RFC de los posibles contratantes                                   </t>
  </si>
  <si>
    <t xml:space="preserve">Nombre(s)  Primer apellido  Segundo apellido  Razón Social MARTINEZ CONEJO, ING. CIVIL JUAN ABRAHAM...BORA CONSTRUCCIONES,S. DE R.L. DE C.V. ...RUIZ MEDERO,ING. CIVIL J.JAIME ...ROKAR CONSTRUCCIONES,S.A. DE C.V. ... ... ... ... RFC de los posibles contratantes                                   </t>
  </si>
  <si>
    <t xml:space="preserve">Nombre(s)  Primer apellido  Segundo apellido  Razón Social HERNANDEZ DORANTES, FRANCISCO...CONSTRUCTORA KEIJARAQ S.A. DE C.V. ...HERRERA MORENO, ING. CIVIL ALBERTO ...GOMEZ YAÑEZ, ARQ. ALEJANDRO ... ... ... ... RFC de los posibles contratantes                                   </t>
  </si>
  <si>
    <t xml:space="preserve">Nombre(s)  Primer apellido  Segundo apellido  Razón Social CONSTRUCTORA ESCARABAJO, S.A....CONSTRUCCIONES Y PAVIMENTACIONES CRUZ, S.A. DE C.V. ...AURIO DISEÑO Y CONSTRUCCIONES, S.A. DE C.V. ...HERNANDEZ CUELLAR,ARQ.MIGUEL ANGEL ... ... ... ... RFC de los posibles contratantes                                   </t>
  </si>
  <si>
    <t xml:space="preserve">Nombre(s)  Primer apellido  Segundo apellido  Razón Social CONSTRUCTORA ESCARABAJO, S.A....CONSTRUCCIONES Y PAVIMENTACIONES CRUZ, S.A. DE C.V. ...CONSTRUCTORA NOVAL SA DE CV. ...TRUJILLO GARCIA ARQ. ANA ANGELINA ... ... ... ... RFC de los posibles contratantes                                   </t>
  </si>
  <si>
    <t xml:space="preserve">Nombre(s)  Primer apellido  Segundo apellido  Razón Social MORALES HERNANDEZ,ING. CIVIL JOSE CARMEN...CORPORATIVO V Y B DE QUERETARO, S.A. DE C.V. ...INGENIERIA EN CONSTRUCCIONES S.A. DE C.V. ...LARA CABRERA, ARQ. MA. JUANA ... ... ... ... RFC de los posibles contratantes                                   </t>
  </si>
  <si>
    <t xml:space="preserve">Nombre(s)  Primer apellido  Segundo apellido  Razón Social CAMOMO S.A. DE C.V....AGACEL AGREGADOS Y ASFALTOS S.A. DE C.V. ...RAMIREZ GARCIA, ING. CIVIL MARIO ALBERTO ...GRUPO MR ARQUITECTOS S DE R.L DE C.V. ... ... ... ... RFC de los posibles contratantes                                   </t>
  </si>
  <si>
    <t xml:space="preserve">Nombre(s)  Primer apellido  Segundo apellido  Razón Social CONSTRUCTORA LEVEN,S.A. DE C.V....HERNANDEZ VAZQUEZ, ING. CIVIL PABLO MANUEL ...ANGULO UGALDE, ING. CIVIL CESAR GUSTAVO ...DACOBA, S.A. DE C.V. ... ... ... ... RFC de los posibles contratantes                                   </t>
  </si>
  <si>
    <t xml:space="preserve">Nombre(s)  Primer apellido  Segundo apellido  Razón Social CHAVERO Y VEGA CONSTRUCTORES,S.A. DE C.V....GONZALEZ GARCIA, ING. CIVIL JORGE ...IBU, S.A. DE C.V. ...CASTAÑON CORONA, ARQ. JUAN CARLOS ... ... ... ... RFC de los posibles contratantes                                   </t>
  </si>
  <si>
    <t xml:space="preserve">Nombre(s)  Primer apellido  Segundo apellido  Razón Social GARCIA RIOS ING. CIVIL JOSE ALONSO...DACOBA, S.A. DE C.V. ...CONSTRUCTORA LLODI,S.A. DE C.V. ... ... ... ... ... RFC de los posibles contratantes                                   </t>
  </si>
  <si>
    <t xml:space="preserve">Nombre(s)  Primer apellido  Segundo apellido  Razón Social TZINTZUN FLORES, ROMAN...PROMOCIONES Y DESARROLLO DE INFRAESTRUCTURA, S.A. DE C.V. ...BALTAZAR MENDEZ, ING.CIVIL MAURICIO ... ... ... ... ... RFC de los posibles contratantes                                   </t>
  </si>
  <si>
    <t xml:space="preserve">Nombre(s)  Primer apellido  Segundo apellido  Razón Social ILUMILED SERVICIOS INTEGRALES S.A. DE C.V. RFC de los posibles contratantes                                   </t>
  </si>
  <si>
    <t xml:space="preserve">Nombre(s)  Primer apellido  Segundo apellido  Razón Social DESARROLLOS Y PROMOCIONES DE MEXICO S.A. DE C.V. RFC de los posibles contratantes                                   </t>
  </si>
  <si>
    <t xml:space="preserve">Nombre(s)  Primer apellido  Segundo apellido  Denominación o razón social INGENIERIA Y DISEÑO URBANO, S.A. DE C.V....BARROSO LOPEZ, RUBEN ARMANDO ...CONSTRUCCIONES ACERO, S.A. DE C.V. ... ... ... ... ... RFC de las personas físicas o morales que presentaron una proposición u oferta                                  </t>
  </si>
  <si>
    <t xml:space="preserve">Nombre(s)  Primer apellido  Segundo apellido  Denominación o razón social MALCO CONSTRUCCIONES S.A. DE C.V....AGACEL AGREGADOS Y ASFALTOS S.A. DE C.V. ...AURIO DISEÑO Y CONSTRUCCIONES, S.A. DE C.V. ...CONSTRUCCION E INFRAESTRUCTURA SEGMAR, S. DE R.L. DE C.V. ... ... ... ... RFC de las personas físicas o morales que presentaron una proposición u oferta                                  </t>
  </si>
  <si>
    <t xml:space="preserve">Nombre(s)  Primer apellido  Segundo apellido  Denominación o razón social DAFEMA, S.A. DE C.V....UGALDE CHAPARRO, C. JOSE ALVARO ...CORPORATIVO V Y B DE QUERETARO, S.A. DE C.V. ...CARRETERAS Y CONSTRUCCIONES IVERJOL, S.A. DE C.V. ... ... ... ... RFC de las personas físicas o morales que presentaron una proposición u oferta                                  </t>
  </si>
  <si>
    <t xml:space="preserve">Nombre(s)  Primer apellido  Segundo apellido  Denominación o razón social GONZALEZ MARTELL,C. ABRAHAM...EXBUILDMEXICO, S.A. DE C.V. ...AURIO DISEÑO Y CONSTRUCCIONES, S.A. DE C.V. ...CASTAÑON CORONA, ARQ. JUAN CARLOS ...PONCE DOMINGUEZ, ING. CIVIL LUIS ALBERTO ... ... ... RFC de las personas físicas o morales que presentaron una proposición u oferta                                  </t>
  </si>
  <si>
    <t xml:space="preserve">Nombre(s)  Primer apellido  Segundo apellido  Denominación o razón social TECNOLOGIA E INNOVACION URBANA, S.A. DE C.V....DACOBA, S.A. DE C.V. ...HERNANDEZ TIERRABLANCA, ING. GERARDO ...LARA CABRERA, ARQ. MA. JUANA ...CARRETERAS Y CONSTRUCCIONES IVERJOL, S.A. DE C.V. ... ... ... RFC de las personas físicas o morales que presentaron una proposición u oferta                                  </t>
  </si>
  <si>
    <t xml:space="preserve">Nombre(s)  Primer apellido  Segundo apellido  Denominación o razón social LARA CABRERA, ARQ. MA. JUANA...CAMOMO S.A. DE C.V. ...CHAVERO Y VEGA CONSTRUCTORES,S.A. DE C.V. ...DICOCESA, S.A. DE C.V. ...CONSTRUCCION E INFRAESTRUCTURA SEGMAR, S. DE R.L. DE C.V. ... ... ... RFC de las personas físicas o morales que presentaron una proposición u oferta                                  </t>
  </si>
  <si>
    <t xml:space="preserve">Nombre(s)  Primer apellido  Segundo apellido  Denominación o razón social PROMOCIONES Y DESARROLLO DE INFRAESTRUCTURA, S.A. DE C.V....MM OBRA CIVIL INTEGRAL, S.A. DE C.V. ...AURIO DISEÑO Y CONSTRUCCIONES, S.A. DE C.V. ...COFRU CONSTRUCCION Y SERVICIOS DE INGENIERIA S.A. DE C.V. ...PAVIMENTOS Y URBANIZACIONES DE QUERETARO, S.A. DE C.V. ... ... ... RFC de las personas físicas o morales que presentaron una proposición u oferta                                  </t>
  </si>
  <si>
    <t xml:space="preserve">Nombre(s)  Primer apellido  Segundo apellido  Denominación o razón social CONSTRUCTORA POCH S.A. DE C.V....ALJI URBANIZACIONES, S.A. DE C.V. ...BALTAZAR MENDEZ, ING.CIVIL MAURICIO ...COFRU CONSTRUCCION Y SERVICIOS DE INGENIERIA S.A. DE C.V. ... ... ... ... RFC de las personas físicas o morales que presentaron una proposición u oferta                                  </t>
  </si>
  <si>
    <t xml:space="preserve">Nombre(s)  Primer apellido  Segundo apellido  Denominación o razón social TRUJILLO GARCIA ARQ. ANA ANGELINA...FONSECA ZAMORANO, ARQ. ISABEL ...CONSTRUCCIONES ACERO, S.A. DE C.V. ...HERNANDEZ CUELLAR,ARQ.MIGUEL ANGEL ... ... ... ... RFC de las personas físicas o morales que presentaron una proposición u oferta                                  </t>
  </si>
  <si>
    <t xml:space="preserve">Nombre(s)  Primer apellido  Segundo apellido  Denominación o razón social MM OBRA CIVIL INTEGRAL, S.A. DE C.V....AURIO DISEÑO Y CONSTRUCCIONES, S.A. DE C.V. ...MARTIN DOMINGUEZ, ING.CIVIL MIGUEL ANGEL ...LARA CABRERA, ARQ. MA. JUANA ... ... ... ... RFC de las personas físicas o morales que presentaron una proposición u oferta                                  </t>
  </si>
  <si>
    <t xml:space="preserve">Nombre(s)  Primer apellido  Segundo apellido  Denominación o razón social AGACEL AGREGADOS Y ASFALTOS S.A. DE C.V....VEGA ZUÑIGA, C. GUSTAVO ...AURIO DISEÑO Y CONSTRUCCIONES, S.A. DE C.V. ...DICOCESA, S.A. DE C.V. ... ... ... ... RFC de las personas físicas o morales que presentaron una proposición u oferta                                  </t>
  </si>
  <si>
    <t xml:space="preserve">Nombre(s)  Primer apellido  Segundo apellido  Denominación o razón social MG ARQUITECTOS, S.A. DE C.V....CONSTRUCTORA KEIJARAQ S.A. DE C.V. ...BICE CONSTRUCCION, S.A. DE C.V. ...CASTAÑON CORONA, ARQ. JUAN CARLOS ... ... ... ... RFC de las personas físicas o morales que presentaron una proposición u oferta                                  </t>
  </si>
  <si>
    <t xml:space="preserve">Nombre(s)  Primer apellido  Segundo apellido  Denominación o razón social OLVERA VEGA, GILBERTO SERVANDO...ALJI URBANIZACIONES, S.A. DE C.V. ...HERNANDEZ TIERRABLANCA, ING. GERARDO ...CARRETERAS Y CONSTRUCCIONES IVERJOL, S.A. DE C.V. ... ... ... ... RFC de las personas físicas o morales que presentaron una proposición u oferta                                  </t>
  </si>
  <si>
    <t xml:space="preserve">Nombre(s)  Primer apellido  Segundo apellido  Denominación o razón social FEYSA CONSTRUCCION Y MANTENIMIENTO, S. DE R.L. DE C.V....GRUPO CONSTRUCTOR SIQRO, S.A. DE C.V. ...RAMIREZ GARCIA, ING. CIVIL MARIO ALBERTO ...CARRETERAS Y CONSTRUCCIONES IVERJOL, S.A. DE C.V. ... ... ... ... RFC de las personas físicas o morales que presentaron una proposición u oferta                                  </t>
  </si>
  <si>
    <t xml:space="preserve">Nombre(s)  Primer apellido  Segundo apellido  Denominación o razón social CONSTRUCTORA ICQ, S.A. DE C.V....EXBUILDMEXICO, S.A. DE C.V. ...UGALDE RIOS,ING. CIVIL JOSE ALVARO ...PONCE DOMINGUEZ, ING. CIVIL LUIS ALBERTO ... ... ... ... RFC de las personas físicas o morales que presentaron una proposición u oferta                                  </t>
  </si>
  <si>
    <t xml:space="preserve">Nombre(s)  Primer apellido  Segundo apellido  Denominación o razón social INTEGRA DIVISION CONSTRUCCION, S.A. DE C.V....DACOBA, S.A. DE C.V. ...HERNANDEZ VAZQUEZ, ING. CIVIL PABLO MANUEL ...PONCE DOMINGUEZ, ING. CIVIL LUIS ALBERTO ... ... ... ... RFC de las personas físicas o morales que presentaron una proposición u oferta                                  </t>
  </si>
  <si>
    <t xml:space="preserve">Nombre(s)  Primer apellido  Segundo apellido  Denominación o razón social VEGA REYES, LIC. JIMENA...TZINTZUN FLORES, ROMAN ...BICE CONSTRUCCION, S.A. DE C.V. ...CARRETERAS Y CONSTRUCCIONES IVERJOL, S.A. DE C.V. ... ... ... ... RFC de las personas físicas o morales que presentaron una proposición u oferta                                  </t>
  </si>
  <si>
    <t xml:space="preserve">Nombre(s)  Primer apellido  Segundo apellido  Denominación o razón social ELECTRICA, CONSTRUCTORA Y URBANIZADORA CRAVEL, S.A. DE C.V....CONSTRUCTORA NOVAL SA DE CV. ...HERNANDEZ ARREDONDO, ING. CIVIL  HUGO ...PONCE DOMINGUEZ, ING. CIVIL LUIS ALBERTO ... ... ... ... RFC de las personas físicas o morales que presentaron una proposición u oferta                                  </t>
  </si>
  <si>
    <t xml:space="preserve">Nombre(s)  Primer apellido  Segundo apellido  Denominación o razón social CONSTRUCTORA BRIGUE,S.A. DE C.V....HERNANDEZ ARREDONDO, ING. CIVIL  HUGO ...GRUPO RV EQUIPO Y CONSTRUCCION,S.A. DE C.V. ...CONSTRUCCION E INFRAESTRUCTURA SEGMAR, S. DE R.L. DE C.V. ... ... ... ... RFC de las personas físicas o morales que presentaron una proposición u oferta                                  </t>
  </si>
  <si>
    <t xml:space="preserve">Nombre(s)  Primer apellido  Segundo apellido  Denominación o razón social CONSTRUCTORA ICQ, S.A. DE C.V....GARCIA RIOS ING. CIVIL JOSE ALONSO ...RIVERA URIBE, ING. CIVIL JAIME ...CONSTRUCCION E INFRAESTRUCTURA SEGMAR, S. DE R.L. DE C.V. ... ... ... ... RFC de las personas físicas o morales que presentaron una proposición u oferta                                  </t>
  </si>
  <si>
    <t xml:space="preserve">Nombre(s)  Primer apellido  Segundo apellido  Denominación o razón social CONSTRUCCIONES ENRIQUE MONTES, S.A. DE C.V....ALVAREZ ARIAS, VICTOR ...RAMIREZ GARCIA, ING. CIVIL MARIO ALBERTO ...COFRU CONSTRUCCION Y SERVICIOS DE INGENIERIA S.A. DE C.V. ... ... ... ... RFC de las personas físicas o morales que presentaron una proposición u oferta                                  </t>
  </si>
  <si>
    <t xml:space="preserve">Nombre(s)  Primer apellido  Segundo apellido  Denominación o razón social ALJI URBANIZACIONES, S.A. DE C.V....BARROSO LOPEZ, RUBEN ARMANDO ...IBU, S.A. DE C.V. ...HERNANDEZ CUELLAR,ARQ.MIGUEL ANGEL ... ... ... ... RFC de las personas físicas o morales que presentaron una proposición u oferta                                  </t>
  </si>
  <si>
    <t xml:space="preserve">Nombre(s)  Primer apellido  Segundo apellido  Denominación o razón social OBREGON ALVAREZ, ING. CIVIL JORGE...CAMOMO S.A. DE C.V. ...BICE CONSTRUCCION, S.A. DE C.V. ...LARA CABRERA, ARQ. MA. JUANA ...PONCE DOMINGUEZ, ING. CIVIL LUIS ALBERTO ... ... ... RFC de las personas físicas o morales que presentaron una proposición u oferta                                  </t>
  </si>
  <si>
    <t xml:space="preserve">Nombre(s)  Primer apellido  Segundo apellido  Denominación o razón social CONSTRUCTORA BRIGUE,S.A. DE C.V....AURIO DISEÑO Y CONSTRUCCIONES, S.A. DE C.V. ...CONSTRUCCIONES ACERO, S.A. DE C.V. ...FONSECA ZAMORANO, ARQ. ISABEL ...PAVIMENTOS Y URBANIZACIONES DE QUERETARO, S.A. DE C.V. ... ... ... RFC de las personas físicas o morales que presentaron una proposición u oferta                                  </t>
  </si>
  <si>
    <t xml:space="preserve">Nombre(s)  Primer apellido  Segundo apellido  Denominación o razón social MARTINEZ CONEJO, ING. CIVIL JUAN ABRAHAM...CORPORATIVO V Y B DE QUERETARO, S.A. DE C.V. ...ELECTRICA, CONSTRUCTORA Y URBANIZADORA CRAVEL, S.A. DE C.V. ...CASTAÑON CORONA, ARQ. JUAN CARLOS ... ... ... ... RFC de las personas físicas o morales que presentaron una proposición u oferta                                  </t>
  </si>
  <si>
    <t xml:space="preserve">Nombre(s)  Primer apellido  Segundo apellido  Denominación o razón social ANGULO UGALDE, ING. CIVIL CESAR GUSTAVO...DACOBA, S.A. DE C.V. ...CONSTRUCTORA NOVAL SA DE CV. ...LARA CABRERA, ARQ. MA. JUANA ...PONCE DOMINGUEZ, ING. CIVIL LUIS ALBERTO ... ... ... RFC de las personas físicas o morales que presentaron una proposición u oferta                                  </t>
  </si>
  <si>
    <t xml:space="preserve">Nombre(s)  Primer apellido  Segundo apellido  Denominación o razón social EXBUILDMEXICO, S.A. DE C.V....AFFARE COMERCIAL S.A. DE C.V. ...BICE CONSTRUCCION, S.A. DE C.V. ...FONSECA ZAMORANO, ARQ. ISABEL ...PAVIMENTOS Y TRITURADOS DEL CENTRO,S.A. DE C.V. ... ... ... RFC de las personas físicas o morales que presentaron una proposición u oferta                                  </t>
  </si>
  <si>
    <t xml:space="preserve">Nombre(s)  Primer apellido  Segundo apellido  Denominación o razón social MARTINEZ CONEJO, ING. CIVIL JUAN ABRAHAM...BORA CONSTRUCCIONES,S. DE R.L. DE C.V. ...RUIZ MEDERO,ING. CIVIL J.JAIME ...ROKAR CONSTRUCCIONES,S.A. DE C.V. ... ... ... ... RFC de las personas físicas o morales que presentaron una proposición u oferta                                  </t>
  </si>
  <si>
    <t xml:space="preserve">Nombre(s)  Primer apellido  Segundo apellido  Denominación o razón social HERNANDEZ DORANTES, FRANCISCO...CONSTRUCTORA KEIJARAQ S.A. DE C.V. ...HERRERA MORENO, ING. CIVIL ALBERTO ...GOMEZ YAÑEZ, ARQ. ALEJANDRO ... ... ... ... RFC de las personas físicas o morales que presentaron una proposición u oferta                                  </t>
  </si>
  <si>
    <t xml:space="preserve">Nombre(s)  Primer apellido  Segundo apellido  Denominación o razón social CONSTRUCTORA ESCARABAJO, S.A....CONSTRUCCIONES Y PAVIMENTACIONES CRUZ, S.A. DE C.V. ...AURIO DISEÑO Y CONSTRUCCIONES, S.A. DE C.V. ...HERNANDEZ CUELLAR,ARQ.MIGUEL ANGEL ... ... ... ... RFC de las personas físicas o morales que presentaron una proposición u oferta                                  </t>
  </si>
  <si>
    <t xml:space="preserve">Nombre(s)  Primer apellido  Segundo apellido  Denominación o razón social CONSTRUCTORA ESCARABAJO, S.A....CONSTRUCCIONES Y PAVIMENTACIONES CRUZ, S.A. DE C.V. ...CONSTRUCTORA NOVAL SA DE CV. ...TRUJILLO GARCIA ARQ. ANA ANGELINA ... ... ... ... RFC de las personas físicas o morales que presentaron una proposición u oferta                                  </t>
  </si>
  <si>
    <t xml:space="preserve">Nombre(s)  Primer apellido  Segundo apellido  Denominación o razón social MORALES HERNANDEZ,ING. CIVIL JOSE CARMEN...CORPORATIVO V Y B DE QUERETARO, S.A. DE C.V. ...INGENIERIA EN CONSTRUCCIONES S.A. DE C.V. ...LARA CABRERA, ARQ. MA. JUANA ... ... ... ... RFC de las personas físicas o morales que presentaron una proposición u oferta                                  </t>
  </si>
  <si>
    <t xml:space="preserve">Nombre(s)  Primer apellido  Segundo apellido  Denominación o razón social CAMOMO S.A. DE C.V....AGACEL AGREGADOS Y ASFALTOS S.A. DE C.V. ...RAMIREZ GARCIA, ING. CIVIL MARIO ALBERTO ...GRUPO MR ARQUITECTOS S DE R.L DE C.V. ... ... ... ... RFC de las personas físicas o morales que presentaron una proposición u oferta                                  </t>
  </si>
  <si>
    <t xml:space="preserve">Nombre(s)  Primer apellido  Segundo apellido  Denominación o razón social CONSTRUCTORA LEVEN,S.A. DE C.V....HERNANDEZ VAZQUEZ, ING. CIVIL PABLO MANUEL ...ANGULO UGALDE, ING. CIVIL CESAR GUSTAVO ...DACOBA, S.A. DE C.V. ... ... ... ... RFC de las personas físicas o morales que presentaron una proposición u oferta                                  </t>
  </si>
  <si>
    <t xml:space="preserve">Nombre(s)  Primer apellido  Segundo apellido  Denominación o razón social CHAVERO Y VEGA CONSTRUCTORES,S.A. DE C.V....GONZALEZ GARCIA, ING. CIVIL JORGE ...IBU, S.A. DE C.V. ...CASTAÑON CORONA, ARQ. JUAN CARLOS ... ... ... ... RFC de las personas físicas o morales que presentaron una proposición u oferta                                  </t>
  </si>
  <si>
    <t xml:space="preserve">Nombre(s)  Primer apellido  Segundo apellido  Denominación o razón social GARCIA RIOS ING. CIVIL JOSE ALONSO...DACOBA, S.A. DE C.V. ...CONSTRUCTORA LLODI,S.A. DE C.V. ... ... ... ... ... RFC de las personas físicas o morales que presentaron una proposición u oferta                                  </t>
  </si>
  <si>
    <t xml:space="preserve">Nombre(s)  Primer apellido  Segundo apellido  Denominación o razón social TZINTZUN FLORES, ROMAN...PROMOCIONES Y DESARROLLO DE INFRAESTRUCTURA, S.A. DE C.V. ...BALTAZAR MENDEZ, ING.CIVIL MAURICIO ... ... ... ... ... RFC de las personas físicas o morales que presentaron una proposición u oferta                                  </t>
  </si>
  <si>
    <t xml:space="preserve">Nombre(s)  Primer apellido  Segundo apellido  Denominación o razón social ILUMILED SERVICIOS INTEGRALES S.A. DE C.V. RFC de las personas físicas o morales que presentaron una proposición u oferta                                  </t>
  </si>
  <si>
    <t xml:space="preserve">Nombre(s)  Primer apellido  Segundo apellido  Denominación o razón social DESARROLLOS Y PROMOCIONES DE MEXICO S.A. DE C.V. RFC de las personas físicas o morales que presentaron una proposición u oferta                                  </t>
  </si>
  <si>
    <t xml:space="preserve">Nombre(s)  Primer apellido  Segundo apellido  Denominación o razón social INGENIERIA Y DISEÑO URBANO, S.A. DE C.V....BARROSO LOPEZ, RUBEN ARMANDO ...CONSTRUCCIONES ACERO, S.A. DE C.V. ... ... ... ... ... RFC de las personas físicas o morales asistentes a la junta de aclaraciones                                  </t>
  </si>
  <si>
    <t xml:space="preserve">Nombre(s)  Primer apellido  Segundo apellido  Denominación o razón social MALCO CONSTRUCCIONES S.A. DE C.V....AGACEL AGREGADOS Y ASFALTOS S.A. DE C.V. ...AURIO DISEÑO Y CONSTRUCCIONES, S.A. DE C.V. ...CONSTRUCCION E INFRAESTRUCTURA SEGMAR, S. DE R.L. DE C.V. ... ... ... ... RFC de las personas físicas o morales asistentes a la junta de aclaraciones                                  </t>
  </si>
  <si>
    <t xml:space="preserve">Nombre(s)  Primer apellido  Segundo apellido  Denominación o razón social DAFEMA, S.A. DE C.V....UGALDE CHAPARRO, C. JOSE ALVARO ...CORPORATIVO V Y B DE QUERETARO, S.A. DE C.V. ...CARRETERAS Y CONSTRUCCIONES IVERJOL, S.A. DE C.V. ... ... ... ... RFC de las personas físicas o morales asistentes a la junta de aclaraciones                                  </t>
  </si>
  <si>
    <t xml:space="preserve">Nombre(s)  Primer apellido  Segundo apellido  Denominación o razón social GONZALEZ MARTELL,C. ABRAHAM...EXBUILDMEXICO, S.A. DE C.V. ...AURIO DISEÑO Y CONSTRUCCIONES, S.A. DE C.V. ...CASTAÑON CORONA, ARQ. JUAN CARLOS ...PONCE DOMINGUEZ, ING. CIVIL LUIS ALBERTO ... ... ... RFC de las personas físicas o morales asistentes a la junta de aclaraciones                                  </t>
  </si>
  <si>
    <t xml:space="preserve">Nombre(s)  Primer apellido  Segundo apellido  Denominación o razón social TECNOLOGIA E INNOVACION URBANA, S.A. DE C.V....DACOBA, S.A. DE C.V. ...HERNANDEZ TIERRABLANCA, ING. GERARDO ...LARA CABRERA, ARQ. MA. JUANA ...CARRETERAS Y CONSTRUCCIONES IVERJOL, S.A. DE C.V. ... ... ... RFC de las personas físicas o morales asistentes a la junta de aclaraciones                                  </t>
  </si>
  <si>
    <t xml:space="preserve">Nombre(s)  Primer apellido  Segundo apellido  Denominación o razón social LARA CABRERA, ARQ. MA. JUANA...CAMOMO S.A. DE C.V. ...CHAVERO Y VEGA CONSTRUCTORES,S.A. DE C.V. ...DICOCESA, S.A. DE C.V. ...CONSTRUCCION E INFRAESTRUCTURA SEGMAR, S. DE R.L. DE C.V. ... ... ... RFC de las personas físicas o morales asistentes a la junta de aclaraciones                                  </t>
  </si>
  <si>
    <t xml:space="preserve">Nombre(s)  Primer apellido  Segundo apellido  Denominación o razón social PROMOCIONES Y DESARROLLO DE INFRAESTRUCTURA, S.A. DE C.V....MM OBRA CIVIL INTEGRAL, S.A. DE C.V. ...AURIO DISEÑO Y CONSTRUCCIONES, S.A. DE C.V. ...COFRU CONSTRUCCION Y SERVICIOS DE INGENIERIA S.A. DE C.V. ...PAVIMENTOS Y URBANIZACIONES DE QUERETARO, S.A. DE C.V. ... ... ... RFC de las personas físicas o morales asistentes a la junta de aclaraciones                                  </t>
  </si>
  <si>
    <t xml:space="preserve">Nombre(s)  Primer apellido  Segundo apellido  Denominación o razón social CONSTRUCTORA POCH S.A. DE C.V....ALJI URBANIZACIONES, S.A. DE C.V. ...BALTAZAR MENDEZ, ING.CIVIL MAURICIO ...COFRU CONSTRUCCION Y SERVICIOS DE INGENIERIA S.A. DE C.V. ... ... ... ... RFC de las personas físicas o morales asistentes a la junta de aclaraciones                                  </t>
  </si>
  <si>
    <t xml:space="preserve">Nombre(s)  Primer apellido  Segundo apellido  Denominación o razón social TRUJILLO GARCIA ARQ. ANA ANGELINA...FONSECA ZAMORANO, ARQ. ISABEL ...CONSTRUCCIONES ACERO, S.A. DE C.V. ...HERNANDEZ CUELLAR,ARQ.MIGUEL ANGEL ... ... ... ... RFC de las personas físicas o morales asistentes a la junta de aclaraciones                                  </t>
  </si>
  <si>
    <t xml:space="preserve">Nombre(s)  Primer apellido  Segundo apellido  Denominación o razón social MM OBRA CIVIL INTEGRAL, S.A. DE C.V....AURIO DISEÑO Y CONSTRUCCIONES, S.A. DE C.V. ...MARTIN DOMINGUEZ, ING.CIVIL MIGUEL ANGEL ...LARA CABRERA, ARQ. MA. JUANA ... ... ... ... RFC de las personas físicas o morales asistentes a la junta de aclaraciones                                  </t>
  </si>
  <si>
    <t xml:space="preserve">Nombre(s)  Primer apellido  Segundo apellido  Denominación o razón social AGACEL AGREGADOS Y ASFALTOS S.A. DE C.V....VEGA ZUÑIGA, C. GUSTAVO ...AURIO DISEÑO Y CONSTRUCCIONES, S.A. DE C.V. ...DICOCESA, S.A. DE C.V. ... ... ... ... RFC de las personas físicas o morales asistentes a la junta de aclaraciones                                  </t>
  </si>
  <si>
    <t xml:space="preserve">Nombre(s)  Primer apellido  Segundo apellido  Denominación o razón social MG ARQUITECTOS, S.A. DE C.V....CONSTRUCTORA KEIJARAQ S.A. DE C.V. ...BICE CONSTRUCCION, S.A. DE C.V. ...CASTAÑON CORONA, ARQ. JUAN CARLOS ... ... ... ... RFC de las personas físicas o morales asistentes a la junta de aclaraciones                                  </t>
  </si>
  <si>
    <t xml:space="preserve">Nombre(s)  Primer apellido  Segundo apellido  Denominación o razón social OLVERA VEGA, GILBERTO SERVANDO...ALJI URBANIZACIONES, S.A. DE C.V. ...HERNANDEZ TIERRABLANCA, ING. GERARDO ...CARRETERAS Y CONSTRUCCIONES IVERJOL, S.A. DE C.V. ... ... ... ... RFC de las personas físicas o morales asistentes a la junta de aclaraciones                                  </t>
  </si>
  <si>
    <t xml:space="preserve">Nombre(s)  Primer apellido  Segundo apellido  Denominación o razón social FEYSA CONSTRUCCION Y MANTENIMIENTO, S. DE R.L. DE C.V....GRUPO CONSTRUCTOR SIQRO, S.A. DE C.V. ...RAMIREZ GARCIA, ING. CIVIL MARIO ALBERTO ...CARRETERAS Y CONSTRUCCIONES IVERJOL, S.A. DE C.V. ... ... ... ... RFC de las personas físicas o morales asistentes a la junta de aclaraciones                                  </t>
  </si>
  <si>
    <t xml:space="preserve">Nombre(s)  Primer apellido  Segundo apellido  Denominación o razón social CONSTRUCTORA ICQ, S.A. DE C.V....EXBUILDMEXICO, S.A. DE C.V. ...UGALDE RIOS,ING. CIVIL JOSE ALVARO ...PONCE DOMINGUEZ, ING. CIVIL LUIS ALBERTO ... ... ... ... RFC de las personas físicas o morales asistentes a la junta de aclaraciones                                  </t>
  </si>
  <si>
    <t xml:space="preserve">Nombre(s)  Primer apellido  Segundo apellido  Denominación o razón social INTEGRA DIVISION CONSTRUCCION, S.A. DE C.V....DACOBA, S.A. DE C.V. ...HERNANDEZ VAZQUEZ, ING. CIVIL PABLO MANUEL ...PONCE DOMINGUEZ, ING. CIVIL LUIS ALBERTO ... ... ... ... RFC de las personas físicas o morales asistentes a la junta de aclaraciones                                  </t>
  </si>
  <si>
    <t xml:space="preserve">Nombre(s)  Primer apellido  Segundo apellido  Denominación o razón social VEGA REYES, LIC. JIMENA...TZINTZUN FLORES, ROMAN ...BICE CONSTRUCCION, S.A. DE C.V. ...CARRETERAS Y CONSTRUCCIONES IVERJOL, S.A. DE C.V. ... ... ... ... RFC de las personas físicas o morales asistentes a la junta de aclaraciones                                  </t>
  </si>
  <si>
    <t xml:space="preserve">Nombre(s)  Primer apellido  Segundo apellido  Denominación o razón social ELECTRICA, CONSTRUCTORA Y URBANIZADORA CRAVEL, S.A. DE C.V....CONSTRUCTORA NOVAL SA DE CV. ...HERNANDEZ ARREDONDO, ING. CIVIL  HUGO ...PONCE DOMINGUEZ, ING. CIVIL LUIS ALBERTO ... ... ... ... RFC de las personas físicas o morales asistentes a la junta de aclaraciones                                  </t>
  </si>
  <si>
    <t xml:space="preserve">Nombre(s)  Primer apellido  Segundo apellido  Denominación o razón social CONSTRUCTORA BRIGUE,S.A. DE C.V....HERNANDEZ ARREDONDO, ING. CIVIL  HUGO ...GRUPO RV EQUIPO Y CONSTRUCCION,S.A. DE C.V. ...CONSTRUCCION E INFRAESTRUCTURA SEGMAR, S. DE R.L. DE C.V. ... ... ... ... RFC de las personas físicas o morales asistentes a la junta de aclaraciones                                  </t>
  </si>
  <si>
    <t xml:space="preserve">Nombre(s)  Primer apellido  Segundo apellido  Denominación o razón social CONSTRUCTORA ICQ, S.A. DE C.V....GARCIA RIOS ING. CIVIL JOSE ALONSO ...RIVERA URIBE, ING. CIVIL JAIME ...CONSTRUCCION E INFRAESTRUCTURA SEGMAR, S. DE R.L. DE C.V. ... ... ... ... RFC de las personas físicas o morales asistentes a la junta de aclaraciones                                  </t>
  </si>
  <si>
    <t xml:space="preserve">Nombre(s)  Primer apellido  Segundo apellido  Denominación o razón social CONSTRUCCIONES ENRIQUE MONTES, S.A. DE C.V....ALVAREZ ARIAS, VICTOR ...RAMIREZ GARCIA, ING. CIVIL MARIO ALBERTO ...COFRU CONSTRUCCION Y SERVICIOS DE INGENIERIA S.A. DE C.V. ... ... ... ... RFC de las personas físicas o morales asistentes a la junta de aclaraciones                                  </t>
  </si>
  <si>
    <t xml:space="preserve">Nombre(s)  Primer apellido  Segundo apellido  Denominación o razón social ALJI URBANIZACIONES, S.A. DE C.V....BARROSO LOPEZ, RUBEN ARMANDO ...IBU, S.A. DE C.V. ...HERNANDEZ CUELLAR,ARQ.MIGUEL ANGEL ... ... ... ... RFC de las personas físicas o morales asistentes a la junta de aclaraciones                                  </t>
  </si>
  <si>
    <t xml:space="preserve">Nombre(s)  Primer apellido  Segundo apellido  Denominación o razón social OBREGON ALVAREZ, ING. CIVIL JORGE...CAMOMO S.A. DE C.V. ...BICE CONSTRUCCION, S.A. DE C.V. ...LARA CABRERA, ARQ. MA. JUANA ...PONCE DOMINGUEZ, ING. CIVIL LUIS ALBERTO ... ... ... RFC de las personas físicas o morales asistentes a la junta de aclaraciones                                  </t>
  </si>
  <si>
    <t xml:space="preserve">Nombre(s)  Primer apellido  Segundo apellido  Denominación o razón social CONSTRUCTORA BRIGUE,S.A. DE C.V....AURIO DISEÑO Y CONSTRUCCIONES, S.A. DE C.V. ...CONSTRUCCIONES ACERO, S.A. DE C.V. ...FONSECA ZAMORANO, ARQ. ISABEL ...PAVIMENTOS Y URBANIZACIONES DE QUERETARO, S.A. DE C.V. ... ... ... RFC de las personas físicas o morales asistentes a la junta de aclaraciones                                  </t>
  </si>
  <si>
    <t xml:space="preserve">Nombre(s)  Primer apellido  Segundo apellido  Denominación o razón social MARTINEZ CONEJO, ING. CIVIL JUAN ABRAHAM...CORPORATIVO V Y B DE QUERETARO, S.A. DE C.V. ...ELECTRICA, CONSTRUCTORA Y URBANIZADORA CRAVEL, S.A. DE C.V. ...CASTAÑON CORONA, ARQ. JUAN CARLOS ... ... ... ... RFC de las personas físicas o morales asistentes a la junta de aclaraciones                                  </t>
  </si>
  <si>
    <t xml:space="preserve">Nombre(s)  Primer apellido  Segundo apellido  Denominación o razón social ANGULO UGALDE, ING. CIVIL CESAR GUSTAVO...DACOBA, S.A. DE C.V. ...CONSTRUCTORA NOVAL SA DE CV. ...LARA CABRERA, ARQ. MA. JUANA ...PONCE DOMINGUEZ, ING. CIVIL LUIS ALBERTO ... ... ... RFC de las personas físicas o morales asistentes a la junta de aclaraciones                                  </t>
  </si>
  <si>
    <t xml:space="preserve">Nombre(s)  Primer apellido  Segundo apellido  Denominación o razón social EXBUILDMEXICO, S.A. DE C.V....AFFARE COMERCIAL S.A. DE C.V. ...BICE CONSTRUCCION, S.A. DE C.V. ...FONSECA ZAMORANO, ARQ. ISABEL ...PAVIMENTOS Y TRITURADOS DEL CENTRO,S.A. DE C.V. ... ... ... RFC de las personas físicas o morales asistentes a la junta de aclaraciones                                  </t>
  </si>
  <si>
    <t xml:space="preserve">Nombre(s)  Primer apellido  Segundo apellido  Denominación o razón social MARTINEZ CONEJO, ING. CIVIL JUAN ABRAHAM...BORA CONSTRUCCIONES,S. DE R.L. DE C.V. ...RUIZ MEDERO,ING. CIVIL J.JAIME ...ROKAR CONSTRUCCIONES,S.A. DE C.V. ... ... ... ... RFC de las personas físicas o morales asistentes a la junta de aclaraciones                                  </t>
  </si>
  <si>
    <t xml:space="preserve">Nombre(s)  Primer apellido  Segundo apellido  Denominación o razón social HERNANDEZ DORANTES, FRANCISCO...CONSTRUCTORA KEIJARAQ S.A. DE C.V. ...HERRERA MORENO, ING. CIVIL ALBERTO ...GOMEZ YAÑEZ, ARQ. ALEJANDRO ... ... ... ... RFC de las personas físicas o morales asistentes a la junta de aclaraciones                                  </t>
  </si>
  <si>
    <t xml:space="preserve">Nombre(s)  Primer apellido  Segundo apellido  Denominación o razón social CONSTRUCTORA ESCARABAJO, S.A....CONSTRUCCIONES Y PAVIMENTACIONES CRUZ, S.A. DE C.V. ...AURIO DISEÑO Y CONSTRUCCIONES, S.A. DE C.V. ...HERNANDEZ CUELLAR,ARQ.MIGUEL ANGEL ... ... ... ... RFC de las personas físicas o morales asistentes a la junta de aclaraciones                                  </t>
  </si>
  <si>
    <t xml:space="preserve">Nombre(s)  Primer apellido  Segundo apellido  Denominación o razón social CONSTRUCTORA ESCARABAJO, S.A....CONSTRUCCIONES Y PAVIMENTACIONES CRUZ, S.A. DE C.V. ...CONSTRUCTORA NOVAL SA DE CV. ...TRUJILLO GARCIA ARQ. ANA ANGELINA ... ... ... ... RFC de las personas físicas o morales asistentes a la junta de aclaraciones                                  </t>
  </si>
  <si>
    <t xml:space="preserve">Nombre(s)  Primer apellido  Segundo apellido  Denominación o razón social MORALES HERNANDEZ,ING. CIVIL JOSE CARMEN...CORPORATIVO V Y B DE QUERETARO, S.A. DE C.V. ...INGENIERIA EN CONSTRUCCIONES S.A. DE C.V. ...LARA CABRERA, ARQ. MA. JUANA ... ... ... ... RFC de las personas físicas o morales asistentes a la junta de aclaraciones                                  </t>
  </si>
  <si>
    <t xml:space="preserve">Nombre(s)  Primer apellido  Segundo apellido  Denominación o razón social CAMOMO S.A. DE C.V....AGACEL AGREGADOS Y ASFALTOS S.A. DE C.V. ...RAMIREZ GARCIA, ING. CIVIL MARIO ALBERTO ...GRUPO MR ARQUITECTOS S DE R.L DE C.V. ... ... ... ... RFC de las personas físicas o morales asistentes a la junta de aclaraciones                                  </t>
  </si>
  <si>
    <t xml:space="preserve">Nombre(s)  Primer apellido  Segundo apellido  Denominación o razón social CONSTRUCTORA LEVEN,S.A. DE C.V....HERNANDEZ VAZQUEZ, ING. CIVIL PABLO MANUEL ...ANGULO UGALDE, ING. CIVIL CESAR GUSTAVO ...DACOBA, S.A. DE C.V. ... ... ... ... RFC de las personas físicas o morales asistentes a la junta de aclaraciones                                  </t>
  </si>
  <si>
    <t xml:space="preserve">Nombre(s)  Primer apellido  Segundo apellido  Denominación o razón social CHAVERO Y VEGA CONSTRUCTORES,S.A. DE C.V....GONZALEZ GARCIA, ING. CIVIL JORGE ...IBU, S.A. DE C.V. ...CASTAÑON CORONA, ARQ. JUAN CARLOS ... ... ... ... RFC de las personas físicas o morales asistentes a la junta de aclaraciones                                  </t>
  </si>
  <si>
    <t xml:space="preserve">Nombre(s)  Primer apellido  Segundo apellido  Denominación o razón social GARCIA RIOS ING. CIVIL JOSE ALONSO...DACOBA, S.A. DE C.V. ...CONSTRUCTORA LLODI,S.A. DE C.V. ... ... ... ... ... RFC de las personas físicas o morales asistentes a la junta de aclaraciones                                  </t>
  </si>
  <si>
    <t xml:space="preserve">Nombre(s)  Primer apellido  Segundo apellido  Denominación o razón social TZINTZUN FLORES, ROMAN...PROMOCIONES Y DESARROLLO DE INFRAESTRUCTURA, S.A. DE C.V. ...BALTAZAR MENDEZ, ING.CIVIL MAURICIO ... ... ... ... ... RFC de las personas físicas o morales asistentes a la junta de aclaraciones                                  </t>
  </si>
  <si>
    <t xml:space="preserve">Nombre(s)  Primer apellido  Segundo apellido  Denominación o razón social ILUMILED SERVICIOS INTEGRALES S.A. DE C.V. RFC de las personas físicas o morales asistentes a la junta de aclaraciones                                  </t>
  </si>
  <si>
    <t xml:space="preserve">Nombre(s)  Primer apellido  Segundo apellido  Denominación o razón social DESARROLLOS Y PROMOCIONES DE MEXICO S.A. DE C.V. RFC de las personas físicas o morales asistentes a la junta de aclaraciones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</si>
  <si>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</si>
  <si>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OSCAR</t>
  </si>
  <si>
    <t>ALMANZA</t>
  </si>
  <si>
    <t>ONTIVEROS</t>
  </si>
  <si>
    <t>DISTRIBUIDORA PAPELERA EL TREBOL S.A. DE C.V.</t>
  </si>
  <si>
    <t>DPT0408042T1</t>
  </si>
  <si>
    <t xml:space="preserve">OSCAR HIGINIO </t>
  </si>
  <si>
    <t xml:space="preserve">GARCIA </t>
  </si>
  <si>
    <t>JIMENEZ</t>
  </si>
  <si>
    <t>CONSORCIO GAVA S.A. DE C.V.</t>
  </si>
  <si>
    <t>CGA100616ER5</t>
  </si>
  <si>
    <t>MIGUEL ANGEL</t>
  </si>
  <si>
    <t>VELA</t>
  </si>
  <si>
    <t>CASTAÑEDA</t>
  </si>
  <si>
    <t>MIGUEL ANGEL VELA CASTAÑEDA</t>
  </si>
  <si>
    <t>VECM7609291T0</t>
  </si>
  <si>
    <t xml:space="preserve">GILBERTO </t>
  </si>
  <si>
    <t>BOCANEGRA</t>
  </si>
  <si>
    <t>BARRON</t>
  </si>
  <si>
    <t>ESTUDIO GMZ S.A. DE C.V.</t>
  </si>
  <si>
    <t>EGM1311216MA</t>
  </si>
  <si>
    <t>GUADALUPE SOLEDAD</t>
  </si>
  <si>
    <t>GODINEZ</t>
  </si>
  <si>
    <t>YATZIL DISTRIBUIDORA SA DE CV</t>
  </si>
  <si>
    <t>YDI1711179A4</t>
  </si>
  <si>
    <t>MARIA YADIRA</t>
  </si>
  <si>
    <t>VILLARREAL</t>
  </si>
  <si>
    <t>DE LABRA</t>
  </si>
  <si>
    <t>V&amp;G COMERCIALIZADORA Y SERVICIOS DEL BAJÍO, S.A. DE C.V.</t>
  </si>
  <si>
    <t>VCS160224V31</t>
  </si>
  <si>
    <t>ARTURO ALFONSO</t>
  </si>
  <si>
    <t>GUTIERREZ</t>
  </si>
  <si>
    <t>CALDERON</t>
  </si>
  <si>
    <t>ARTURO ALFONSO GUTIERREZ CALDERON</t>
  </si>
  <si>
    <t>GUCA790129KN6</t>
  </si>
  <si>
    <t>DANIEL</t>
  </si>
  <si>
    <t>NEGRETE</t>
  </si>
  <si>
    <t>SAVI</t>
  </si>
  <si>
    <t>DANIEL NEGRETE SAVI</t>
  </si>
  <si>
    <t>NESD940912M71</t>
  </si>
  <si>
    <t>ESMERALDA</t>
  </si>
  <si>
    <t>AMBRIZ</t>
  </si>
  <si>
    <t xml:space="preserve">SANCHEZ </t>
  </si>
  <si>
    <t xml:space="preserve">ESMERALDA AMBRIZ SANCHEZ </t>
  </si>
  <si>
    <t>AISE651129QI3</t>
  </si>
  <si>
    <t>JAVIER</t>
  </si>
  <si>
    <t xml:space="preserve">ZAVALA </t>
  </si>
  <si>
    <t>APARICIO</t>
  </si>
  <si>
    <t>INDUSTRIAL DE PINTURAS VOLTON SA DE CV</t>
  </si>
  <si>
    <t>IPV861210R33</t>
  </si>
  <si>
    <t>EDGAR</t>
  </si>
  <si>
    <t>AVILA</t>
  </si>
  <si>
    <t>PROLIMPIEZA S.A. DE C.V.</t>
  </si>
  <si>
    <t>PRO020416FN7</t>
  </si>
  <si>
    <t>HUGO</t>
  </si>
  <si>
    <t>HUGO HERNANDEZ ARREDONDO</t>
  </si>
  <si>
    <t>VIRGINIA DESSIRE</t>
  </si>
  <si>
    <t>RODRIGUEZ</t>
  </si>
  <si>
    <t>SANCHEZ</t>
  </si>
  <si>
    <t>VIRGINIA DESSIRE RODRIGUEZ SANCHEZ</t>
  </si>
  <si>
    <t>ROSV890219UM2</t>
  </si>
  <si>
    <t xml:space="preserve">ELIZABETH </t>
  </si>
  <si>
    <t>AGUILAR</t>
  </si>
  <si>
    <t>LANDIN</t>
  </si>
  <si>
    <t>UNION POR EL DESARROLLO DE CORAZONEZ MEXICANOS A.C.</t>
  </si>
  <si>
    <t>UDD1003269N5</t>
  </si>
  <si>
    <t>ANGELES PATRICIA</t>
  </si>
  <si>
    <t>JOACHIN</t>
  </si>
  <si>
    <t>BAZAN</t>
  </si>
  <si>
    <t>PAERAL Y ASOCIADOS S.A. DE C.V.</t>
  </si>
  <si>
    <t>PAS120221G49</t>
  </si>
  <si>
    <t>ENRIQUE</t>
  </si>
  <si>
    <t>HIGAREDA</t>
  </si>
  <si>
    <t>ARAIZA</t>
  </si>
  <si>
    <t>ENRIQUE HIGAREDA  ARAIZA</t>
  </si>
  <si>
    <t>HIAE911202EC0</t>
  </si>
  <si>
    <t>GUSTAVO</t>
  </si>
  <si>
    <t>CABALLERO</t>
  </si>
  <si>
    <t>MARTINEZ</t>
  </si>
  <si>
    <t>DIFICEM SA DE CV</t>
  </si>
  <si>
    <t>DIF2003254N2</t>
  </si>
  <si>
    <t>SANTIAGO</t>
  </si>
  <si>
    <t>PRADO</t>
  </si>
  <si>
    <t>FARIAS</t>
  </si>
  <si>
    <t xml:space="preserve">NOMOPRO S.A. DE C.V. </t>
  </si>
  <si>
    <t>NOM120330SP3</t>
  </si>
  <si>
    <t xml:space="preserve">ERIKA </t>
  </si>
  <si>
    <t>BALESTRA</t>
  </si>
  <si>
    <t>ORDAZ</t>
  </si>
  <si>
    <t>AFFARE COMERCIAL S.A. DE C.V.</t>
  </si>
  <si>
    <t>ACO030702RV5</t>
  </si>
  <si>
    <t>JESUS MARIA</t>
  </si>
  <si>
    <t>MUÑOZ</t>
  </si>
  <si>
    <t>GARZA</t>
  </si>
  <si>
    <t>GRUPO MATSUMA SA DE CV</t>
  </si>
  <si>
    <t>GMA110316CV9</t>
  </si>
  <si>
    <t>JORGE RICARDO</t>
  </si>
  <si>
    <t>INNES</t>
  </si>
  <si>
    <t>HUERTA</t>
  </si>
  <si>
    <t>JORGE RICARDO INNES HUERTA</t>
  </si>
  <si>
    <t>IEHJ580905PR4</t>
  </si>
  <si>
    <t>FERDINAND</t>
  </si>
  <si>
    <t>RUMEBE</t>
  </si>
  <si>
    <t>PEREZ</t>
  </si>
  <si>
    <t>FERDINAND RUMEBE PEREZ</t>
  </si>
  <si>
    <t>RUPF7703124AA</t>
  </si>
  <si>
    <t>ALEJANDRO DE JESUS</t>
  </si>
  <si>
    <t>VERA</t>
  </si>
  <si>
    <t>ATCLOUD COMPUTING SERVICES S. DE R.L. DE C.V.</t>
  </si>
  <si>
    <t>ACS150220L25</t>
  </si>
  <si>
    <t>EDUARDO JAVIER</t>
  </si>
  <si>
    <t>CARDENAS</t>
  </si>
  <si>
    <t>BOLIO</t>
  </si>
  <si>
    <t>RR COMERCIAL S.A. DE C.V.</t>
  </si>
  <si>
    <t>RCO051125P98</t>
  </si>
  <si>
    <t xml:space="preserve">GERARDO ENRIQUE </t>
  </si>
  <si>
    <t>NORIEGA</t>
  </si>
  <si>
    <t>MAÑON</t>
  </si>
  <si>
    <t>COMERCIALIZADORA TINEO S. DE R.L. DE C.V.</t>
  </si>
  <si>
    <t>CTI1410237I3</t>
  </si>
  <si>
    <t>FERNANDO GUADALUPE</t>
  </si>
  <si>
    <t>EXPANDIENDO BIENES PRODUCTOS Y SERVICIOS DE MEXICO S.A. DE C.V.</t>
  </si>
  <si>
    <t>EBP130404VD7</t>
  </si>
  <si>
    <t xml:space="preserve">ISMAEL </t>
  </si>
  <si>
    <t>MENDEZ</t>
  </si>
  <si>
    <t xml:space="preserve">UNIVERSO DE LIMPIEZA Y JARCIERIA S.A. DE C.V. </t>
  </si>
  <si>
    <t>ULJ130904U63</t>
  </si>
  <si>
    <t>EMILIO</t>
  </si>
  <si>
    <t>MACCISE</t>
  </si>
  <si>
    <t>AGUIRRE</t>
  </si>
  <si>
    <t>MULTI ACABADOS PARA LA CONSTRUCCION S.A. DE C.V.</t>
  </si>
  <si>
    <t>MAC920302IM3</t>
  </si>
  <si>
    <t xml:space="preserve">ARTURO </t>
  </si>
  <si>
    <t>GONZALEZ</t>
  </si>
  <si>
    <t>SEMEX S.A. DE C.V.</t>
  </si>
  <si>
    <t>SEM680801193</t>
  </si>
  <si>
    <t>HUGO ALEJANDRO</t>
  </si>
  <si>
    <t>TEJADA</t>
  </si>
  <si>
    <t>RESENDIZ</t>
  </si>
  <si>
    <t>HUGO ALEJANDRO TEJADA RESÉNDIZ</t>
  </si>
  <si>
    <t>TERH761003LI0</t>
  </si>
  <si>
    <t>EVER IVAN</t>
  </si>
  <si>
    <t>TORRES</t>
  </si>
  <si>
    <t>GUERRERO</t>
  </si>
  <si>
    <t>TECNO ACABADOS ARQUITECTONICOS S.A. DE C.V.</t>
  </si>
  <si>
    <t>TAA100414R34</t>
  </si>
  <si>
    <t>NESTOR ENRIQUE</t>
  </si>
  <si>
    <t>ITURBERO</t>
  </si>
  <si>
    <t>CANO</t>
  </si>
  <si>
    <t>QROMERCIA S.A. DE C.V.</t>
  </si>
  <si>
    <t>QRO1108174S9</t>
  </si>
  <si>
    <t>FERNANDO</t>
  </si>
  <si>
    <t>MONTES</t>
  </si>
  <si>
    <t>LLANTAS Y SOLUCIONES AUTOMOTRICES, SA DE CV</t>
  </si>
  <si>
    <t>LSA130605EM4</t>
  </si>
  <si>
    <t>JAIME</t>
  </si>
  <si>
    <t>GOMEZ</t>
  </si>
  <si>
    <t>ZAVALETA</t>
  </si>
  <si>
    <t>COMERCIALIZADORA TISAM S.A. DE C.V.</t>
  </si>
  <si>
    <t>CTI1404011M3</t>
  </si>
  <si>
    <t>VICTOR HUGO</t>
  </si>
  <si>
    <t>CHACON</t>
  </si>
  <si>
    <t>VALDEZ</t>
  </si>
  <si>
    <t>SEGUROS INBURSA, S.A. GRUPO FINANCIERO INBURSA</t>
  </si>
  <si>
    <t>SIN9408027L7</t>
  </si>
  <si>
    <t>ALEJANDRO</t>
  </si>
  <si>
    <t>MORELOS ZARAGOZA</t>
  </si>
  <si>
    <t>SMAGRU SA DE CV</t>
  </si>
  <si>
    <t>SMA1801117C5</t>
  </si>
  <si>
    <t>DAVID HYRAM</t>
  </si>
  <si>
    <t>BENAVIDES</t>
  </si>
  <si>
    <t>EMPRESAS MANADEX SA DE CV</t>
  </si>
  <si>
    <t>EMA090701E12</t>
  </si>
  <si>
    <t>OSCAR DANIEL</t>
  </si>
  <si>
    <t>VILLALPANDO</t>
  </si>
  <si>
    <t xml:space="preserve">GENOVA ESTRATEGIA EMPRESARIAL S.A. DE C.V. </t>
  </si>
  <si>
    <t>GEE101206TY9</t>
  </si>
  <si>
    <t>RAFAEL AXEL</t>
  </si>
  <si>
    <t>CALVILLO</t>
  </si>
  <si>
    <t>QUINCE 18 S.A. DE C.V.</t>
  </si>
  <si>
    <t>QUI181108CM5</t>
  </si>
  <si>
    <t>LUIS FERNANDO</t>
  </si>
  <si>
    <t xml:space="preserve">OCHOA </t>
  </si>
  <si>
    <t>LUIS FERNANDO OCHOA RUIZ</t>
  </si>
  <si>
    <t>OORL930909KX8</t>
  </si>
  <si>
    <t xml:space="preserve">RICARDO </t>
  </si>
  <si>
    <t>AZARCOYA</t>
  </si>
  <si>
    <t xml:space="preserve">ALEMAN </t>
  </si>
  <si>
    <t>45GRADOS DISENO SC</t>
  </si>
  <si>
    <t>GDI100715BN4</t>
  </si>
  <si>
    <t>LAURA</t>
  </si>
  <si>
    <t>LAURA CALVILLO RAMIREZ</t>
  </si>
  <si>
    <t>CARL591124QJ9</t>
  </si>
  <si>
    <t xml:space="preserve">FERNANDO </t>
  </si>
  <si>
    <t>CASTRO</t>
  </si>
  <si>
    <t>FERNANDO NORIEGA CASTRO</t>
  </si>
  <si>
    <t>NOCF821217TK4</t>
  </si>
  <si>
    <t>ALFONSO</t>
  </si>
  <si>
    <t>CRUZ</t>
  </si>
  <si>
    <t>RETO INDUSTRIAL, S.A. DE C.V.</t>
  </si>
  <si>
    <t>RIN890824FMA</t>
  </si>
  <si>
    <t>RAMON ALEJANDRO</t>
  </si>
  <si>
    <t>PALACIOS</t>
  </si>
  <si>
    <t>RENDON</t>
  </si>
  <si>
    <t>GLOBAL MEXICO FRESCO S.A. DE C.V.</t>
  </si>
  <si>
    <t>GMF110926554</t>
  </si>
  <si>
    <t xml:space="preserve">SENTINEL TI S.A. DE C.V. </t>
  </si>
  <si>
    <t>STI130227NU9</t>
  </si>
  <si>
    <t>MANUEL ALEJANDRO</t>
  </si>
  <si>
    <t>OLAYA</t>
  </si>
  <si>
    <t>NAYAKA S.A. DE C.V.</t>
  </si>
  <si>
    <t>CAN160726C18</t>
  </si>
  <si>
    <t>GERARDO IGNACIO</t>
  </si>
  <si>
    <t>NAVARRO</t>
  </si>
  <si>
    <t>GERARDO IGNACIO SANCHEZ NAVARRO</t>
  </si>
  <si>
    <t>SANG760805DQ6</t>
  </si>
  <si>
    <t>MARICELA</t>
  </si>
  <si>
    <t>ORDOÑEZ</t>
  </si>
  <si>
    <t>JUVENTUD MEXICANA POR LOS VALORES CIVICOS A.C</t>
  </si>
  <si>
    <t>JMV0503042F5</t>
  </si>
  <si>
    <t>TOMAS</t>
  </si>
  <si>
    <t>VIVALDO</t>
  </si>
  <si>
    <t>VELAZQUEZ</t>
  </si>
  <si>
    <t>INT INTELLIGENCE AND TELECOM TECHNOLOGIES MEXICO, S.A. DE C.V.</t>
  </si>
  <si>
    <t>IIT101216JW0</t>
  </si>
  <si>
    <t>JESUS ERNESTO</t>
  </si>
  <si>
    <t>JESUS ERNESTO RAMIREZ MARTINEZ</t>
  </si>
  <si>
    <t>RAMJ75082712A</t>
  </si>
  <si>
    <t>OSCAR DANIEL VILLALPANDO GARCIA</t>
  </si>
  <si>
    <t>VIGO7706109S6</t>
  </si>
  <si>
    <t xml:space="preserve">ROSALBA </t>
  </si>
  <si>
    <t>BALDERAS</t>
  </si>
  <si>
    <t>SINAPSIS EMPRESARIAL QUERETARO SA DE CV</t>
  </si>
  <si>
    <t>SEQ050505UI2</t>
  </si>
  <si>
    <t>DELFINO</t>
  </si>
  <si>
    <t>HERRERA</t>
  </si>
  <si>
    <t>ORTEGA</t>
  </si>
  <si>
    <t>DYD VIALIDADES Y EDIFICACIONES, S.A. DE C.V.</t>
  </si>
  <si>
    <t>DVE170907GFA</t>
  </si>
  <si>
    <t>REGULO ADRIAN</t>
  </si>
  <si>
    <t>CONTRERAS</t>
  </si>
  <si>
    <t xml:space="preserve">LAC MANTENIMIENTO S.A. DE C.V. </t>
  </si>
  <si>
    <t>LMA181012K12</t>
  </si>
  <si>
    <t>NAYELI</t>
  </si>
  <si>
    <t>AUTOCOM NOVA SAPI DE CV</t>
  </si>
  <si>
    <t>ACQ980113CL5</t>
  </si>
  <si>
    <t xml:space="preserve">ROSA </t>
  </si>
  <si>
    <t>GUDIÑO</t>
  </si>
  <si>
    <t xml:space="preserve">PEREZ </t>
  </si>
  <si>
    <t>PRESIDENTA SUPLENTE DEL COMITE</t>
  </si>
  <si>
    <t>SANDRA PAULINA</t>
  </si>
  <si>
    <t>ELIZONDO</t>
  </si>
  <si>
    <t>MATA</t>
  </si>
  <si>
    <t>21101, 21401, 21701</t>
  </si>
  <si>
    <t>21401, 24601, 24701, 26401, 29601, 56601</t>
  </si>
  <si>
    <t>27101, 27201, 38501</t>
  </si>
  <si>
    <t>34701, 35101, 35201, 35701</t>
  </si>
  <si>
    <t>21601, 24901, 29101</t>
  </si>
  <si>
    <t>21601, 24901, 25101, 25601, 27201, 29102</t>
  </si>
  <si>
    <t>24101, 24201, 24301, 24401, 24701, 24901</t>
  </si>
  <si>
    <t>21101, 21401, 24401, 24601, 29101, 29401, 29601, 35301, 51501, 51502, 51503, 51504, 51507, 52101, 56507, 56601, 59701</t>
  </si>
  <si>
    <t>22103, 32501, 32601, 32901, 33801, 38201, 38501</t>
  </si>
  <si>
    <t xml:space="preserve">29101, 35102, 29101, </t>
  </si>
  <si>
    <t>27201, 55102</t>
  </si>
  <si>
    <t>33601, 33602, 38501</t>
  </si>
  <si>
    <t>21601, 27401, 29102</t>
  </si>
  <si>
    <t>24101, 24201, 24301, 24401, 24601, 24701, 24801, 27401</t>
  </si>
  <si>
    <t>24801, 24701, 24601</t>
  </si>
  <si>
    <t>24601, 24901</t>
  </si>
  <si>
    <t>29601, 29801</t>
  </si>
  <si>
    <t>24601, 24201, 35301</t>
  </si>
  <si>
    <t>25601, 24801</t>
  </si>
  <si>
    <t>21101, 21601, 24101, 24601, 25201, 25401, 27201, 27401, 29101, 29601, 29801, 34701, 56601, 56901</t>
  </si>
  <si>
    <t>21701, 24601, 24701, 24801, 24901, 25601, 27201, 29101, 29201, 29801, 43901, 56101, 56202, 56303, 56601</t>
  </si>
  <si>
    <t>21401, 24601, 29101, 29401, 32701, 35301, 51501, 51502, 51503, 51505,51506, 51509, 51514, 52104, 52301, 52302, 52303, 56601</t>
  </si>
  <si>
    <t>54102, 54105</t>
  </si>
  <si>
    <t>24801, 35301, 51509, 51513</t>
  </si>
  <si>
    <t>27201, 27101</t>
  </si>
  <si>
    <t>21601, 23101, 24101, 24201, 24301, 24401, 24601, 24701, 24801, 24901, 25101, 25601, 26102, 27201, 27401, 29101, 29202, 29801, 29901</t>
  </si>
  <si>
    <t>54101, 54102</t>
  </si>
  <si>
    <t xml:space="preserve">Nombre(s) OSCAR Primer apellido ALMANZA Segundo apellido ONTIVEROS Razón Social DISTRIBUIDORA PAPELERA EL TREBOL S.A. DE C.V. RFC de los posibles contratantes  DPT0408042T1                                 </t>
  </si>
  <si>
    <t>IR00622SEGINV</t>
  </si>
  <si>
    <t>http://municipiodequeretaro.gob.mx/municipio/repositorios/transparencia/a66/2T22/sadm/CONVOCATORIAIR00622SEGINV.pdf</t>
  </si>
  <si>
    <t>PAPELERIA</t>
  </si>
  <si>
    <t xml:space="preserve">Nombre(s) OSCAR Primer apellido ALMANZA Segundo apellido ONTIVEROS Denominación o razón social DISTRIBUIDORA PAPELERA EL TREBOL S.A. DE C.V. RFC de las personas físicas o morales que presentaron una proposición u oferta DPT0408042T1                                 </t>
  </si>
  <si>
    <t xml:space="preserve">Nombre(s) OSCAR Primer apellido ALMANZA Segundo apellido ONTIVEROS Denominación o razón social DISTRIBUIDORA PAPELERA EL TREBOL S.A. DE C.V. RFC de las personas físicas o morales asistentes a la junta de aclaraciones DPT0408042T1                                 </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</si>
  <si>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PRESIDENTA SUPLENTE DEL COMITE                                 </t>
  </si>
  <si>
    <t>http://municipiodequeretaro.gob.mx/municipio/repositorios/transparencia/a66/2T22/sadm/ACTASIR00622SEGINV.pdf</t>
  </si>
  <si>
    <t>http://municipiodequeretaro.gob.mx/municipio/repositorios/transparencia/a66/2T22/sadm/DICTAMENIR00622SEGINV.pdf</t>
  </si>
  <si>
    <t>PASEO DE PARIS</t>
  </si>
  <si>
    <t>TEJEDA</t>
  </si>
  <si>
    <t>MEXICO</t>
  </si>
  <si>
    <t>CUMPLE CON LOS REQUISITOS Y CONDICIONES ESTABLECIDAS EN LAS BASES Y POR SER LA QUE RESULTA MAS CONVENIENTE PARA EL MUNICIPIO DE QUERETARO</t>
  </si>
  <si>
    <t>SECRETARIA DE MOVILIDAD; DIRECCION DE MANTENIMIENTO DE INFRAESTRUCTURA Y AREAS VERDES, DIRECCION DE ASEO PUBLICO, DIRECCION DE SERVICIOS COMPLEMENTARIOS, DIRECCION DE RASTRO MUNICIPAL DIRECCION DE PROTECCION CUIDADO Y CONTROL ANIMAL, DIRECCION ADMINISTRATIVA DE LA SECRETARIA DE SERVICIOS PUBLICOS MUNICIPALES; DIRECCION DE PLANEACION DE MOVILIDAD DE LA SECRETARÍA DE MOVILIDAD; DIRECCION DE REGULACION TERRITORIAL, DIRECCION DE FOMENTO E INCLUSION SOCIAL,  INSTITUTO DE ARTES Y OFICIOS, DIRECCION DE CONCERTACION Y PARTICIPACION SOCIAL DE LA SECRETARIA DE DESARROLLO HUMANO SOCIAL; DIRECCION DE INFORMATICA DE LA SECRETARIA SE SEGURIDAD PUBLICA MUNICIPAL,  DIRECCION DE INGRESOS DE LA SECRETARIA DE FINANZAS; DIRECCION DE TRASPORTES,  DIRECCION DE ADQUISICION Y CONTRATACION DE SERVICIOS DE LA SECRETARIA DE ADMINISTRACION; DIRECCION DE PROGRAMAS CIUDADANOS; SECRETARIA DE CULTURA;  DIRECCION DE VINCULACION PATRIMONIO Y SERVICIOS ARTISTICOS Y SECRETARIA DE TURISMO</t>
  </si>
  <si>
    <t>J</t>
  </si>
  <si>
    <t>TRANSACCION BANCARIA</t>
  </si>
  <si>
    <t xml:space="preserve">Partida Presupuestal 21101, 21401, 21701                                         </t>
  </si>
  <si>
    <t>INGRESOS PROPIOS</t>
  </si>
  <si>
    <t>SECRETARIA DE ADMINISTRACION-DIRECCION DE ADQUISICION Y CONTRATACION DE BIENES Y SERVICIOS</t>
  </si>
  <si>
    <t>LAS COLUMNAS VACIAS NO CUENTAN CON INFORMACION DEBIDO A QUE NO SON COMPETENCIA DE LA DIRECCION DE ADQUISICION Y CONTRATACION DE BIENES Y SERVICIOS. DEBIDO A QUE NO ES UN CONTRATO ABIERTO NO TIENE MONTOS MAXIMOS Y MINIMOS . NO CUENTA CON NUMERO Y FECHA DE CONTRATO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2021.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</si>
  <si>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OSCAR HIGINIO  Primer apellido GARCIA  Segundo apellido JIMENEZ Razón Social CONSORCIO GAVA S.A. DE C.V. RFC de los posibles contratantes  CGA100616ER5                                 </t>
  </si>
  <si>
    <t xml:space="preserve">Nombre(s) OSCAR HIGINIO  Primer apellido GARCIA  Segundo apellido JIMENEZ Denominación o razón social CONSORCIO GAVA S.A. DE C.V. RFC de las personas físicas o morales que presentaron una proposición u oferta CGA100616ER5                                 </t>
  </si>
  <si>
    <t xml:space="preserve">Nombre(s) OSCAR HIGINIO  Primer apellido GARCIA  Segundo apellido JIMENEZ Denominación o razón social CONSORCIO GAVA S.A. DE C.V. RFC de las personas físicas o morales asistentes a la junta de aclaraciones CGA100616ER5                                 </t>
  </si>
  <si>
    <t>PINOS</t>
  </si>
  <si>
    <t>MANZANA 255</t>
  </si>
  <si>
    <t>LOTE 02</t>
  </si>
  <si>
    <t>PRADOS DE LOMA BONITA</t>
  </si>
  <si>
    <t>SECRETARIA DE MOVILIDAD DIRECCION DE MANTENIMIENTO DE INFRAESTRUCTURA Y AREAS VERDES DIRECCION DE ASEO PUBLICO SECRETARIA DE SERVICIOS PUBLICOS MUNICIPALES DIRECCION DE SERVICIOS COMPLEMENTARIOS DIRECCION DE RASTRO MUNICIPAL DIRECCION DE PROTECCION CUIDADO Y CONTROL ANIMAL DIRECCION ADMINISTRATIVA DIRECCION DE PLANEACION DE MOVILIDAD SECRETARIA DE DESARROLLO HUMANO SOCIAL DIRECCION DE REGULACION TERRITORIAL DIRECCION DE FOMENTO E INCLUSION SOCIAL DIRECCION DE CONCERTACION Y PARTICIPACION SOCIAL DIRECCION DE INFORMATICA DIRECCION DE INGRESOS SECRETARIA DE ADMINISTRACION DIRECCION DE TRASPORTES DIRECCION DE PROGRAMAS CIUDADANOS SECRETARIA DE CULTURA DIRECCION DE VINCULACION PATRIMONIO Y SERVICIOS ARTISTICOS DIRECCION DE ADQUISICION Y CONTRATACION DE SERVICIOS SECRETARA DE TURISMO SECRETARIA SE SEGURIDAD PUBLICA DEL MUNICIPIO DE QUERÉTARO INSTITUTO DE ARTES Y OFICIOS</t>
  </si>
  <si>
    <t>DACBS/021/22</t>
  </si>
  <si>
    <t>http://municipiodequeretaro.gob.mx/municipio/repositorios/transparencia/a66/2T22/sadm/CONTRATOIR00622SEGINV.pdf</t>
  </si>
  <si>
    <t>LAS COLUMNAS VACIAS NO CUENTAN CON INFORMACION DEBIDO A QUE NO SON COMPETENCIA DE LA DIRECCION DE ADQUISICION Y CONTRATACION DE BIENES Y SERVICIOS. DEBIDO A QUE NO ES UN CONTRATO ABIERTO NO TIENE MONTOS MAXIMOS Y MINIMOS.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</si>
  <si>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MIGUEL ANGEL Primer apellido VELA Segundo apellido CASTAÑEDA Razón Social MIGUEL ANGEL VELA CASTAÑEDA RFC de los posibles contratantes  VECM7609291T0                                 </t>
  </si>
  <si>
    <t>IR01122SEGINV</t>
  </si>
  <si>
    <t>http://municipiodequeretaro.gob.mx/municipio/repositorios/transparencia/a66/2T22/sadm/CONVOCATORIAIR01122SEGINV.pdf</t>
  </si>
  <si>
    <t>MATERIAL ELECTRICO</t>
  </si>
  <si>
    <t xml:space="preserve">Nombre(s) MIGUEL ANGEL Primer apellido VELA Segundo apellido CASTAÑEDA Denominación o razón social MIGUEL ANGEL VELA CASTAÑEDA RFC de las personas físicas o morales que presentaron una proposición u oferta VECM7609291T0                                 </t>
  </si>
  <si>
    <t xml:space="preserve">Nombre(s) MIGUEL ANGEL Primer apellido VELA Segundo apellido CASTAÑEDA Denominación o razón social MIGUEL ANGEL VELA CASTAÑEDA RFC de las personas físicas o morales asistentes a la junta de aclaraciones VECM7609291T0                                 </t>
  </si>
  <si>
    <t>http://municipiodequeretaro.gob.mx/municipio/repositorios/transparencia/a66/2T22/sadm/ACTASIR01122SEGINV.pdf</t>
  </si>
  <si>
    <t>http://municipiodequeretaro.gob.mx/municipio/repositorios/transparencia/a66/2T22/sadm/DICTAMENIR01122SEGINV.pdf</t>
  </si>
  <si>
    <t>PANAMA</t>
  </si>
  <si>
    <t>CARRETAS</t>
  </si>
  <si>
    <t>DIRECCION DE GUARDIA MUNICIPAL, DIRECCION DE MOVILIDAD, DIRECCION DE INFORMATICA DE LA SECRETARIA DE SEGURIDAD PUBLICA, COORDINACION DE DELEGACIONES E INSTITUTOS DESCONCENTRADOS, DIRECCION DE MANTENIMIENTO DE INFRAESTRUCTURA Y AREAS VERDES, DIRECCION DE ASEO Y ALUMBRADO PUBLICO Y DIRECCION DE RASTRO MUNICIPAL DE LA SECRETARIA DE SERVICIOS PUBLICOS MUNICIPALES, DIRECCION DE INFORMATICA, DIRECCION DE SERVICIOS COMPLEMENTARIOS, DIRECCION DE ADMINISTRACION, DIRECCION DE ALUMBRADO PUBLICO</t>
  </si>
  <si>
    <t>DACBS/043/22</t>
  </si>
  <si>
    <t>http://municipiodequeretaro.gob.mx/municipio/repositorios/transparencia/a66/2T22/sadm/CONTRATOIR01122SEGINV.pdf</t>
  </si>
  <si>
    <t xml:space="preserve">Partida Presupuestal 21401, 24601, 24701, 26401, 29601, 56601                                         </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</si>
  <si>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</si>
  <si>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GILBERTO  Primer apellido BOCANEGRA Segundo apellido BARRON Razón Social ESTUDIO GMZ S.A. DE C.V. RFC de los posibles contratantes  EGM1311216MA                                 </t>
  </si>
  <si>
    <t xml:space="preserve">Nombre(s) GILBERTO  Primer apellido BOCANEGRA Segundo apellido BARRON Denominación o razón social ESTUDIO GMZ S.A. DE C.V. RFC de las personas físicas o morales que presentaron una proposición u oferta EGM1311216MA                                 </t>
  </si>
  <si>
    <t xml:space="preserve">Nombre(s) GILBERTO  Primer apellido BOCANEGRA Segundo apellido BARRON Denominación o razón social ESTUDIO GMZ S.A. DE C.V. RFC de las personas físicas o morales asistentes a la junta de aclaraciones EGM1311216MA                                 </t>
  </si>
  <si>
    <t>DEL PARQUE</t>
  </si>
  <si>
    <t xml:space="preserve">VISTA ALEGRE 2A. SECCION </t>
  </si>
  <si>
    <t>OAXACA DE JUAREZ</t>
  </si>
  <si>
    <t>DACBS/044/22</t>
  </si>
  <si>
    <t xml:space="preserve">Nombre(s) GUADALUPE SOLEDAD Primer apellido GARCIA  Segundo apellido GODINEZ Razón Social YATZIL DISTRIBUIDORA SA DE CV RFC de los posibles contratantes  YDI1711179A4                                 </t>
  </si>
  <si>
    <t>IR01222SEGINV</t>
  </si>
  <si>
    <t>http://municipiodequeretaro.gob.mx/municipio/repositorios/transparencia/a66/2T22/sadm/CONVOCATORIAIR01222SEGINV.pdf</t>
  </si>
  <si>
    <t>UNIFORMES</t>
  </si>
  <si>
    <t xml:space="preserve">Nombre(s) GUADALUPE SOLEDAD Primer apellido GARCIA  Segundo apellido GODINEZ Denominación o razón social YATZIL DISTRIBUIDORA SA DE CV RFC de las personas físicas o morales que presentaron una proposición u oferta YDI1711179A4                                 </t>
  </si>
  <si>
    <t xml:space="preserve">Nombre(s) GUADALUPE SOLEDAD Primer apellido GARCIA  Segundo apellido GODINEZ Denominación o razón social YATZIL DISTRIBUIDORA SA DE CV RFC de las personas físicas o morales asistentes a la junta de aclaraciones YDI1711179A4                                 </t>
  </si>
  <si>
    <t>http://municipiodequeretaro.gob.mx/municipio/repositorios/transparencia/a66/2T22/sadm/ACTASIR01222SEGINV.pdf</t>
  </si>
  <si>
    <t>http://municipiodequeretaro.gob.mx/municipio/repositorios/transparencia/a66/2T22/sadm/DICTAMENIR01222SEGINV.pdf</t>
  </si>
  <si>
    <t>10 DE MARZO</t>
  </si>
  <si>
    <t>LOMAS DE SANTA ROSA</t>
  </si>
  <si>
    <t>DIRECCION DE PROGRAMAS CIUDADANOS, DIRECCION DE FOMENTO E INCLUSION SOCIAL, DIRECCION DE REGULARIZACION TERRITORIAL, INSTITUTO DEL DEPORTE Y LA RECREACION DEL MUNICIPIO DE QUERÉTARO DE LA SECRETARIA DE DESARROLLO HUMANO Y SOCIAL, DIRECCION DE ADMINISTRACION, DIRECCION DE INFORMATICA, DIRECCION DE VISITADURIA INTERNA, DIRECCION DE PREVENCION Y PARTICIPACION CIUDADANA, INSTITUTO DE SERVICIO PROFESIONAL DE CARRERA POLICIAL DE LA SECRETARIA DE SEGURIDAD PUBLICA MUNICIPAL</t>
  </si>
  <si>
    <t xml:space="preserve">Partida Presupuestal 27101, 27201, 38501                                         </t>
  </si>
  <si>
    <t xml:space="preserve">Nombre(s) MARIA YADIRA Primer apellido VILLARREAL Segundo apellido DE LABRA Razón Social V&amp;G COMERCIALIZADORA Y SERVICIOS DEL BAJÍO, S.A. DE C.V. RFC de los posibles contratantes  VCS160224V31                                 </t>
  </si>
  <si>
    <t xml:space="preserve">Nombre(s) MARIA YADIRA Primer apellido VILLARREAL Segundo apellido DE LABRA Denominación o razón social V&amp;G COMERCIALIZADORA Y SERVICIOS DEL BAJÍO, S.A. DE C.V. RFC de las personas físicas o morales que presentaron una proposición u oferta VCS160224V31                                 </t>
  </si>
  <si>
    <t xml:space="preserve">Nombre(s) MARIA YADIRA Primer apellido VILLARREAL Segundo apellido DE LABRA Denominación o razón social V&amp;G COMERCIALIZADORA Y SERVICIOS DEL BAJÍO, S.A. DE C.V. RFC de las personas físicas o morales asistentes a la junta de aclaraciones VCS160224V31                                 </t>
  </si>
  <si>
    <t>AYUNTAMIENTO</t>
  </si>
  <si>
    <t>PLAZAS DEL SOL 2DA SECCION</t>
  </si>
  <si>
    <t xml:space="preserve">Nombre(s) ARTURO ALFONSO Primer apellido GUTIERREZ Segundo apellido CALDERON Razón Social ARTURO ALFONSO GUTIERREZ CALDERON RFC de los posibles contratantes  GUCA790129KN6                                 </t>
  </si>
  <si>
    <t>IR01322</t>
  </si>
  <si>
    <t>http://municipiodequeretaro.gob.mx/municipio/repositorios/transparencia/a66/2T22/sadm/CONVOCATORIAIR01322.pdf</t>
  </si>
  <si>
    <t>SERVICIO DE MANTENIMIENTO</t>
  </si>
  <si>
    <t xml:space="preserve">Nombre(s) ARTURO ALFONSO Primer apellido GUTIERREZ Segundo apellido CALDERON Denominación o razón social ARTURO ALFONSO GUTIERREZ CALDERON RFC de las personas físicas o morales que presentaron una proposición u oferta GUCA790129KN6                                 </t>
  </si>
  <si>
    <t xml:space="preserve">Nombre(s) ARTURO ALFONSO Primer apellido GUTIERREZ Segundo apellido CALDERON Denominación o razón social ARTURO ALFONSO GUTIERREZ CALDERON RFC de las personas físicas o morales asistentes a la junta de aclaraciones GUCA790129KN6                                 </t>
  </si>
  <si>
    <t>http://municipiodequeretaro.gob.mx/municipio/repositorios/transparencia/a66/2T22/sadm/ACTASIR01322.pdf</t>
  </si>
  <si>
    <t>http://municipiodequeretaro.gob.mx/municipio/repositorios/transparencia/a66/2T22/sadm/DICTAMENIR01322.pdf</t>
  </si>
  <si>
    <t>MICHOACAN</t>
  </si>
  <si>
    <t>SAN JOSE DE LOS OLVERA</t>
  </si>
  <si>
    <t>DIRECCION DE ADMINISTRACION PATRIMONIAL Y SERVICIOS INTERNOS DE LA SECRETARIA DE ADMINISTRACION</t>
  </si>
  <si>
    <t>DACBS/025/22</t>
  </si>
  <si>
    <t>http://municipiodequeretaro.gob.mx/municipio/repositorios/transparencia/a66/2T22/sadm/CONTRATOIR01322.pdf</t>
  </si>
  <si>
    <t xml:space="preserve">Partida Presupuestal 34701, 35101, 35201, 35701                                         </t>
  </si>
  <si>
    <t xml:space="preserve">Nombre(s) DANIEL Primer apellido NEGRETE Segundo apellido SAVI Razón Social DANIEL NEGRETE SAVI RFC de los posibles contratantes  NESD940912M71                                 </t>
  </si>
  <si>
    <t>IR01422</t>
  </si>
  <si>
    <t>http://municipiodequeretaro.gob.mx/municipio/repositorios/transparencia/a66/2T22/sadm/CONVOCATORIAIR01422.pdf</t>
  </si>
  <si>
    <t>PINTURA</t>
  </si>
  <si>
    <t xml:space="preserve">Nombre(s) DANIEL Primer apellido NEGRETE Segundo apellido SAVI Denominación o razón social DANIEL NEGRETE SAVI RFC de las personas físicas o morales que presentaron una proposición u oferta NESD940912M71                                 </t>
  </si>
  <si>
    <t xml:space="preserve">Nombre(s) DANIEL Primer apellido NEGRETE Segundo apellido SAVI Denominación o razón social DANIEL NEGRETE SAVI RFC de las personas físicas o morales asistentes a la junta de aclaraciones NESD940912M71                                 </t>
  </si>
  <si>
    <t>http://municipiodequeretaro.gob.mx/municipio/repositorios/transparencia/a66/2T22/sadm/ACTASIR01422.pdf</t>
  </si>
  <si>
    <t>http://municipiodequeretaro.gob.mx/municipio/repositorios/transparencia/a66/2T22/sadm/DICTAMENIR01422.pdf</t>
  </si>
  <si>
    <t>SENDERO DE LA PAZ</t>
  </si>
  <si>
    <t>MILENIO III</t>
  </si>
  <si>
    <t>DIRECCION DE GUARDIA MUNICIPAL, DIRECCION DE SISTEMAS DE TRANSPORTE SOSTENIBLE DE LA SECRETARIA DE MOVILIDAD, DIRECCION DE INFORMATICA, DIRECCION DE PREVENCION Y PARTICIPACION CIUDADANA DE LA SECRETARIA DE SEGURIDAD PUBLICA MUNICIPAL, COORDINACION DE DELEGACIONES, DIRECCION DE SERVICIOS COMPLEMENTARIOS, DIRECCION DE MANTENIMIENTO DE INFRAESTRUCTURA Y AREAS VERDES Y DIRECCION DEL RASTRO MUNICIPAL DE LA SECRETARIA DE SERVICIOS PUBLICOS MUNICIPALES, INSTITUTO DE ARTES Y OFICIOS, INSTITUTO DEL DEPORTE Y LA RECREACION DEL MUNICIPIO DE QUERÉTARO DE LA SECRETARIA DE DESARROLLO HUMANO Y SOCIAL</t>
  </si>
  <si>
    <t xml:space="preserve">Partida Presupuestal 21601, 24901, 29101                                         </t>
  </si>
  <si>
    <t xml:space="preserve">Nombre(s) ESMERALDA Primer apellido AMBRIZ Segundo apellido SANCHEZ  Razón Social ESMERALDA AMBRIZ SANCHEZ  RFC de los posibles contratantes  AISE651129QI3                                 </t>
  </si>
  <si>
    <t xml:space="preserve">Nombre(s) ESMERALDA Primer apellido AMBRIZ Segundo apellido SANCHEZ  Denominación o razón social ESMERALDA AMBRIZ SANCHEZ  RFC de las personas físicas o morales que presentaron una proposición u oferta AISE651129QI3                                 </t>
  </si>
  <si>
    <t xml:space="preserve">Nombre(s) ESMERALDA Primer apellido AMBRIZ Segundo apellido SANCHEZ  Denominación o razón social ESMERALDA AMBRIZ SANCHEZ  RFC de las personas físicas o morales asistentes a la junta de aclaraciones AISE651129QI3                                 </t>
  </si>
  <si>
    <t>JESUS CONTRERAS</t>
  </si>
  <si>
    <t>LOS ALCANFORES</t>
  </si>
  <si>
    <t xml:space="preserve">Nombre(s) JAVIER Primer apellido ZAVALA  Segundo apellido APARICIO Razón Social INDUSTRIAL DE PINTURAS VOLTON SA DE CV RFC de los posibles contratantes  IPV861210R33                                 </t>
  </si>
  <si>
    <t xml:space="preserve">Nombre(s) JAVIER Primer apellido ZAVALA  Segundo apellido APARICIO Denominación o razón social INDUSTRIAL DE PINTURAS VOLTON SA DE CV RFC de las personas físicas o morales que presentaron una proposición u oferta IPV861210R33                                 </t>
  </si>
  <si>
    <t xml:space="preserve">Nombre(s) JAVIER Primer apellido ZAVALA  Segundo apellido APARICIO Denominación o razón social INDUSTRIAL DE PINTURAS VOLTON SA DE CV RFC de las personas físicas o morales asistentes a la junta de aclaraciones IPV861210R33                                 </t>
  </si>
  <si>
    <t>PIRINEOS</t>
  </si>
  <si>
    <t>BODEGA 29</t>
  </si>
  <si>
    <t>BENITO JUAREZ</t>
  </si>
  <si>
    <t>DACBS/024/22</t>
  </si>
  <si>
    <t>http://municipiodequeretaro.gob.mx/municipio/repositorios/transparencia/a66/2T22/sadm/CONTRATOIR01422.pdf</t>
  </si>
  <si>
    <t xml:space="preserve">Nombre(s) EDGAR Primer apellido AVILA Segundo apellido HERNANDEZ Razón Social PROLIMPIEZA S.A. DE C.V. RFC de los posibles contratantes  PRO020416FN7                                 </t>
  </si>
  <si>
    <t>IR01522</t>
  </si>
  <si>
    <t>http://municipiodequeretaro.gob.mx/municipio/repositorios/transparencia/a66/2T22/sadm/CONVOCATORIAIR01522.pdf</t>
  </si>
  <si>
    <t>MATERIAL DE LIMPIEZA</t>
  </si>
  <si>
    <t xml:space="preserve">Nombre(s) EDGAR Primer apellido AVILA Segundo apellido HERNANDEZ Denominación o razón social PROLIMPIEZA S.A. DE C.V. RFC de las personas físicas o morales que presentaron una proposición u oferta PRO020416FN7                                 </t>
  </si>
  <si>
    <t xml:space="preserve">Nombre(s) EDGAR Primer apellido AVILA Segundo apellido HERNANDEZ Denominación o razón social PROLIMPIEZA S.A. DE C.V. RFC de las personas físicas o morales asistentes a la junta de aclaraciones PRO020416FN7                                 </t>
  </si>
  <si>
    <t>http://municipiodequeretaro.gob.mx/municipio/repositorios/transparencia/a66/2T22/sadm/ACTASIR01522.pdf</t>
  </si>
  <si>
    <t>http://municipiodequeretaro.gob.mx/municipio/repositorios/transparencia/a66/2T22/sadm/DICTAMENIR01522.pdf</t>
  </si>
  <si>
    <t>ACCESO III</t>
  </si>
  <si>
    <t>16 A</t>
  </si>
  <si>
    <t>DIRECCION DE GUARDIA MUNICIPAL, DIRECCION DE ADMINISTRACION DE LA SECRETARIA DE SEGURIDAD PUBLICA MUNICIPAL, COORDINACION DE DELEGACIONES, DIRECCION DE MANTENIMIENTO DE INFRAESTRUCTURA Y AREAS VERDES, DIRECCION DE SERVICIOS COMPLEMENTARIOS, DIRECCION DE ASEO Y ALUMBRADO PUBLICO, DIRECCION DEL RASTRO MUNICIPAL, DIRECCION DE PROTECCION, CUIDADO Y CONTROL ANIMAL MUNICIPAL DE LA SECRETARIA DE SERVICIOS PUBLICOS MUNICIPALES, DIRECCION DE REGULARIZACION TERRITORIAL, INSTITUTO DEL DEPORTE Y LA RECREACION DEL MUNICIPIO DE QUERÉTARO DE LA SECRETARIA DE DESARROLLO HUMANO Y SOCIAL</t>
  </si>
  <si>
    <t xml:space="preserve">Partida Presupuestal 21601, 24901, 25101, 25601, 27201, 29102                                         </t>
  </si>
  <si>
    <t xml:space="preserve">Nombre(s) HUGO Primer apellido HERNANDEZ Segundo apellido ARREDONDO Razón Social HUGO HERNANDEZ ARREDONDO RFC de los posibles contratantes  HEAH761022ND2                                 </t>
  </si>
  <si>
    <t>IR01622</t>
  </si>
  <si>
    <t>http://municipiodequeretaro.gob.mx/municipio/repositorios/transparencia/a66/2T22/sadm/CONVOCATORIAIR01622.pdf</t>
  </si>
  <si>
    <t>MATERIAL DE CONSTRUCCIÓN</t>
  </si>
  <si>
    <t xml:space="preserve">Nombre(s) HUGO Primer apellido HERNANDEZ Segundo apellido ARREDONDO Denominación o razón social HUGO HERNANDEZ ARREDONDO RFC de las personas físicas o morales que presentaron una proposición u oferta HEAH761022ND2                                 </t>
  </si>
  <si>
    <t xml:space="preserve">Nombre(s) HUGO Primer apellido HERNANDEZ Segundo apellido ARREDONDO Denominación o razón social HUGO HERNANDEZ ARREDONDO RFC de las personas físicas o morales asistentes a la junta de aclaraciones HEAH761022ND2                                 </t>
  </si>
  <si>
    <t>http://municipiodequeretaro.gob.mx/municipio/repositorios/transparencia/a66/2T22/sadm/ACTASIR01622.pdf</t>
  </si>
  <si>
    <t>http://municipiodequeretaro.gob.mx/municipio/repositorios/transparencia/a66/2T22/sadm/DICTAMENIR01622.pdf</t>
  </si>
  <si>
    <t>RIO TAMESIS</t>
  </si>
  <si>
    <t>PATHE</t>
  </si>
  <si>
    <t>DIRECCION DE ADMINISTRACION DE LA SECRETARIA DE SEGURIDAD PUBLICA MUNICIPAL, DIRECCION DE SISTEMAS DE TRANSPORTE SOSTENIBLE DE LA SECRETARIA DE MOVILIDAD, INSTITUTO DEL DEPORTE Y LA RECREACION DEL MUNICIPIO DE QUERÉTARO DE LA SECRETARIA DE DESARROLLO HUMANO Y SOCIAL, COORDINACION DE DELEGACIONES, DIRECCION DE SERVICIOS COMPLEMENTARIOS, DIRECCION DE ASEO Y ALUMBRADO PUBLICO, DIRECCION DEL RASTRO MUNICIPAL DE LA SECRETARIA DE SERVICIOS PUBLICOS MUNICIPALES</t>
  </si>
  <si>
    <t>DACBS/026/22</t>
  </si>
  <si>
    <t>http://municipiodequeretaro.gob.mx/municipio/repositorios/transparencia/a66/2T22/sadm/CONTRATOIR01622.pdf</t>
  </si>
  <si>
    <t xml:space="preserve">Partida Presupuestal 24101, 24201, 24301, 24401, 24701, 24901                                         </t>
  </si>
  <si>
    <t xml:space="preserve">Nombre(s) VIRGINIA DESSIRE Primer apellido RODRIGUEZ Segundo apellido SANCHEZ Razón Social VIRGINIA DESSIRE RODRIGUEZ SANCHEZ RFC de los posibles contratantes  ROSV890219UM2                                 </t>
  </si>
  <si>
    <t xml:space="preserve">Nombre(s) VIRGINIA DESSIRE Primer apellido RODRIGUEZ Segundo apellido SANCHEZ Denominación o razón social VIRGINIA DESSIRE RODRIGUEZ SANCHEZ RFC de las personas físicas o morales que presentaron una proposición u oferta ROSV890219UM2                                 </t>
  </si>
  <si>
    <t xml:space="preserve">Nombre(s) VIRGINIA DESSIRE Primer apellido RODRIGUEZ Segundo apellido SANCHEZ Denominación o razón social VIRGINIA DESSIRE RODRIGUEZ SANCHEZ RFC de las personas físicas o morales asistentes a la junta de aclaraciones ROSV890219UM2                                 </t>
  </si>
  <si>
    <t>JOSE MARIA ARTEAGA</t>
  </si>
  <si>
    <t>138 A</t>
  </si>
  <si>
    <t xml:space="preserve">Nombre(s) ELIZABETH  Primer apellido AGUILAR Segundo apellido LANDIN Razón Social UNION POR EL DESARROLLO DE CORAZONEZ MEXICANOS A.C. RFC de los posibles contratantes  UDD1003269N5                                 </t>
  </si>
  <si>
    <t>IR01722</t>
  </si>
  <si>
    <t>http://municipiodequeretaro.gob.mx/municipio/repositorios/transparencia/a66/2T22/sadm/CONVOCATORIAIR01722.pdf</t>
  </si>
  <si>
    <t>JORNADAS DE VOLUNTARIADO</t>
  </si>
  <si>
    <t xml:space="preserve">Nombre(s) ELIZABETH  Primer apellido AGUILAR Segundo apellido LANDIN Denominación o razón social UNION POR EL DESARROLLO DE CORAZONEZ MEXICANOS A.C. RFC de las personas físicas o morales que presentaron una proposición u oferta UDD1003269N5                                 </t>
  </si>
  <si>
    <t xml:space="preserve">Nombre(s) ELIZABETH  Primer apellido AGUILAR Segundo apellido LANDIN Denominación o razón social UNION POR EL DESARROLLO DE CORAZONEZ MEXICANOS A.C. RFC de las personas físicas o morales asistentes a la junta de aclaraciones UDD1003269N5                                 </t>
  </si>
  <si>
    <t>http://municipiodequeretaro.gob.mx/municipio/repositorios/transparencia/a66/2T22/sadm/ACTASIR01722.pdf</t>
  </si>
  <si>
    <t>http://municipiodequeretaro.gob.mx/municipio/repositorios/transparencia/a66/2T22/sadm/DICTAMENIR01722.pdf</t>
  </si>
  <si>
    <t>CRONISTAS</t>
  </si>
  <si>
    <t>SATELITE</t>
  </si>
  <si>
    <t>NAUCALPAN DE JUAREZ</t>
  </si>
  <si>
    <t>DIRECCION DE FOMENTO E INCLUSION SOCIAL DE LA SECRETARIA DE DESARROLLO HUMANO Y SOCIAL</t>
  </si>
  <si>
    <t>DACBS/034/22</t>
  </si>
  <si>
    <t>http://municipiodequeretaro.gob.mx/municipio/repositorios/transparencia/a66/2T22/sadm/CONTRATOIR01722.pdf</t>
  </si>
  <si>
    <t xml:space="preserve">Partida Presupuestal 38201                                         </t>
  </si>
  <si>
    <t xml:space="preserve">Nombre(s) ANGELES PATRICIA Primer apellido JOACHIN Segundo apellido BAZAN Razón Social PAERAL Y ASOCIADOS S.A. DE C.V. RFC de los posibles contratantes  PAS120221G49                                 </t>
  </si>
  <si>
    <t>IR02122</t>
  </si>
  <si>
    <t>http://municipiodequeretaro.gob.mx/municipio/repositorios/transparencia/a66/2T22/sadm/CONVOCATORIAIR02122.pdf</t>
  </si>
  <si>
    <t>EQUIPO DE COMPUTO</t>
  </si>
  <si>
    <t xml:space="preserve">Nombre(s) ANGELES PATRICIA Primer apellido JOACHIN Segundo apellido BAZAN Denominación o razón social PAERAL Y ASOCIADOS S.A. DE C.V. RFC de las personas físicas o morales que presentaron una proposición u oferta PAS120221G49                                 </t>
  </si>
  <si>
    <t xml:space="preserve">Nombre(s) ANGELES PATRICIA Primer apellido JOACHIN Segundo apellido BAZAN Denominación o razón social PAERAL Y ASOCIADOS S.A. DE C.V. RFC de las personas físicas o morales asistentes a la junta de aclaraciones PAS120221G49                                 </t>
  </si>
  <si>
    <t>http://municipiodequeretaro.gob.mx/municipio/repositorios/transparencia/a66/2T22/sadm/ACTASIR02122.pdf</t>
  </si>
  <si>
    <t>http://municipiodequeretaro.gob.mx/municipio/repositorios/transparencia/a66/2T22/sadm/DICTAMENIR02122.pdf</t>
  </si>
  <si>
    <t>SANTA TERESA</t>
  </si>
  <si>
    <t>MANZANA 5</t>
  </si>
  <si>
    <t>LOTE 7</t>
  </si>
  <si>
    <t>VILLITAS</t>
  </si>
  <si>
    <t>FORTIN</t>
  </si>
  <si>
    <t>DIRECCION DE PROGRAMAS CIUDADANOS, DIRECCION DE REGULARIZACION TERRITORIAL DE LA SECRETARIA DE DESARROLLO HUMANO Y SOCIAL, DIRECCION DE INFORMATICA, SECRETARIA DE SEGURIDAD PUBLICA MUNICIPAL, DIRECCION DE PREVENCION Y PARTICIPACION CIUDADANA, DIRECCION DE CENTRO DE COMANDO, CONTROL, COMUNICACION Y COMPUTO C-4, SECRETARIA DE CULTURA, DIRECCION DE VINCULACION, PATRIMONIO Y SERVICIOS ARTISTICOS Y CULTURALES, CONSEJERIA JURIDICA, DIRECCION CONSULTIVA, DIRECCION DE FORMACION, EDUCACION Y FOMENTO ARTISTICO Y CULTURAL, DIRECCION DE PLANEACION DE LA MOVILIDAD</t>
  </si>
  <si>
    <t>DACBS/027/22</t>
  </si>
  <si>
    <t>http://municipiodequeretaro.gob.mx/municipio/repositorios/transparencia/a66/2T22/sadm/CONTRATOIR02122.pdf</t>
  </si>
  <si>
    <t xml:space="preserve">Partida Presupuestal 21101, 21401, 24401, 24601, 29101, 29401, 29601, 35301, 51501, 51502, 51503, 51504, 51507, 52101, 56507, 56601, 59701                                         </t>
  </si>
  <si>
    <t xml:space="preserve">Nombre(s) ENRIQUE Primer apellido HIGAREDA Segundo apellido ARAIZA Razón Social ENRIQUE HIGAREDA  ARAIZA RFC de los posibles contratantes  HIAE911202EC0                                 </t>
  </si>
  <si>
    <t xml:space="preserve">Nombre(s) ENRIQUE Primer apellido HIGAREDA Segundo apellido ARAIZA Denominación o razón social ENRIQUE HIGAREDA  ARAIZA RFC de las personas físicas o morales que presentaron una proposición u oferta HIAE911202EC0                                 </t>
  </si>
  <si>
    <t xml:space="preserve">Nombre(s) ENRIQUE Primer apellido HIGAREDA Segundo apellido ARAIZA Denominación o razón social ENRIQUE HIGAREDA  ARAIZA RFC de las personas físicas o morales asistentes a la junta de aclaraciones HIAE911202EC0                                 </t>
  </si>
  <si>
    <t>PASEO SOLARES</t>
  </si>
  <si>
    <t>SOLARES</t>
  </si>
  <si>
    <t>ZAPOPAN</t>
  </si>
  <si>
    <t>DACBS/028/22</t>
  </si>
  <si>
    <t xml:space="preserve">Nombre(s) GUSTAVO Primer apellido CABALLERO Segundo apellido MARTINEZ Razón Social DIFICEM SA DE CV RFC de los posibles contratantes  DIF2003254N2                                 </t>
  </si>
  <si>
    <t>IR02422</t>
  </si>
  <si>
    <t>http://municipiodequeretaro.gob.mx/municipio/repositorios/transparencia/a66/2T22/sadm/CONVOCATORIAIR02422.pdf</t>
  </si>
  <si>
    <t>RENTA DE RETROEXCAVADORAS</t>
  </si>
  <si>
    <t xml:space="preserve">Nombre(s) GUSTAVO Primer apellido CABALLERO Segundo apellido MARTINEZ Denominación o razón social DIFICEM SA DE CV RFC de las personas físicas o morales que presentaron una proposición u oferta DIF2003254N2                                 </t>
  </si>
  <si>
    <t xml:space="preserve">Nombre(s) GUSTAVO Primer apellido CABALLERO Segundo apellido MARTINEZ Denominación o razón social DIFICEM SA DE CV RFC de las personas físicas o morales asistentes a la junta de aclaraciones DIF2003254N2                                 </t>
  </si>
  <si>
    <t>http://municipiodequeretaro.gob.mx/municipio/repositorios/transparencia/a66/2T22/sadm/ACTASIR02422.pdf</t>
  </si>
  <si>
    <t>http://municipiodequeretaro.gob.mx/municipio/repositorios/transparencia/a66/2T22/sadm/DICTAMENIR02422.pdf</t>
  </si>
  <si>
    <t>CONSTITUYENTES PTE</t>
  </si>
  <si>
    <t>JARDINES DE LA HACIENDA</t>
  </si>
  <si>
    <t>DIRECCION DE ASEO Y ALUMBRADO PUBLICO DE LA SECRETARIA DE SERVICIOS PUBLICOS MUNICIPALES</t>
  </si>
  <si>
    <t>DACBS/023/22</t>
  </si>
  <si>
    <t>http://municipiodequeretaro.gob.mx/municipio/repositorios/transparencia/a66/2T22/sadm/CONTRATOIR02422.pdf</t>
  </si>
  <si>
    <t xml:space="preserve">Partida Presupuestal 32601                                         </t>
  </si>
  <si>
    <t xml:space="preserve">Nombre(s) SANTIAGO Primer apellido PRADO Segundo apellido FARIAS Razón Social NOMOPRO S.A. DE C.V.  RFC de los posibles contratantes  NOM120330SP3                                 </t>
  </si>
  <si>
    <t>IR02622</t>
  </si>
  <si>
    <t>http://municipiodequeretaro.gob.mx/municipio/repositorios/transparencia/a66/2T22/sadm/CONVOCATORIAIR02622.pdf</t>
  </si>
  <si>
    <t>SERVICIO INTEGRAL PARA EL FESTIVAL QUERETARO EXPERIMENTAL 2022</t>
  </si>
  <si>
    <t xml:space="preserve">Nombre(s) SANTIAGO Primer apellido PRADO Segundo apellido FARIAS Denominación o razón social NOMOPRO S.A. DE C.V.  RFC de las personas físicas o morales que presentaron una proposición u oferta NOM120330SP3                                 </t>
  </si>
  <si>
    <t xml:space="preserve">Nombre(s) SANTIAGO Primer apellido PRADO Segundo apellido FARIAS Denominación o razón social NOMOPRO S.A. DE C.V.  RFC de las personas físicas o morales asistentes a la junta de aclaraciones NOM120330SP3                                 </t>
  </si>
  <si>
    <t>http://municipiodequeretaro.gob.mx/municipio/repositorios/transparencia/a66/2T22/sadm/ACTASIR02622.pdf</t>
  </si>
  <si>
    <t>http://municipiodequeretaro.gob.mx/municipio/repositorios/transparencia/a66/2T22/sadm/DICTAMENIR02622.pdf</t>
  </si>
  <si>
    <t>CAMELINAS</t>
  </si>
  <si>
    <t>MANZANA 1 LOTE 2</t>
  </si>
  <si>
    <t>JURICA</t>
  </si>
  <si>
    <t>SECRETARIA DE TURISMO, SECRETARIA DE CULTURA</t>
  </si>
  <si>
    <t>DACBS/035/22</t>
  </si>
  <si>
    <t>http://municipiodequeretaro.gob.mx/municipio/repositorios/transparencia/a66/2T22/sadm/CONTRATOIR02622.pdf</t>
  </si>
  <si>
    <t xml:space="preserve">Partida Presupuestal 22103, 32501, 32601, 32901, 33801, 38201, 38501                                         </t>
  </si>
  <si>
    <t xml:space="preserve">Nombre(s) ERIKA  Primer apellido BALESTRA Segundo apellido ORDAZ Razón Social AFFARE COMERCIAL S.A. DE C.V. RFC de los posibles contratantes  ACO030702RV5                                 </t>
  </si>
  <si>
    <t>IR02722</t>
  </si>
  <si>
    <t>http://municipiodequeretaro.gob.mx/municipio/repositorios/transparencia/a66/2T22/sadm/CONVOCATORIAIR02722.pdf</t>
  </si>
  <si>
    <t>SEÑALETICA</t>
  </si>
  <si>
    <t xml:space="preserve">Nombre(s) ERIKA  Primer apellido BALESTRA Segundo apellido ORDAZ Denominación o razón social AFFARE COMERCIAL S.A. DE C.V. RFC de las personas físicas o morales que presentaron una proposición u oferta ACO030702RV5                                 </t>
  </si>
  <si>
    <t xml:space="preserve">Nombre(s) ERIKA  Primer apellido BALESTRA Segundo apellido ORDAZ Denominación o razón social AFFARE COMERCIAL S.A. DE C.V. RFC de las personas físicas o morales asistentes a la junta de aclaraciones ACO030702RV5                                 </t>
  </si>
  <si>
    <t>http://municipiodequeretaro.gob.mx/municipio/repositorios/transparencia/a66/2T22/sadm/ACTASIR02722.pdf</t>
  </si>
  <si>
    <t>http://municipiodequeretaro.gob.mx/municipio/repositorios/transparencia/a66/2T22/sadm/DICTAMENIR02722.pdf</t>
  </si>
  <si>
    <t>CAMINO REAL DE CARRETAS</t>
  </si>
  <si>
    <t>DIRECCION Y GESTION PARA LA MOVILIDAD DE LA SECRETARIA DE MOVILIDAD</t>
  </si>
  <si>
    <t>DACBS/040/22</t>
  </si>
  <si>
    <t>http://municipiodequeretaro.gob.mx/municipio/repositorios/transparencia/a66/2T22/sadm/CONTRATOIR02722.pdf</t>
  </si>
  <si>
    <t xml:space="preserve">Partida Presupuestal 29101, 35102, 29101,                                          </t>
  </si>
  <si>
    <t xml:space="preserve">Nombre(s) JESUS MARIA Primer apellido MUÑOZ Segundo apellido GARZA Razón Social GRUPO MATSUMA SA DE CV RFC de los posibles contratantes  GMA110316CV9                                 </t>
  </si>
  <si>
    <t>IR02822</t>
  </si>
  <si>
    <t>http://municipiodequeretaro.gob.mx/municipio/repositorios/transparencia/a66/2T22/sadm/CONVOCATORIAIR02822.pdf</t>
  </si>
  <si>
    <t>EQUIPO DE DEFENSA Y PROTECCION</t>
  </si>
  <si>
    <t xml:space="preserve">Nombre(s) JESUS MARIA Primer apellido MUÑOZ Segundo apellido GARZA Denominación o razón social GRUPO MATSUMA SA DE CV RFC de las personas físicas o morales que presentaron una proposición u oferta GMA110316CV9                                 </t>
  </si>
  <si>
    <t xml:space="preserve">Nombre(s) JESUS MARIA Primer apellido MUÑOZ Segundo apellido GARZA Denominación o razón social GRUPO MATSUMA SA DE CV RFC de las personas físicas o morales asistentes a la junta de aclaraciones GMA110316CV9                                 </t>
  </si>
  <si>
    <t xml:space="preserve">Nombre(s) del Servidor Público SANDRA PAULINA Primer apellido del Servidor Público ELIZONDO Segundo apellido del Servidor Público MATA RFC de los servidores públicos asistentes a la junta de aclaraciones  Cargo que ocupa el Servidor Público dentro del SO PRESIDENTA SUPLENTE DEL COMITE                                 </t>
  </si>
  <si>
    <t>http://municipiodequeretaro.gob.mx/municipio/repositorios/transparencia/a66/2T22/sadm/ACTASIR02822.pdf</t>
  </si>
  <si>
    <t>http://municipiodequeretaro.gob.mx/municipio/repositorios/transparencia/a66/2T22/sadm/DICTAMENIR02822.pdf</t>
  </si>
  <si>
    <t>SAN PEDRO GARZA GARCIA</t>
  </si>
  <si>
    <t>INSTITUTO DE SERVICIO PROFESIONAL DE CARRERA POLICIAL,  DIRECCION DE GUARDIA MUNICIPAL</t>
  </si>
  <si>
    <t>DACBS/062/22</t>
  </si>
  <si>
    <t>http://municipiodequeretaro.gob.mx/municipio/repositorios/transparencia/a66/2T22/sadm/CONTRATOIR02822.pdf</t>
  </si>
  <si>
    <t xml:space="preserve">Partida Presupuestal 27201, 55102                                         </t>
  </si>
  <si>
    <t xml:space="preserve">Nombre(s) JORGE RICARDO Primer apellido INNES Segundo apellido HUERTA Razón Social JORGE RICARDO INNES HUERTA RFC de los posibles contratantes  IEHJ580905PR4                                 </t>
  </si>
  <si>
    <t xml:space="preserve">Nombre(s) JORGE RICARDO Primer apellido INNES Segundo apellido HUERTA Denominación o razón social JORGE RICARDO INNES HUERTA RFC de las personas físicas o morales que presentaron una proposición u oferta IEHJ580905PR4                                 </t>
  </si>
  <si>
    <t xml:space="preserve">Nombre(s) JORGE RICARDO Primer apellido INNES Segundo apellido HUERTA Denominación o razón social JORGE RICARDO INNES HUERTA RFC de las personas físicas o morales asistentes a la junta de aclaraciones IEHJ580905PR4                                 </t>
  </si>
  <si>
    <t>BERNARDO QUINTANA</t>
  </si>
  <si>
    <t>LOMA DORADA</t>
  </si>
  <si>
    <t xml:space="preserve">Nombre(s) FERDINAND Primer apellido RUMEBE Segundo apellido PEREZ Razón Social FERDINAND RUMEBE PEREZ RFC de los posibles contratantes  RUPF7703124AA                                 </t>
  </si>
  <si>
    <t>IR02922</t>
  </si>
  <si>
    <t>http://municipiodequeretaro.gob.mx/municipio/repositorios/transparencia/a66/2T22/sadm/CONVOCATORIAIR02922.pdf</t>
  </si>
  <si>
    <t>IMPRESOS</t>
  </si>
  <si>
    <t xml:space="preserve">Nombre(s) FERDINAND Primer apellido RUMEBE Segundo apellido PEREZ Denominación o razón social FERDINAND RUMEBE PEREZ RFC de las personas físicas o morales que presentaron una proposición u oferta RUPF7703124AA                                 </t>
  </si>
  <si>
    <t xml:space="preserve">Nombre(s) FERDINAND Primer apellido RUMEBE Segundo apellido PEREZ Denominación o razón social FERDINAND RUMEBE PEREZ RFC de las personas físicas o morales asistentes a la junta de aclaraciones RUPF7703124AA                                 </t>
  </si>
  <si>
    <t>http://municipiodequeretaro.gob.mx/municipio/repositorios/transparencia/a66/2T22/sadm/ACTASIR02922.pdf</t>
  </si>
  <si>
    <t>http://municipiodequeretaro.gob.mx/municipio/repositorios/transparencia/a66/2T22/sadm/DICTAMENIR02922.pdf</t>
  </si>
  <si>
    <t>FRAY LUIS DE LEON</t>
  </si>
  <si>
    <t>COLINAS DEL CIMATARIO</t>
  </si>
  <si>
    <t xml:space="preserve">INSTITUTO MUNICIPAL DE LA FAMILIA, DIRECCION MUNICIPAL DE REGISTRO CIVIL, DIRECCION DE PLANEACION Y VINCULACION INSTITUTO MUNICIPAL PARA PREVENIR Y ELIMINAR LA DISCRIMINACION, SECRETARIA DE TURISMO, INSTITUTO DE SERVICIO PROFESIONAL DE CARRERA MUNICIPAL, DIRECCION DE FOMENTO E INCLUSION SOCIAL,  DIRECCION DE VINCULACION PATRIMONIO Y SERVICIOS ARTISTICOS, DIRECCION DE INGRESOS </t>
  </si>
  <si>
    <t>DACBS/041/22</t>
  </si>
  <si>
    <t>http://municipiodequeretaro.gob.mx/municipio/repositorios/transparencia/a66/2T22/sadm/CONTRATOIR02922.pdf</t>
  </si>
  <si>
    <t xml:space="preserve">Partida Presupuestal 33601, 33602, 38501                                         </t>
  </si>
  <si>
    <t xml:space="preserve">Nombre(s) ALEJANDRO DE JESUS Primer apellido HERNANDEZ Segundo apellido VERA Razón Social ATCLOUD COMPUTING SERVICES S. DE R.L. DE C.V. RFC de los posibles contratantes  ACS150220L25                                 </t>
  </si>
  <si>
    <t>IR03022</t>
  </si>
  <si>
    <t>http://municipiodequeretaro.gob.mx/municipio/repositorios/transparencia/a66/2T22/sadm/CONVOCATORIAIR03022.pdf</t>
  </si>
  <si>
    <t>SERVICIO DE INTERCONEXION PARA PLATAFORMA DE MONITOREO VEHICULAR</t>
  </si>
  <si>
    <t xml:space="preserve">Nombre(s) ALEJANDRO DE JESUS Primer apellido HERNANDEZ Segundo apellido VERA Denominación o razón social ATCLOUD COMPUTING SERVICES S. DE R.L. DE C.V. RFC de las personas físicas o morales que presentaron una proposición u oferta ACS150220L25                                 </t>
  </si>
  <si>
    <t xml:space="preserve">Nombre(s) ALEJANDRO DE JESUS Primer apellido HERNANDEZ Segundo apellido VERA Denominación o razón social ATCLOUD COMPUTING SERVICES S. DE R.L. DE C.V. RFC de las personas físicas o morales asistentes a la junta de aclaraciones ACS150220L25                                 </t>
  </si>
  <si>
    <t>http://municipiodequeretaro.gob.mx/municipio/repositorios/transparencia/a66/2T22/sadm/ACTASIR03022.pdf</t>
  </si>
  <si>
    <t>http://municipiodequeretaro.gob.mx/municipio/repositorios/transparencia/a66/2T22/sadm/DICTAMENIR03022.pdf</t>
  </si>
  <si>
    <t>MONTE ALBAN</t>
  </si>
  <si>
    <t>NARVARTE ORIENTE</t>
  </si>
  <si>
    <t>DIRECCION DE TRANSPORTES DE LA SECRETARIA DE ADMINISTRACION</t>
  </si>
  <si>
    <t>DACBS/055/22</t>
  </si>
  <si>
    <t>http://municipiodequeretaro.gob.mx/municipio/repositorios/transparencia/a66/2T22/sadm/CONTRATOIR03022.pdf</t>
  </si>
  <si>
    <t xml:space="preserve">Partida Presupuestal 33602                                         </t>
  </si>
  <si>
    <t xml:space="preserve">Nombre(s) EDUARDO JAVIER Primer apellido CARDENAS Segundo apellido BOLIO Razón Social RR COMERCIAL S.A. DE C.V. RFC de los posibles contratantes  RCO051125P98                                 </t>
  </si>
  <si>
    <t>IR03122</t>
  </si>
  <si>
    <t>http://municipiodequeretaro.gob.mx/municipio/repositorios/transparencia/a66/2T22/sadm/CONVOCATORIAIR03122.pdf</t>
  </si>
  <si>
    <t>OBSEQUIOS</t>
  </si>
  <si>
    <t xml:space="preserve">Nombre(s) EDUARDO JAVIER Primer apellido CARDENAS Segundo apellido BOLIO Denominación o razón social RR COMERCIAL S.A. DE C.V. RFC de las personas físicas o morales que presentaron una proposición u oferta RCO051125P98                                 </t>
  </si>
  <si>
    <t xml:space="preserve">Nombre(s) EDUARDO JAVIER Primer apellido CARDENAS Segundo apellido BOLIO Denominación o razón social RR COMERCIAL S.A. DE C.V. RFC de las personas físicas o morales asistentes a la junta de aclaraciones RCO051125P98                                 </t>
  </si>
  <si>
    <t>http://municipiodequeretaro.gob.mx/municipio/repositorios/transparencia/a66/2T22/sadm/ACTASIR03122.pdf</t>
  </si>
  <si>
    <t>http://municipiodequeretaro.gob.mx/municipio/repositorios/transparencia/a66/2T22/sadm/DICTAMENIR03122.pdf</t>
  </si>
  <si>
    <t>NAVE 7</t>
  </si>
  <si>
    <t>INDUSTRIAL LA MONTAÑA</t>
  </si>
  <si>
    <t xml:space="preserve">DIRECCION DE RECURSOS HUMANOS DE LA SECRETARIA DE ADMINISTRACION </t>
  </si>
  <si>
    <t>DACBS/037/22</t>
  </si>
  <si>
    <t>http://municipiodequeretaro.gob.mx/municipio/repositorios/transparencia/a66/2T22/sadm/CONTRATOIR03122.pdf</t>
  </si>
  <si>
    <t xml:space="preserve">Partida Presupuestal 15401                                         </t>
  </si>
  <si>
    <t xml:space="preserve">Nombre(s) GERARDO ENRIQUE  Primer apellido NORIEGA Segundo apellido MAÑON Razón Social COMERCIALIZADORA TINEO S. DE R.L. DE C.V. RFC de los posibles contratantes  CTI1410237I3                                 </t>
  </si>
  <si>
    <t xml:space="preserve">Nombre(s) GERARDO ENRIQUE  Primer apellido NORIEGA Segundo apellido MAÑON Denominación o razón social COMERCIALIZADORA TINEO S. DE R.L. DE C.V. RFC de las personas físicas o morales que presentaron una proposición u oferta CTI1410237I3                                 </t>
  </si>
  <si>
    <t xml:space="preserve">Nombre(s) GERARDO ENRIQUE  Primer apellido NORIEGA Segundo apellido MAÑON Denominación o razón social COMERCIALIZADORA TINEO S. DE R.L. DE C.V. RFC de las personas físicas o morales asistentes a la junta de aclaraciones CTI1410237I3                                 </t>
  </si>
  <si>
    <t>DE LOS GOBERNADORES</t>
  </si>
  <si>
    <t>MONTEBLANCO III</t>
  </si>
  <si>
    <t>DACBS/036/22</t>
  </si>
  <si>
    <t xml:space="preserve">Nombre(s) FERNANDO GUADALUPE Primer apellido SANTIAGO Segundo apellido RAMIREZ Razón Social EXPANDIENDO BIENES PRODUCTOS Y SERVICIOS DE MEXICO S.A. DE C.V. RFC de los posibles contratantes  EBP130404VD7                                 </t>
  </si>
  <si>
    <t>IR03222</t>
  </si>
  <si>
    <t>http://municipiodequeretaro.gob.mx/municipio/repositorios/transparencia/a66/2T22/sadm/CONVOCATORIAIR03222.pdf</t>
  </si>
  <si>
    <t>ALIMENTO PARA PERRO</t>
  </si>
  <si>
    <t xml:space="preserve">Nombre(s) FERNANDO GUADALUPE Primer apellido SANTIAGO Segundo apellido RAMIREZ Denominación o razón social EXPANDIENDO BIENES PRODUCTOS Y SERVICIOS DE MEXICO S.A. DE C.V. RFC de las personas físicas o morales que presentaron una proposición u oferta EBP130404VD7                                 </t>
  </si>
  <si>
    <t xml:space="preserve">Nombre(s) FERNANDO GUADALUPE Primer apellido SANTIAGO Segundo apellido RAMIREZ Denominación o razón social EXPANDIENDO BIENES PRODUCTOS Y SERVICIOS DE MEXICO S.A. DE C.V. RFC de las personas físicas o morales asistentes a la junta de aclaraciones EBP130404VD7                                 </t>
  </si>
  <si>
    <t>http://municipiodequeretaro.gob.mx/municipio/repositorios/transparencia/a66/2T22/sadm/ACTASIR03222.pdf</t>
  </si>
  <si>
    <t>http://municipiodequeretaro.gob.mx/municipio/repositorios/transparencia/a66/2T22/sadm/DICTAMENIR03222.pdf</t>
  </si>
  <si>
    <t>VISTA HERMOSA</t>
  </si>
  <si>
    <t>PORTALES DEL SUR</t>
  </si>
  <si>
    <t>DIRECCION DE GUARDIA MUNICIPAL, DIRECCION DE SERVICIOS COMPLEMENTARIOS</t>
  </si>
  <si>
    <t>DACBS/052/22</t>
  </si>
  <si>
    <t>http://municipiodequeretaro.gob.mx/municipio/repositorios/transparencia/a66/2T22/sadm/CONTRATOIR03222.pdf</t>
  </si>
  <si>
    <t xml:space="preserve">Partida Presupuestal 22201                                         </t>
  </si>
  <si>
    <t xml:space="preserve">Nombre(s) ISMAEL  Primer apellido MENDEZ Segundo apellido BARRON Razón Social UNIVERSO DE LIMPIEZA Y JARCIERIA S.A. DE C.V.  RFC de los posibles contratantes  ULJ130904U63                                 </t>
  </si>
  <si>
    <t>IR03422SEGINV</t>
  </si>
  <si>
    <t>http://municipiodequeretaro.gob.mx/municipio/repositorios/transparencia/a66/2T22/sadm/CONVOCATORIAIR03422SEGINV.pdf</t>
  </si>
  <si>
    <t xml:space="preserve">Nombre(s) ISMAEL  Primer apellido MENDEZ Segundo apellido BARRON Denominación o razón social UNIVERSO DE LIMPIEZA Y JARCIERIA S.A. DE C.V.  RFC de las personas físicas o morales que presentaron una proposición u oferta ULJ130904U63                                 </t>
  </si>
  <si>
    <t xml:space="preserve">Nombre(s) ISMAEL  Primer apellido MENDEZ Segundo apellido BARRON Denominación o razón social UNIVERSO DE LIMPIEZA Y JARCIERIA S.A. DE C.V.  RFC de las personas físicas o morales asistentes a la junta de aclaraciones ULJ130904U63                                 </t>
  </si>
  <si>
    <t>http://municipiodequeretaro.gob.mx/municipio/repositorios/transparencia/a66/2T22/sadm/ACTASIR03422SEGINV.pdf</t>
  </si>
  <si>
    <t>http://municipiodequeretaro.gob.mx/municipio/repositorios/transparencia/a66/2T22/sadm/DICTAMENIR03422SEGINV.pdf</t>
  </si>
  <si>
    <t>GUTIERREZ NAJERA</t>
  </si>
  <si>
    <t>DIRECCION DE INGRESOS, DIRECCION DE MANTENIMIENTO DE INFRAESTRUCTURA Y AREAS VERDES, DIRECCION DE ASEO Y ALUMBRADO PUBLICO, DIRECCION DE SERVICIOS COMPLEMENTARIOS ,DEPARTAMENTO DE CONTROL DE LA CALIDAD</t>
  </si>
  <si>
    <t xml:space="preserve">Partida Presupuestal 21601, 27401, 29102                                         </t>
  </si>
  <si>
    <t>DACBS/057/22</t>
  </si>
  <si>
    <t>http://municipiodequeretaro.gob.mx/municipio/repositorios/transparencia/a66/2T22/sadm/CONTRATOIR03422SEGINV.pdf</t>
  </si>
  <si>
    <t xml:space="preserve">Nombre(s) EMILIO Primer apellido MACCISE Segundo apellido AGUIRRE Razón Social MULTI ACABADOS PARA LA CONSTRUCCION S.A. DE C.V. RFC de los posibles contratantes  MAC920302IM3                                 </t>
  </si>
  <si>
    <t>IR03722</t>
  </si>
  <si>
    <t>http://municipiodequeretaro.gob.mx/municipio/repositorios/transparencia/a66/2T22/sadm/CONVOCATORIAIR03722.pdf</t>
  </si>
  <si>
    <t xml:space="preserve">Nombre(s) EMILIO Primer apellido MACCISE Segundo apellido AGUIRRE Denominación o razón social MULTI ACABADOS PARA LA CONSTRUCCION S.A. DE C.V. RFC de las personas físicas o morales que presentaron una proposición u oferta MAC920302IM3                                 </t>
  </si>
  <si>
    <t xml:space="preserve">Nombre(s) EMILIO Primer apellido MACCISE Segundo apellido AGUIRRE Denominación o razón social MULTI ACABADOS PARA LA CONSTRUCCION S.A. DE C.V. RFC de las personas físicas o morales asistentes a la junta de aclaraciones MAC920302IM3                                 </t>
  </si>
  <si>
    <t>http://municipiodequeretaro.gob.mx/municipio/repositorios/transparencia/a66/2T22/sadm/ACTASIR03722.pdf</t>
  </si>
  <si>
    <t>http://municipiodequeretaro.gob.mx/municipio/repositorios/transparencia/a66/2T22/sadm/DICTAMENIR03722.pdf</t>
  </si>
  <si>
    <t>JOSE ANTONIO SEPTIEN</t>
  </si>
  <si>
    <t>ALAMEDA</t>
  </si>
  <si>
    <t>DIRECCION DE SERVICIOS COMPLEMENTARIOS, DIRECCION DE GESTION PARA LA MOVILIDAD, INSTITUTO DEL DEPORTE Y LA RECREACION DEL MUNICIPIO DE QUERÉTARO, COORDINACION DE CAPACITACION Y MEDICION FAMILIAR, DIRECCION DE ASEO Y ALUMBRADO PUBLICO, DIRECCION DE MANTENIMIENTO DE INFRAESTRUCTURA Y AREAS VERDES, DEPARTAMENTO DE CONTROL DE LA CALIDAD</t>
  </si>
  <si>
    <t>DACBS/042/22</t>
  </si>
  <si>
    <t>http://municipiodequeretaro.gob.mx/municipio/repositorios/transparencia/a66/2T22/sadm/CONTRATOIR03722.pdf</t>
  </si>
  <si>
    <t xml:space="preserve">Partida Presupuestal 24101, 24201, 24301, 24401, 24601, 24701, 24801, 27401                                         </t>
  </si>
  <si>
    <t>IR03822</t>
  </si>
  <si>
    <t>http://municipiodequeretaro.gob.mx/municipio/repositorios/transparencia/a66/2T22/sadm/CONVOCATORIAIR03822.pdf</t>
  </si>
  <si>
    <t>http://municipiodequeretaro.gob.mx/municipio/repositorios/transparencia/a66/2T22/sadm/ACTASIR03822.pdf</t>
  </si>
  <si>
    <t>http://municipiodequeretaro.gob.mx/municipio/repositorios/transparencia/a66/2T22/sadm/DICTAMENIR03822.pdf</t>
  </si>
  <si>
    <t xml:space="preserve">DIRECCION DE GUARDIA MUNICIPAL, DIRECCION DE DESARROLLO ECONOMICO Y EMPRENDEDURISMO, SECRETARIA DE SEGURIDAD PUBLICA MUNICIPAL, INSTITUTO DEL DEPORTE Y LA RECREACION DEL MUNICIPIO DE QUERÉTARO, DIRECCION DE TRANSPORTE ESCOLAR SECRETARIA DE SEGURIDAD PUBLICA MUNICIPAL </t>
  </si>
  <si>
    <t>DACBS/048/22</t>
  </si>
  <si>
    <t>http://municipiodequeretaro.gob.mx/municipio/repositorios/transparencia/a66/2T22/sadm/CONTRATOIR03822.pdf</t>
  </si>
  <si>
    <t xml:space="preserve">Partida Presupuestal 56901                                         </t>
  </si>
  <si>
    <t xml:space="preserve">Nombre(s) ARTURO  Primer apellido GONZALEZ Segundo apellido MARTINEZ Razón Social SEMEX S.A. DE C.V. RFC de los posibles contratantes  SEM680801193                                 </t>
  </si>
  <si>
    <t>IR03922</t>
  </si>
  <si>
    <t>http://municipiodequeretaro.gob.mx/municipio/repositorios/transparencia/a66/2T22/sadm/CONVOCATORIAIR03922.pdf</t>
  </si>
  <si>
    <t>RED SEMAFORICA</t>
  </si>
  <si>
    <t xml:space="preserve">Nombre(s) ARTURO  Primer apellido GONZALEZ Segundo apellido MARTINEZ Denominación o razón social SEMEX S.A. DE C.V. RFC de las personas físicas o morales que presentaron una proposición u oferta SEM680801193                                 </t>
  </si>
  <si>
    <t xml:space="preserve">Nombre(s) ARTURO  Primer apellido GONZALEZ Segundo apellido MARTINEZ Denominación o razón social SEMEX S.A. DE C.V. RFC de las personas físicas o morales asistentes a la junta de aclaraciones SEM680801193                                 </t>
  </si>
  <si>
    <t>http://municipiodequeretaro.gob.mx/municipio/repositorios/transparencia/a66/2T22/sadm/ACTASIR03922.pdf</t>
  </si>
  <si>
    <t>http://municipiodequeretaro.gob.mx/municipio/repositorios/transparencia/a66/2T22/sadm/DICTAMENIR03922.pdf</t>
  </si>
  <si>
    <t>AEROPUERTO</t>
  </si>
  <si>
    <t>VALLE SOLEADO</t>
  </si>
  <si>
    <t>MONTERREY</t>
  </si>
  <si>
    <t>DIRECCION DE GESTION PARA LA MOVILIDAD DE LA SECRETARIA DE MOVILIDAD</t>
  </si>
  <si>
    <t>DACBS/045/22</t>
  </si>
  <si>
    <t>http://municipiodequeretaro.gob.mx/municipio/repositorios/transparencia/a66/2T22/sadm/CONTRATOIR03922.pdf</t>
  </si>
  <si>
    <t xml:space="preserve">Partida Presupuestal 24801, 24701, 24601                                         </t>
  </si>
  <si>
    <t xml:space="preserve">Nombre(s) HUGO ALEJANDRO Primer apellido TEJADA Segundo apellido RESENDIZ Razón Social HUGO ALEJANDRO TEJADA RESÉNDIZ RFC de los posibles contratantes  TERH761003LI0                                 </t>
  </si>
  <si>
    <t>IR04122</t>
  </si>
  <si>
    <t>http://municipiodequeretaro.gob.mx/municipio/repositorios/transparencia/a66/2T22/sadm/CONVOCATORIAIR04122.pdf</t>
  </si>
  <si>
    <t>CARRERA NOCTURNA</t>
  </si>
  <si>
    <t xml:space="preserve">Nombre(s) HUGO ALEJANDRO Primer apellido TEJADA Segundo apellido RESENDIZ Denominación o razón social HUGO ALEJANDRO TEJADA RESÉNDIZ RFC de las personas físicas o morales que presentaron una proposición u oferta TERH761003LI0                                 </t>
  </si>
  <si>
    <t xml:space="preserve">Nombre(s) HUGO ALEJANDRO Primer apellido TEJADA Segundo apellido RESENDIZ Denominación o razón social HUGO ALEJANDRO TEJADA RESÉNDIZ RFC de las personas físicas o morales asistentes a la junta de aclaraciones TERH761003LI0                                 </t>
  </si>
  <si>
    <t>http://municipiodequeretaro.gob.mx/municipio/repositorios/transparencia/a66/2T22/sadm/ACTASIR04122.pdf</t>
  </si>
  <si>
    <t>http://municipiodequeretaro.gob.mx/municipio/repositorios/transparencia/a66/2T22/sadm/DICTAMENIR04122.pdf</t>
  </si>
  <si>
    <t>RIO PAPALOAPAN</t>
  </si>
  <si>
    <t>ARQUITOS</t>
  </si>
  <si>
    <t>INSTITUTO DEL DEPORTE Y LA RECREACION DEL MUNICIPIO DE QUERÉTARO DE LA SECRETARIA DE DESARROLLO HUMANO Y SOCIAL</t>
  </si>
  <si>
    <t>DACBS/047/22</t>
  </si>
  <si>
    <t>http://municipiodequeretaro.gob.mx/municipio/repositorios/transparencia/a66/2T22/sadm/CONTRATOIR04122.pdf</t>
  </si>
  <si>
    <t xml:space="preserve">Nombre(s) EVER IVAN Primer apellido TORRES Segundo apellido GUERRERO Razón Social TECNO ACABADOS ARQUITECTONICOS S.A. DE C.V. RFC de los posibles contratantes  TAA100414R34                                 </t>
  </si>
  <si>
    <t>IR04222</t>
  </si>
  <si>
    <t>http://municipiodequeretaro.gob.mx/municipio/repositorios/transparencia/a66/2T22/sadm/CONVOCATORIAIR04222.pdf</t>
  </si>
  <si>
    <t xml:space="preserve">Nombre(s) EVER IVAN Primer apellido TORRES Segundo apellido GUERRERO Denominación o razón social TECNO ACABADOS ARQUITECTONICOS S.A. DE C.V. RFC de las personas físicas o morales que presentaron una proposición u oferta TAA100414R34                                 </t>
  </si>
  <si>
    <t xml:space="preserve">Nombre(s) EVER IVAN Primer apellido TORRES Segundo apellido GUERRERO Denominación o razón social TECNO ACABADOS ARQUITECTONICOS S.A. DE C.V. RFC de las personas físicas o morales asistentes a la junta de aclaraciones TAA100414R34                                 </t>
  </si>
  <si>
    <t>http://municipiodequeretaro.gob.mx/municipio/repositorios/transparencia/a66/2T22/sadm/ACTASIR04222.pdf</t>
  </si>
  <si>
    <t>http://municipiodequeretaro.gob.mx/municipio/repositorios/transparencia/a66/2T22/sadm/DICTAMENIR04222.pdf</t>
  </si>
  <si>
    <t>GENERAL ALVARO OBREGON</t>
  </si>
  <si>
    <t>SANTA BARBARA</t>
  </si>
  <si>
    <t>DIRECCION DE SERVICIOS COMPLEMENTARIOS, DIRECCION DE ADMINISTRACION, DIRECCION DE VINCULACION Y DESARROLLO INTEGRAL, DIRECCION DE MANTENIMIENTO Y AREAS VERDES DE LA SECRETARIA DE SERVICIOS PUBLICOS MUNICIPALES</t>
  </si>
  <si>
    <t>DACBS/046/22</t>
  </si>
  <si>
    <t>http://municipiodequeretaro.gob.mx/municipio/repositorios/transparencia/a66/2T22/sadm/CONTRATOIR04222.pdf</t>
  </si>
  <si>
    <t xml:space="preserve">Partida Presupuestal 24601, 24901                                         </t>
  </si>
  <si>
    <t xml:space="preserve">Nombre(s) NESTOR ENRIQUE Primer apellido ITURBERO Segundo apellido CANO Razón Social QROMERCIA S.A. DE C.V. RFC de los posibles contratantes  QRO1108174S9                                 </t>
  </si>
  <si>
    <t>IR04322</t>
  </si>
  <si>
    <t>http://municipiodequeretaro.gob.mx/municipio/repositorios/transparencia/a66/2T22/sadm/CONVOCATORIAIR04322.pdf</t>
  </si>
  <si>
    <t>SERVICIOS DIVERSOS PARA PABELLON GASTRONOMICO</t>
  </si>
  <si>
    <t xml:space="preserve">Nombre(s) NESTOR ENRIQUE Primer apellido ITURBERO Segundo apellido CANO Denominación o razón social QROMERCIA S.A. DE C.V. RFC de las personas físicas o morales que presentaron una proposición u oferta QRO1108174S9                                 </t>
  </si>
  <si>
    <t xml:space="preserve">Nombre(s) NESTOR ENRIQUE Primer apellido ITURBERO Segundo apellido CANO Denominación o razón social QROMERCIA S.A. DE C.V. RFC de las personas físicas o morales asistentes a la junta de aclaraciones QRO1108174S9                                 </t>
  </si>
  <si>
    <t>http://municipiodequeretaro.gob.mx/municipio/repositorios/transparencia/a66/2T22/sadm/ACTASIR04322.pdf</t>
  </si>
  <si>
    <t>http://municipiodequeretaro.gob.mx/municipio/repositorios/transparencia/a66/2T22/sadm/DICTAMENIR04322.pdf</t>
  </si>
  <si>
    <t xml:space="preserve">JUAN LUIS DE ALARCON </t>
  </si>
  <si>
    <t>PRADOS DEL MIRADOR</t>
  </si>
  <si>
    <t>SECRETARIA DE TURISMO</t>
  </si>
  <si>
    <t>DACBS/038/22</t>
  </si>
  <si>
    <t>http://municipiodequeretaro.gob.mx/municipio/repositorios/transparencia/a66/2T22/sadm/CONTRATOIR04322.pdf</t>
  </si>
  <si>
    <t xml:space="preserve">Nombre(s) FERNANDO Primer apellido MONTES Segundo apellido ALVAREZ Razón Social LLANTAS Y SOLUCIONES AUTOMOTRICES, SA DE CV RFC de los posibles contratantes  LSA130605EM4                                 </t>
  </si>
  <si>
    <t>IR04522SEGINV</t>
  </si>
  <si>
    <t>http://municipiodequeretaro.gob.mx/municipio/repositorios/transparencia/a66/2T22/sadm/CONVOCATORIAIR04522SEGINV.pdf</t>
  </si>
  <si>
    <t>LLANTAS</t>
  </si>
  <si>
    <t xml:space="preserve">Nombre(s) FERNANDO Primer apellido MONTES Segundo apellido ALVAREZ Denominación o razón social LLANTAS Y SOLUCIONES AUTOMOTRICES, SA DE CV RFC de las personas físicas o morales que presentaron una proposición u oferta LSA130605EM4                                 </t>
  </si>
  <si>
    <t xml:space="preserve">Nombre(s) FERNANDO Primer apellido MONTES Segundo apellido ALVAREZ Denominación o razón social LLANTAS Y SOLUCIONES AUTOMOTRICES, SA DE CV RFC de las personas físicas o morales asistentes a la junta de aclaraciones LSA130605EM4                                 </t>
  </si>
  <si>
    <t>http://municipiodequeretaro.gob.mx/municipio/repositorios/transparencia/a66/2T22/sadm/ACTASIR04522SEGINV.pdf</t>
  </si>
  <si>
    <t>http://municipiodequeretaro.gob.mx/municipio/repositorios/transparencia/a66/2T22/sadm/DICTAMENIR04522SEGINV.pdf</t>
  </si>
  <si>
    <t>TECONOLOGICO SUR</t>
  </si>
  <si>
    <t>NIÑOS HEROES</t>
  </si>
  <si>
    <t>DACBS/071/22</t>
  </si>
  <si>
    <t>http://municipiodequeretaro.gob.mx/municipio/repositorios/transparencia/a66/2T22/sadm/CONTRATOIR04522SEGINV.pdf</t>
  </si>
  <si>
    <t xml:space="preserve">Partida Presupuestal 29601, 29801                                         </t>
  </si>
  <si>
    <t>LAS COLUMNAS VACIAS NO CUENTAN CON INFORMACION DEBIDO A QUE NO SON COMPETENCIA DE LA DIRECCION DE ADQUISICION Y CONTRATACION DE BIENES Y SERVICIOS.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</si>
  <si>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DACBS/072/22</t>
  </si>
  <si>
    <t xml:space="preserve">Nombre(s) JAIME Primer apellido GOMEZ Segundo apellido ZAVALETA Razón Social COMERCIALIZADORA TISAM S.A. DE C.V. RFC de los posibles contratantes  CTI1404011M3                                 </t>
  </si>
  <si>
    <t>IR04822</t>
  </si>
  <si>
    <t>http://municipiodequeretaro.gob.mx/municipio/repositorios/transparencia/a66/2T22/sadm/CONVOCATORIAIR04822.pdf</t>
  </si>
  <si>
    <t>ATADOS DE VARA</t>
  </si>
  <si>
    <t xml:space="preserve">Nombre(s) JAIME Primer apellido GOMEZ Segundo apellido ZAVALETA Denominación o razón social COMERCIALIZADORA TISAM S.A. DE C.V. RFC de las personas físicas o morales que presentaron una proposición u oferta CTI1404011M3                                 </t>
  </si>
  <si>
    <t xml:space="preserve">Nombre(s) JAIME Primer apellido GOMEZ Segundo apellido ZAVALETA Denominación o razón social COMERCIALIZADORA TISAM S.A. DE C.V. RFC de las personas físicas o morales asistentes a la junta de aclaraciones CTI1404011M3                                 </t>
  </si>
  <si>
    <t>http://municipiodequeretaro.gob.mx/municipio/repositorios/transparencia/a66/2T22/sadm/ACTASIR04822.pdf</t>
  </si>
  <si>
    <t>http://municipiodequeretaro.gob.mx/municipio/repositorios/transparencia/a66/2T22/sadm/DICTAMENIR04822.pdf</t>
  </si>
  <si>
    <t>JESUS REYES HEROLES</t>
  </si>
  <si>
    <t>OBRERO CAMPESINA</t>
  </si>
  <si>
    <t>XALAPA</t>
  </si>
  <si>
    <t>DACBS/065/22</t>
  </si>
  <si>
    <t>http://municipiodequeretaro.gob.mx/municipio/repositorios/transparencia/a66/2T22/sadm/CONTRATOIR04822.pdf</t>
  </si>
  <si>
    <t xml:space="preserve">Partida Presupuestal 21601                                         </t>
  </si>
  <si>
    <t xml:space="preserve">Nombre(s) VICTOR HUGO Primer apellido CHACON Segundo apellido VALDEZ Razón Social SEGUROS INBURSA, S.A. GRUPO FINANCIERO INBURSA RFC de los posibles contratantes  SIN9408027L7                                 </t>
  </si>
  <si>
    <t>IR05022</t>
  </si>
  <si>
    <t>http://municipiodequeretaro.gob.mx/municipio/repositorios/transparencia/a66/2T22/sadm/CONVOCATORIAIR05022.pdf</t>
  </si>
  <si>
    <t>POLIZA DE SEGURO DE VIDA Y ASISTENCIA MEDICA PARA COMERCIANTES EN TIANGUIS, LOCATARIOS DE MERCADOS, OPERADORES DE TAXI Y EMPRESARIOS DE LAS MICRO Y PEQUEÑA EMPRESA</t>
  </si>
  <si>
    <t xml:space="preserve">Nombre(s) VICTOR HUGO Primer apellido CHACON Segundo apellido VALDEZ Denominación o razón social SEGUROS INBURSA, S.A. GRUPO FINANCIERO INBURSA RFC de las personas físicas o morales que presentaron una proposición u oferta SIN9408027L7                                 </t>
  </si>
  <si>
    <t xml:space="preserve">Nombre(s) VICTOR HUGO Primer apellido CHACON Segundo apellido VALDEZ Denominación o razón social SEGUROS INBURSA, S.A. GRUPO FINANCIERO INBURSA RFC de las personas físicas o morales asistentes a la junta de aclaraciones SIN9408027L7                                 </t>
  </si>
  <si>
    <t>http://municipiodequeretaro.gob.mx/municipio/repositorios/transparencia/a66/2T22/sadm/ACTASIR05022.pdf</t>
  </si>
  <si>
    <t>http://municipiodequeretaro.gob.mx/municipio/repositorios/transparencia/a66/2T22/sadm/DICTAMENIR05022.pdf</t>
  </si>
  <si>
    <t>INSURGENTES SUR</t>
  </si>
  <si>
    <t>PEÑA POBRE</t>
  </si>
  <si>
    <t>TLALPAN</t>
  </si>
  <si>
    <t>DACBS/073/22</t>
  </si>
  <si>
    <t>http://municipiodequeretaro.gob.mx/municipio/repositorios/transparencia/a66/2T22/sadm/CONTRATOIR05022.pdf</t>
  </si>
  <si>
    <t xml:space="preserve">Partida Presupuestal 39601                                         </t>
  </si>
  <si>
    <t>IR05122</t>
  </si>
  <si>
    <t>http://municipiodequeretaro.gob.mx/municipio/repositorios/transparencia/a66/2T22/sadm/CONVOCATORIAIR05122.pdf</t>
  </si>
  <si>
    <t>MANTENIMIENTO DE TORRE ARRIOSTADA Y ARTICULOS PARA RED SEMAFORICA</t>
  </si>
  <si>
    <t>http://municipiodequeretaro.gob.mx/municipio/repositorios/transparencia/a66/2T22/sadm/ACTASIR05122.pdf</t>
  </si>
  <si>
    <t>http://municipiodequeretaro.gob.mx/municipio/repositorios/transparencia/a66/2T22/sadm/DICTAMENIR05122.pdf</t>
  </si>
  <si>
    <t>DACBS/066/22</t>
  </si>
  <si>
    <t>http://municipiodequeretaro.gob.mx/municipio/repositorios/transparencia/a66/2T22/sadm/CONTRATOIR05122.pdf</t>
  </si>
  <si>
    <t xml:space="preserve">Partida Presupuestal 24601, 24201, 35301                                         </t>
  </si>
  <si>
    <t xml:space="preserve">Nombre(s) ALEJANDRO Primer apellido MORELOS ZARAGOZA Segundo apellido GONZALEZ Razón Social SMAGRU SA DE CV RFC de los posibles contratantes  SMA1801117C5                                 </t>
  </si>
  <si>
    <t>IR05222</t>
  </si>
  <si>
    <t>http://municipiodequeretaro.gob.mx/municipio/repositorios/transparencia/a66/2T22/sadm/CONVOCATORIAIR05222.pdf</t>
  </si>
  <si>
    <t>EQUIPO DE COMPUTO, ACCESORIOS Y TECNOLOGIAS DE INFORMACION</t>
  </si>
  <si>
    <t xml:space="preserve">Nombre(s) ALEJANDRO Primer apellido MORELOS ZARAGOZA Segundo apellido GONZALEZ Denominación o razón social SMAGRU SA DE CV RFC de las personas físicas o morales que presentaron una proposición u oferta SMA1801117C5                                 </t>
  </si>
  <si>
    <t xml:space="preserve">Nombre(s) ALEJANDRO Primer apellido MORELOS ZARAGOZA Segundo apellido GONZALEZ Denominación o razón social SMAGRU SA DE CV RFC de las personas físicas o morales asistentes a la junta de aclaraciones SMA1801117C5                                 </t>
  </si>
  <si>
    <t>http://municipiodequeretaro.gob.mx/municipio/repositorios/transparencia/a66/2T22/sadm/ACTASIR05222.pdf</t>
  </si>
  <si>
    <t>http://municipiodequeretaro.gob.mx/municipio/repositorios/transparencia/a66/2T22/sadm/DICTAMENIR05222.pdf</t>
  </si>
  <si>
    <t>624 A</t>
  </si>
  <si>
    <t>DESARROLLO SAN PABLO</t>
  </si>
  <si>
    <t xml:space="preserve">COORDINACION DE GIRAS, INSTITUTO DE ARTES Y OFICIOS DE LA SECRETARIA DE DESARROLLO HUMANO Y SOCIAL, DIRECCION DE INFORMATICA DE LA SECRETARIA DE SEGURIDAD PUBLICA MUNICIPAL, DIRECCION DE MOVILIDAD, INSTITUTO MUNICIPAL PARA PREVENIR Y ELIMINAR LA DISCRIMINACION </t>
  </si>
  <si>
    <t xml:space="preserve">Partida Presupuestal 54108                                         </t>
  </si>
  <si>
    <t xml:space="preserve">Nombre(s) DAVID HYRAM Primer apellido BENAVIDES Segundo apellido GOMEZ Razón Social EMPRESAS MANADEX SA DE CV RFC de los posibles contratantes  EMA090701E12                                 </t>
  </si>
  <si>
    <t xml:space="preserve">Nombre(s) DAVID HYRAM Primer apellido BENAVIDES Segundo apellido GOMEZ Denominación o razón social EMPRESAS MANADEX SA DE CV RFC de las personas físicas o morales que presentaron una proposición u oferta EMA090701E12                                 </t>
  </si>
  <si>
    <t xml:space="preserve">Nombre(s) DAVID HYRAM Primer apellido BENAVIDES Segundo apellido GOMEZ Denominación o razón social EMPRESAS MANADEX SA DE CV RFC de las personas físicas o morales asistentes a la junta de aclaraciones EMA090701E12                                 </t>
  </si>
  <si>
    <t>BATALLON DE SAN PATRICIO</t>
  </si>
  <si>
    <t>705 A</t>
  </si>
  <si>
    <t>VALLE ORIENTE</t>
  </si>
  <si>
    <t>DACBS/064/22</t>
  </si>
  <si>
    <t>http://municipiodequeretaro.gob.mx/municipio/repositorios/transparencia/a66/2T22/sadm/CONTRATOIR05222.pdf</t>
  </si>
  <si>
    <t xml:space="preserve">Nombre(s) OSCAR DANIEL Primer apellido VILLALPANDO Segundo apellido GARCIA Razón Social GENOVA ESTRATEGIA EMPRESARIAL S.A. DE C.V.  RFC de los posibles contratantes  GEE101206TY9                                 </t>
  </si>
  <si>
    <t>IR05322</t>
  </si>
  <si>
    <t>http://municipiodequeretaro.gob.mx/municipio/repositorios/transparencia/a66/2T22/sadm/CONVOCATORIAIR05322.pdf</t>
  </si>
  <si>
    <t>RETROEXCAVADORA</t>
  </si>
  <si>
    <t xml:space="preserve">Nombre(s) OSCAR DANIEL Primer apellido VILLALPANDO Segundo apellido GARCIA Denominación o razón social GENOVA ESTRATEGIA EMPRESARIAL S.A. DE C.V.  RFC de las personas físicas o morales que presentaron una proposición u oferta GEE101206TY9                                 </t>
  </si>
  <si>
    <t xml:space="preserve">Nombre(s) OSCAR DANIEL Primer apellido VILLALPANDO Segundo apellido GARCIA Denominación o razón social GENOVA ESTRATEGIA EMPRESARIAL S.A. DE C.V.  RFC de las personas físicas o morales asistentes a la junta de aclaraciones GEE101206TY9                                 </t>
  </si>
  <si>
    <t>http://municipiodequeretaro.gob.mx/municipio/repositorios/transparencia/a66/2T22/sadm/ACTASIR05322.pdf</t>
  </si>
  <si>
    <t>http://municipiodequeretaro.gob.mx/municipio/repositorios/transparencia/a66/2T22/sadm/DICTAMENIR05322.pdf</t>
  </si>
  <si>
    <t>PINAL DE AMOLES</t>
  </si>
  <si>
    <t>CUMBRES DEL MIRADOR</t>
  </si>
  <si>
    <t xml:space="preserve">COORDINACION DE DELEGACIONES </t>
  </si>
  <si>
    <t>DACBS/082/22</t>
  </si>
  <si>
    <t>http://municipiodequeretaro.gob.mx/municipio/repositorios/transparencia/a66/2T22/sadm/CONTRATOIR05322.pdf</t>
  </si>
  <si>
    <t xml:space="preserve">Nombre(s) RAFAEL AXEL Primer apellido VAZQUEZ Segundo apellido CALVILLO Razón Social QUINCE 18 S.A. DE C.V. RFC de los posibles contratantes  QUI181108CM5                                 </t>
  </si>
  <si>
    <t>IR05422</t>
  </si>
  <si>
    <t>http://municipiodequeretaro.gob.mx/municipio/repositorios/transparencia/a66/2T22/sadm/CONVOCATORIAIR05422.pdf</t>
  </si>
  <si>
    <t>MOBILIARIO Y EQUIPO LOGISTICO PARA DELEGACIONES</t>
  </si>
  <si>
    <t xml:space="preserve">Nombre(s) RAFAEL AXEL Primer apellido VAZQUEZ Segundo apellido CALVILLO Denominación o razón social QUINCE 18 S.A. DE C.V. RFC de las personas físicas o morales que presentaron una proposición u oferta QUI181108CM5                                 </t>
  </si>
  <si>
    <t xml:space="preserve">Nombre(s) RAFAEL AXEL Primer apellido VAZQUEZ Segundo apellido CALVILLO Denominación o razón social QUINCE 18 S.A. DE C.V. RFC de las personas físicas o morales asistentes a la junta de aclaraciones QUI181108CM5                                 </t>
  </si>
  <si>
    <t>http://municipiodequeretaro.gob.mx/municipio/repositorios/transparencia/a66/2T22/sadm/ACTASIR05422.pdf</t>
  </si>
  <si>
    <t>http://municipiodequeretaro.gob.mx/municipio/repositorios/transparencia/a66/2T22/sadm/DICTAMENIR05422.pdf</t>
  </si>
  <si>
    <t>SIERRA DE BUCARELI</t>
  </si>
  <si>
    <t>VILLAS DEL SOL</t>
  </si>
  <si>
    <t>DACBS/084/22</t>
  </si>
  <si>
    <t>http://municipiodequeretaro.gob.mx/municipio/repositorios/transparencia/a66/2T22/sadm/CONTRATOIR05422.pdf</t>
  </si>
  <si>
    <t xml:space="preserve">Partida Presupuestal 25601, 24801                                         </t>
  </si>
  <si>
    <t xml:space="preserve">Nombre(s) LUIS FERNANDO Primer apellido OCHOA  Segundo apellido RUIZ Razón Social LUIS FERNANDO OCHOA RUIZ RFC de los posibles contratantes  OORL930909KX8                                 </t>
  </si>
  <si>
    <t>IR05522</t>
  </si>
  <si>
    <t>http://municipiodequeretaro.gob.mx/municipio/repositorios/transparencia/a66/2T22/sadm/CONVOCATORIAIR05522.pdf</t>
  </si>
  <si>
    <t>MATERIALES DE CONTINGENCIA POR TEMPORADA DE LLUVIAS</t>
  </si>
  <si>
    <t xml:space="preserve">Nombre(s) LUIS FERNANDO Primer apellido OCHOA  Segundo apellido RUIZ Denominación o razón social LUIS FERNANDO OCHOA RUIZ RFC de las personas físicas o morales que presentaron una proposición u oferta OORL930909KX8                                 </t>
  </si>
  <si>
    <t xml:space="preserve">Nombre(s) LUIS FERNANDO Primer apellido OCHOA  Segundo apellido RUIZ Denominación o razón social LUIS FERNANDO OCHOA RUIZ RFC de las personas físicas o morales asistentes a la junta de aclaraciones OORL930909KX8                                 </t>
  </si>
  <si>
    <t>http://municipiodequeretaro.gob.mx/municipio/repositorios/transparencia/a66/2T22/sadm/ACTASIR05522.pdf</t>
  </si>
  <si>
    <t>http://municipiodequeretaro.gob.mx/municipio/repositorios/transparencia/a66/2T22/sadm/DICTAMENIR05522.pdf</t>
  </si>
  <si>
    <t>HACIENDA LA LIRA</t>
  </si>
  <si>
    <t>COORDINACION DE DELEGACIONES Y COORDINACION MUNICIPAL DE PROTECCION CIVIL</t>
  </si>
  <si>
    <t>DACBS/087/22</t>
  </si>
  <si>
    <t>http://municipiodequeretaro.gob.mx/municipio/repositorios/transparencia/a66/2T22/sadm/CONTRATOIR05522.pdf</t>
  </si>
  <si>
    <t xml:space="preserve">Partida Presupuestal 21101, 21601, 24101, 24601, 25201, 25401, 27201, 27401, 29101, 29601, 29801, 34701, 56601, 56901                                         </t>
  </si>
  <si>
    <t xml:space="preserve">Nombre(s) RICARDO  Primer apellido AZARCOYA Segundo apellido ALEMAN  Razón Social 45GRADOS DISENO SC RFC de los posibles contratantes  GDI100715BN4                                 </t>
  </si>
  <si>
    <t>IR05622</t>
  </si>
  <si>
    <t>http://municipiodequeretaro.gob.mx/municipio/repositorios/transparencia/a66/2T22/sadm/CONVOCATORIAIR05622.pdf</t>
  </si>
  <si>
    <t xml:space="preserve">HERRAMIENTAS, REFACCIONES Y ACCESORIOS </t>
  </si>
  <si>
    <t xml:space="preserve">Nombre(s) RICARDO  Primer apellido AZARCOYA Segundo apellido ALEMAN  Denominación o razón social 45GRADOS DISENO SC RFC de las personas físicas o morales que presentaron una proposición u oferta GDI100715BN4                                 </t>
  </si>
  <si>
    <t xml:space="preserve">Nombre(s) RICARDO  Primer apellido AZARCOYA Segundo apellido ALEMAN  Denominación o razón social 45GRADOS DISENO SC RFC de las personas físicas o morales asistentes a la junta de aclaraciones GDI100715BN4                                 </t>
  </si>
  <si>
    <t>http://municipiodequeretaro.gob.mx/municipio/repositorios/transparencia/a66/2T22/sadm/ACTASIR05622.pdf</t>
  </si>
  <si>
    <t>http://municipiodequeretaro.gob.mx/municipio/repositorios/transparencia/a66/2T22/sadm/DICTAMENIR05622.pdf</t>
  </si>
  <si>
    <t>HEROE DE NACOZARI</t>
  </si>
  <si>
    <t>25B</t>
  </si>
  <si>
    <t>DIRECCION DE MANTENIMIENTO DE INFRAESTRUCTURA Y AREAS VERDES, DIRECCION DE PROTECCION CUIDADO Y CONTROL ANIMAL, DIRECCION DE SERVICIOS COMPLEMENTARIOS DE LA SECRETARIA DE ADMINISTRACION; DIRECCION DE INFORMATICA Y DIRECCION DE ADMINISTRACION DE LA SECRETARIA DE SEGURIDAD PUBLICA MUNICIPAL; INSTITUTO DEL DEPORTE Y LA RECREACION DEL MUNICIPIO DE QUERÉTARO, INSTITUTO MUNICIPAL DE LA JUVENTUD, DIRECCION DE MEJORAMIENTO Y DIGNIFICACION DE INFRAESTRUCTURA, INSTITUTO DE ARTES Y OFICIOS DE LA SECRETARIA DE DESARROLLO HUMANO Y SOCIAL; Y COORDINACION DE DELEGACIONES</t>
  </si>
  <si>
    <t>DACBS/094/22</t>
  </si>
  <si>
    <t>http://municipiodequeretaro.gob.mx/municipio/repositorios/transparencia/a66/2T22/sadm/CONTRATOIR05622.pdf</t>
  </si>
  <si>
    <t xml:space="preserve">Partida Presupuestal 21701, 24601, 24701, 24801, 24901, 25601, 27201, 29101, 29201, 29801, 43901, 56101, 56202, 56303, 56601                                         </t>
  </si>
  <si>
    <t xml:space="preserve">Nombre(s) LAURA Primer apellido CALVILLO Segundo apellido RAMIREZ Razón Social LAURA CALVILLO RAMIREZ RFC de los posibles contratantes  CARL591124QJ9                                 </t>
  </si>
  <si>
    <t>IR05822</t>
  </si>
  <si>
    <t>http://municipiodequeretaro.gob.mx/municipio/repositorios/transparencia/a66/2T22/sadm/CONVOCATORIAIR05822.pdf</t>
  </si>
  <si>
    <t xml:space="preserve">SERVICIO INTEGRAL PARA LA ORGANIZACION DE 8 ACADEMIAS DE TOCHO BANDERA </t>
  </si>
  <si>
    <t xml:space="preserve">Nombre(s) LAURA Primer apellido CALVILLO Segundo apellido RAMIREZ Denominación o razón social LAURA CALVILLO RAMIREZ RFC de las personas físicas o morales que presentaron una proposición u oferta CARL591124QJ9                                 </t>
  </si>
  <si>
    <t xml:space="preserve">Nombre(s) LAURA Primer apellido CALVILLO Segundo apellido RAMIREZ Denominación o razón social LAURA CALVILLO RAMIREZ RFC de las personas físicas o morales asistentes a la junta de aclaraciones CARL591124QJ9                                 </t>
  </si>
  <si>
    <t>http://municipiodequeretaro.gob.mx/municipio/repositorios/transparencia/a66/2T22/sadm/ACTASIR05822.pdf</t>
  </si>
  <si>
    <t>http://municipiodequeretaro.gob.mx/municipio/repositorios/transparencia/a66/2T22/sadm/DICTAMENIR05822.pdf</t>
  </si>
  <si>
    <t>CASCADA DE NAOLINCO</t>
  </si>
  <si>
    <t>NO ESPECIFICADA</t>
  </si>
  <si>
    <t>DACBS/090/22</t>
  </si>
  <si>
    <t>http://municipiodequeretaro.gob.mx/municipio/repositorios/transparencia/a66/2T22/sadm/CONTRATOIR05822.pdf</t>
  </si>
  <si>
    <t xml:space="preserve">Partida Presupuestal 38501                                         </t>
  </si>
  <si>
    <t xml:space="preserve">Nombre(s) FERNANDO  Primer apellido NORIEGA Segundo apellido CASTRO Razón Social FERNANDO NORIEGA CASTRO RFC de los posibles contratantes  NOCF821217TK4                                 </t>
  </si>
  <si>
    <t>IR06022</t>
  </si>
  <si>
    <t>http://municipiodequeretaro.gob.mx/municipio/repositorios/transparencia/a66/2T22/sadm/CONVOCATORIAIR06022.pdf</t>
  </si>
  <si>
    <t xml:space="preserve">UTILES ESCOLARES </t>
  </si>
  <si>
    <t xml:space="preserve">Nombre(s) FERNANDO  Primer apellido NORIEGA Segundo apellido CASTRO Denominación o razón social FERNANDO NORIEGA CASTRO RFC de las personas físicas o morales que presentaron una proposición u oferta NOCF821217TK4                                 </t>
  </si>
  <si>
    <t xml:space="preserve">Nombre(s) FERNANDO  Primer apellido NORIEGA Segundo apellido CASTRO Denominación o razón social FERNANDO NORIEGA CASTRO RFC de las personas físicas o morales asistentes a la junta de aclaraciones NOCF821217TK4                                 </t>
  </si>
  <si>
    <t>http://municipiodequeretaro.gob.mx/municipio/repositorios/transparencia/a66/2T22/sadm/ACTASIR06022.pdf</t>
  </si>
  <si>
    <t>http://municipiodequeretaro.gob.mx/municipio/repositorios/transparencia/a66/2T22/sadm/DICTAMENIR06022.pdf</t>
  </si>
  <si>
    <t>SENDERO DE LA ESCARCHA</t>
  </si>
  <si>
    <t>DACBS/093/22</t>
  </si>
  <si>
    <t>http://municipiodequeretaro.gob.mx/municipio/repositorios/transparencia/a66/2T22/sadm/CONTRATOIR06022.pdf</t>
  </si>
  <si>
    <t xml:space="preserve">Nombre(s) ALFONSO Primer apellido LOPEZ Segundo apellido CRUZ Razón Social RETO INDUSTRIAL, S.A. DE C.V. RFC de los posibles contratantes  RIN890824FMA                                 </t>
  </si>
  <si>
    <t>LPN00422</t>
  </si>
  <si>
    <t>http://municipiodequeretaro.gob.mx/municipio/repositorios/transparencia/a66/2T22/sadm/CONVOCATORIALPN00422.pdf</t>
  </si>
  <si>
    <t>POLIZA DE MANTENIMIENTO A INFRAESTRUCTURA DE RED FIBRA OPTICA</t>
  </si>
  <si>
    <t xml:space="preserve">Nombre(s) ALFONSO Primer apellido LOPEZ Segundo apellido CRUZ Denominación o razón social RETO INDUSTRIAL, S.A. DE C.V. RFC de las personas físicas o morales que presentaron una proposición u oferta RIN890824FMA                                 </t>
  </si>
  <si>
    <t xml:space="preserve">Nombre(s) ALFONSO Primer apellido LOPEZ Segundo apellido CRUZ Denominación o razón social RETO INDUSTRIAL, S.A. DE C.V. RFC de las personas físicas o morales asistentes a la junta de aclaraciones RIN890824FMA                                 </t>
  </si>
  <si>
    <t>http://municipiodequeretaro.gob.mx/municipio/repositorios/transparencia/a66/2T22/sadm/ACTASLPN00422.pdf</t>
  </si>
  <si>
    <t>http://municipiodequeretaro.gob.mx/municipio/repositorios/transparencia/a66/2T22/sadm/DICTAMENLPN00422.pdf</t>
  </si>
  <si>
    <t>JORGE JIMENEZ CANTU</t>
  </si>
  <si>
    <t xml:space="preserve">PLAZAS DEL CONDADO </t>
  </si>
  <si>
    <t>DIRECCION DE INFORMATICA DE LA SECRETARIA DE SEGURIDAD PUBLICA MUNICIPAL</t>
  </si>
  <si>
    <t>DACBS/022/22</t>
  </si>
  <si>
    <t>http://municipiodequeretaro.gob.mx/municipio/repositorios/transparencia/a66/2T22/sadm/CONTRATOLPN00422.pdf</t>
  </si>
  <si>
    <t xml:space="preserve">Partida Presupuestal 35301                                         </t>
  </si>
  <si>
    <t xml:space="preserve">Nombre(s) RAMON ALEJANDRO Primer apellido PALACIOS Segundo apellido RENDON Razón Social GLOBAL MEXICO FRESCO S.A. DE C.V. RFC de los posibles contratantes  GMF110926554                                 </t>
  </si>
  <si>
    <t>LPN00522</t>
  </si>
  <si>
    <t>http://municipiodequeretaro.gob.mx/municipio/repositorios/transparencia/a66/2T22/sadm/CONVOCATORIALPN00522.pdf</t>
  </si>
  <si>
    <t>SERVICIO INTEGRAL DE EVENTOS</t>
  </si>
  <si>
    <t xml:space="preserve">Nombre(s) RAMON ALEJANDRO Primer apellido PALACIOS Segundo apellido RENDON Denominación o razón social GLOBAL MEXICO FRESCO S.A. DE C.V. RFC de las personas físicas o morales que presentaron una proposición u oferta GMF110926554                                 </t>
  </si>
  <si>
    <t xml:space="preserve">Nombre(s) RAMON ALEJANDRO Primer apellido PALACIOS Segundo apellido RENDON Denominación o razón social GLOBAL MEXICO FRESCO S.A. DE C.V. RFC de las personas físicas o morales asistentes a la junta de aclaraciones GMF110926554                                 </t>
  </si>
  <si>
    <t>http://municipiodequeretaro.gob.mx/municipio/repositorios/transparencia/a66/2T22/sadm/ACTASLPN00522.pdf</t>
  </si>
  <si>
    <t>http://municipiodequeretaro.gob.mx/municipio/repositorios/transparencia/a66/2T22/sadm/DICTAMENLPN00522.pdf</t>
  </si>
  <si>
    <t>JUAN RUIZ DE ALARCON</t>
  </si>
  <si>
    <t>DELEGACION DE CENTRO HISTORICO, DELEGACION JOSEFA VERGARA Y HERNANDEZ, DELEGACION CARRILLO PUERTO, DIRECCION DE DESARROLLO ECONOMICO Y EMPRENDEDURISMO, DELEGACION FÉLIX OSORES SOTOMAYOR, DELEGACION SANTA ROSA JAUREGUI, SECRETARIA DE TURISMO</t>
  </si>
  <si>
    <t>DACBS/039/22</t>
  </si>
  <si>
    <t>http://municipiodequeretaro.gob.mx/municipio/repositorios/transparencia/a66/2T22/sadm/CONTRATOLPN00522.pdf</t>
  </si>
  <si>
    <t>LPN00622</t>
  </si>
  <si>
    <t>http://municipiodequeretaro.gob.mx/municipio/repositorios/transparencia/a66/2T22/sadm/CONVOCATORIALPN00622.pdf</t>
  </si>
  <si>
    <t>http://municipiodequeretaro.gob.mx/municipio/repositorios/transparencia/a66/2T22/sadm/ACTASLPN00622.pdf</t>
  </si>
  <si>
    <t>http://municipiodequeretaro.gob.mx/municipio/repositorios/transparencia/a66/2T22/sadm/DICTAMENLPN00622.pdf</t>
  </si>
  <si>
    <t xml:space="preserve">DIRECCION DE INFORMATICA, SECRETARIA DE ADMINISTRACION, DIRECCION DE MOVILIDAD, COORDINACION DE GIRAS, SECRETARIA DE SEGURIDAD PUBLICA MUNICIPAL, DIRECCION DE PREVENCION Y PARTICIPACION CIUDADANA, INSTITUTO DE SERVICIO PROFESIONAL DE CARRERA POLICIAL, DIRECCION DE SISTEMAS DE TRANSPORTE SOSTENIBLE, DIRECCION DE GUARDIA MUNICIPAL, DIRECCION DE DESARROLLO ECONOMICO Y EMPRENDURISMO, INSTITUTO DE ARTES Y OFICIOS, SECRETARIA GENERAL DE GOBIERNO MUNICIPAL </t>
  </si>
  <si>
    <t>DACBS/054/22</t>
  </si>
  <si>
    <t>http://municipiodequeretaro.gob.mx/municipio/repositorios/transparencia/a66/2T22/sadm/CONTRATOLPN00622.pdf</t>
  </si>
  <si>
    <t xml:space="preserve">Partida Presupuestal 21401, 24601, 29101, 29401, 32701, 35301, 51501, 51502, 51503, 51505,51506, 51509, 51514, 52104, 52301, 52302, 52303, 56601                                         </t>
  </si>
  <si>
    <t xml:space="preserve">Nombre(s) VICTOR HUGO Primer apellido RAMIREZ Segundo apellido GUERRERO Razón Social SENTINEL TI S.A. DE C.V.  RFC de los posibles contratantes  STI130227NU9                                 </t>
  </si>
  <si>
    <t xml:space="preserve">Nombre(s) VICTOR HUGO Primer apellido RAMIREZ Segundo apellido GUERRERO Denominación o razón social SENTINEL TI S.A. DE C.V.  RFC de las personas físicas o morales que presentaron una proposición u oferta STI130227NU9                                 </t>
  </si>
  <si>
    <t xml:space="preserve">Nombre(s) VICTOR HUGO Primer apellido RAMIREZ Segundo apellido GUERRERO Denominación o razón social SENTINEL TI S.A. DE C.V.  RFC de las personas físicas o morales asistentes a la junta de aclaraciones STI130227NU9                                 </t>
  </si>
  <si>
    <t>IGNACIO PEREZ SUR</t>
  </si>
  <si>
    <t>DACBS/050/22</t>
  </si>
  <si>
    <t xml:space="preserve">Nombre(s) MANUEL ALEJANDRO Primer apellido MARTINEZ Segundo apellido OLAYA Razón Social NAYAKA S.A. DE C.V. RFC de los posibles contratantes  CAN160726C18                                 </t>
  </si>
  <si>
    <t>LPN00722SEGCONV</t>
  </si>
  <si>
    <t>http://municipiodequeretaro.gob.mx/municipio/repositorios/transparencia/a66/2T22/sadm/CONVOCATORIALPN00722SEGCONV.pdf</t>
  </si>
  <si>
    <t>CAMIONETAS, MOTOCICLETAS Y UNIDAD MOVIL EQUIPADAS PARA SEGURIDAD PUBLICA</t>
  </si>
  <si>
    <t xml:space="preserve">Nombre(s) MANUEL ALEJANDRO Primer apellido MARTINEZ Segundo apellido OLAYA Denominación o razón social NAYAKA S.A. DE C.V. RFC de las personas físicas o morales que presentaron una proposición u oferta CAN160726C18                                 </t>
  </si>
  <si>
    <t xml:space="preserve">Nombre(s) MANUEL ALEJANDRO Primer apellido MARTINEZ Segundo apellido OLAYA Denominación o razón social NAYAKA S.A. DE C.V. RFC de las personas físicas o morales asistentes a la junta de aclaraciones CAN160726C18                                 </t>
  </si>
  <si>
    <t>http://municipiodequeretaro.gob.mx/municipio/repositorios/transparencia/a66/2T22/sadm/ACTASLPN00722SEGCONV.pdf</t>
  </si>
  <si>
    <t>http://municipiodequeretaro.gob.mx/municipio/repositorios/transparencia/a66/2T22/sadm/DICTAMENLPN00722SEGCONV.pdf</t>
  </si>
  <si>
    <t>ANTONIO MAURA</t>
  </si>
  <si>
    <t>MODERNA</t>
  </si>
  <si>
    <t>DIRECCION DE ATENCION A VICTIMAS DE VIOLENCIA FAMILIAR Y DIRECCION DE GUARDIA MUNICIPAL DE LA SECRETARIA DE SEGURIDAD PUBLICA MUNICIPAL</t>
  </si>
  <si>
    <t>DACBS/059/22</t>
  </si>
  <si>
    <t>http://municipiodequeretaro.gob.mx/municipio/repositorios/transparencia/a66/2T22/sadm/CONTRATOLPN00722SEGCONV.pdf</t>
  </si>
  <si>
    <t xml:space="preserve">Partida Presupuestal 54102, 54105                                         </t>
  </si>
  <si>
    <t>DACBS/060/22</t>
  </si>
  <si>
    <t xml:space="preserve">Nombre(s) GERARDO IGNACIO Primer apellido SANCHEZ Segundo apellido NAVARRO Razón Social GERARDO IGNACIO SANCHEZ NAVARRO RFC de los posibles contratantes  SANG760805DQ6                                 </t>
  </si>
  <si>
    <t>LPN00822SEGCONV</t>
  </si>
  <si>
    <t>http://municipiodequeretaro.gob.mx/municipio/repositorios/transparencia/a66/2T22/sadm/CONVOCATORIALPN00822SEGCONV.pdf</t>
  </si>
  <si>
    <t>SERVICIO DE PODA</t>
  </si>
  <si>
    <t xml:space="preserve">Nombre(s) GERARDO IGNACIO Primer apellido SANCHEZ Segundo apellido NAVARRO Denominación o razón social GERARDO IGNACIO SANCHEZ NAVARRO RFC de las personas físicas o morales que presentaron una proposición u oferta SANG760805DQ6                                 </t>
  </si>
  <si>
    <t xml:space="preserve">Nombre(s) GERARDO IGNACIO Primer apellido SANCHEZ Segundo apellido NAVARRO Denominación o razón social GERARDO IGNACIO SANCHEZ NAVARRO RFC de las personas físicas o morales asistentes a la junta de aclaraciones SANG760805DQ6                                 </t>
  </si>
  <si>
    <t>http://municipiodequeretaro.gob.mx/municipio/repositorios/transparencia/a66/2T22/sadm/ACTASLPN00822SEGCONV.pdf</t>
  </si>
  <si>
    <t>http://municipiodequeretaro.gob.mx/municipio/repositorios/transparencia/a66/2T22/sadm/DICTAMENLPN00822SEGCONV.pdf</t>
  </si>
  <si>
    <t>RIO SANTIAGO</t>
  </si>
  <si>
    <t>DIRECCION DE MANTENIMIENTO DE INFRAESTRUCTURA Y AREAS VERDES DE LA SECRETARIA DE SERVICIOS PUBLICOS MUNICIPALES</t>
  </si>
  <si>
    <t>DACBS/061/22</t>
  </si>
  <si>
    <t>http://municipiodequeretaro.gob.mx/municipio/repositorios/transparencia/a66/2T22/sadm/CONTRATOLPN00822SEGCONV.pdf</t>
  </si>
  <si>
    <t xml:space="preserve">Partida Presupuestal 35901                                         </t>
  </si>
  <si>
    <t xml:space="preserve">Nombre(s) MARICELA Primer apellido GONZALEZ Segundo apellido ORDOÑEZ Razón Social JUVENTUD MEXICANA POR LOS VALORES CIVICOS A.C RFC de los posibles contratantes  JMV0503042F5                                 </t>
  </si>
  <si>
    <t>LPN01022</t>
  </si>
  <si>
    <t>http://municipiodequeretaro.gob.mx/municipio/repositorios/transparencia/a66/2T22/sadm/CONVOCATORIALPN01022.pdf</t>
  </si>
  <si>
    <t>SERVICIO INTEGRAL PARA LA REALIZACION DE JORNADAS COMUNITARIAS</t>
  </si>
  <si>
    <t xml:space="preserve">Nombre(s) MARICELA Primer apellido GONZALEZ Segundo apellido ORDOÑEZ Denominación o razón social JUVENTUD MEXICANA POR LOS VALORES CIVICOS A.C RFC de las personas físicas o morales que presentaron una proposición u oferta JMV0503042F5                                 </t>
  </si>
  <si>
    <t xml:space="preserve">Nombre(s) MARICELA Primer apellido GONZALEZ Segundo apellido ORDOÑEZ Denominación o razón social JUVENTUD MEXICANA POR LOS VALORES CIVICOS A.C RFC de las personas físicas o morales asistentes a la junta de aclaraciones JMV0503042F5                                 </t>
  </si>
  <si>
    <t>http://municipiodequeretaro.gob.mx/municipio/repositorios/transparencia/a66/2T22/sadm/ACTASLPN01022.pdf</t>
  </si>
  <si>
    <t>http://municipiodequeretaro.gob.mx/municipio/repositorios/transparencia/a66/2T22/sadm/DICTAMENLPN01022.pdf</t>
  </si>
  <si>
    <t>1ER RETORNO BOULEVARD UNIVERSITARIO</t>
  </si>
  <si>
    <t>13 B</t>
  </si>
  <si>
    <t>LA PRADERA</t>
  </si>
  <si>
    <t>DIRECCION DE PROGRAMAS CIUDADANOS DE LA SECRETARIA DE DESARROLLO HUMANO Y SOCIAL</t>
  </si>
  <si>
    <t>DACBS/056/22</t>
  </si>
  <si>
    <t>http://municipiodequeretaro.gob.mx/municipio/repositorios/transparencia/a66/2T22/sadm/CONTRATOLPN01022.pdf</t>
  </si>
  <si>
    <t xml:space="preserve">Nombre(s) TOMAS Primer apellido VIVALDO Segundo apellido VELAZQUEZ Razón Social INT INTELLIGENCE AND TELECOM TECHNOLOGIES MEXICO, S.A. DE C.V. RFC de los posibles contratantes  IIT101216JW0                                 </t>
  </si>
  <si>
    <t>LPN01122</t>
  </si>
  <si>
    <t>http://municipiodequeretaro.gob.mx/municipio/repositorios/transparencia/a66/2T22/sadm/CONVOCATORIALPN01122.pdf</t>
  </si>
  <si>
    <t xml:space="preserve">TECNOLOGIAS PARA LA PREVENCION </t>
  </si>
  <si>
    <t xml:space="preserve">Nombre(s) TOMAS Primer apellido VIVALDO Segundo apellido VELAZQUEZ Denominación o razón social INT INTELLIGENCE AND TELECOM TECHNOLOGIES MEXICO, S.A. DE C.V. RFC de las personas físicas o morales que presentaron una proposición u oferta IIT101216JW0                                 </t>
  </si>
  <si>
    <t xml:space="preserve">Nombre(s) TOMAS Primer apellido VIVALDO Segundo apellido VELAZQUEZ Denominación o razón social INT INTELLIGENCE AND TELECOM TECHNOLOGIES MEXICO, S.A. DE C.V. RFC de las personas físicas o morales asistentes a la junta de aclaraciones IIT101216JW0                                 </t>
  </si>
  <si>
    <t>http://municipiodequeretaro.gob.mx/municipio/repositorios/transparencia/a66/2T22/sadm/ACTASLPN01122.pdf</t>
  </si>
  <si>
    <t>http://municipiodequeretaro.gob.mx/municipio/repositorios/transparencia/a66/2T22/sadm/DICTAMENLPN01122.pdf</t>
  </si>
  <si>
    <t>RODOLFO EMERSON</t>
  </si>
  <si>
    <t>CHAPULTEPEC MORALES</t>
  </si>
  <si>
    <t>MIGUEL HIDALGO</t>
  </si>
  <si>
    <t>SECRETARIA DE SEGURIDAD PUBLICA MUNICIPAL</t>
  </si>
  <si>
    <t>DACBS/074/22</t>
  </si>
  <si>
    <t>http://municipiodequeretaro.gob.mx/municipio/repositorios/transparencia/a66/2T22/sadm/CONTRATOLPN01122.pdf</t>
  </si>
  <si>
    <t xml:space="preserve">Partida Presupuestal 24801, 35301, 51509, 51513                                         </t>
  </si>
  <si>
    <t>DACBS/075/22</t>
  </si>
  <si>
    <t xml:space="preserve">Nombre(s) JESUS ERNESTO Primer apellido RAMIREZ Segundo apellido MARTINEZ Razón Social JESUS ERNESTO RAMIREZ MARTINEZ RFC de los posibles contratantes  RAMJ75082712A                                 </t>
  </si>
  <si>
    <t>LPN01222</t>
  </si>
  <si>
    <t>http://municipiodequeretaro.gob.mx/municipio/repositorios/transparencia/a66/2T22/sadm/CONVOCATORIALPN01222.pdf</t>
  </si>
  <si>
    <t xml:space="preserve">Nombre(s) JESUS ERNESTO Primer apellido RAMIREZ Segundo apellido MARTINEZ Denominación o razón social JESUS ERNESTO RAMIREZ MARTINEZ RFC de las personas físicas o morales que presentaron una proposición u oferta RAMJ75082712A                                 </t>
  </si>
  <si>
    <t xml:space="preserve">Nombre(s) JESUS ERNESTO Primer apellido RAMIREZ Segundo apellido MARTINEZ Denominación o razón social JESUS ERNESTO RAMIREZ MARTINEZ RFC de las personas físicas o morales asistentes a la junta de aclaraciones RAMJ75082712A                                 </t>
  </si>
  <si>
    <t>http://municipiodequeretaro.gob.mx/municipio/repositorios/transparencia/a66/2T22/sadm/ACTASLPN01222.pdf</t>
  </si>
  <si>
    <t>http://municipiodequeretaro.gob.mx/municipio/repositorios/transparencia/a66/2T22/sadm/DICTAMENLPN01222.pdf</t>
  </si>
  <si>
    <t>ABRAHAM GONZALEZ LEDEZMA</t>
  </si>
  <si>
    <t>111 BODEGA C</t>
  </si>
  <si>
    <t>PARQUE COMERCIAL PAPANOA</t>
  </si>
  <si>
    <t>DIRECCION DE RECURSOS HUMANOS DE LA SECRETARIA DE ADMINISTRACION</t>
  </si>
  <si>
    <t>DACBS/076/22</t>
  </si>
  <si>
    <t>http://municipiodequeretaro.gob.mx/municipio/repositorios/transparencia/a66/2T22/sadm/CONTRATOLPN01222.pdf</t>
  </si>
  <si>
    <t xml:space="preserve">Partida Presupuestal 27201, 27101                                         </t>
  </si>
  <si>
    <t xml:space="preserve">Nombre(s) OSCAR DANIEL Primer apellido VILLALPANDO Segundo apellido GARCIA Razón Social OSCAR DANIEL VILLALPANDO GARCIA RFC de los posibles contratantes  VIGO7706109S6                                 </t>
  </si>
  <si>
    <t xml:space="preserve">Nombre(s) OSCAR DANIEL Primer apellido VILLALPANDO Segundo apellido GARCIA Denominación o razón social OSCAR DANIEL VILLALPANDO GARCIA RFC de las personas físicas o morales que presentaron una proposición u oferta VIGO7706109S6                                 </t>
  </si>
  <si>
    <t xml:space="preserve">Nombre(s) OSCAR DANIEL Primer apellido VILLALPANDO Segundo apellido GARCIA Denominación o razón social OSCAR DANIEL VILLALPANDO GARCIA RFC de las personas físicas o morales asistentes a la junta de aclaraciones VIGO7706109S6                                 </t>
  </si>
  <si>
    <t>DACBS/077/22</t>
  </si>
  <si>
    <t>LPN01322</t>
  </si>
  <si>
    <t>http://municipiodequeretaro.gob.mx/municipio/repositorios/transparencia/a66/2T22/sadm/CONVOCATORIALPN01322.pdf</t>
  </si>
  <si>
    <t>SUMINISTRO E INSTALACION DE MATERIALES PARA DIGNIFICACION DE CONDOMINIOS</t>
  </si>
  <si>
    <t>http://municipiodequeretaro.gob.mx/municipio/repositorios/transparencia/a66/2T22/sadm/ACTASLPN01322.pdf</t>
  </si>
  <si>
    <t>http://municipiodequeretaro.gob.mx/municipio/repositorios/transparencia/a66/2T22/sadm/DICTAMENLPN01322.pdf</t>
  </si>
  <si>
    <t>DIRECCION DE MEJORAMIENTO Y DIGNIFICACION DE INFRAESTRUCTURA DE LA SECRETARIA DE DESARROLLO HUMANO Y SOCIAL</t>
  </si>
  <si>
    <t>DACBS/067/22</t>
  </si>
  <si>
    <t>http://municipiodequeretaro.gob.mx/municipio/repositorios/transparencia/a66/2T22/sadm/CONTRATOLPN01322.pdf</t>
  </si>
  <si>
    <t xml:space="preserve">Partida Presupuestal 43901                                         </t>
  </si>
  <si>
    <t>DACBS/070/22</t>
  </si>
  <si>
    <t xml:space="preserve">Nombre(s) ROSALBA  Primer apellido GUERRERO Segundo apellido BALDERAS Razón Social SINAPSIS EMPRESARIAL QUERETARO SA DE CV RFC de los posibles contratantes  SEQ050505UI2                                 </t>
  </si>
  <si>
    <t xml:space="preserve">Nombre(s) ROSALBA  Primer apellido GUERRERO Segundo apellido BALDERAS Denominación o razón social SINAPSIS EMPRESARIAL QUERETARO SA DE CV RFC de las personas físicas o morales que presentaron una proposición u oferta SEQ050505UI2                                 </t>
  </si>
  <si>
    <t xml:space="preserve">Nombre(s) ROSALBA  Primer apellido GUERRERO Segundo apellido BALDERAS Denominación o razón social SINAPSIS EMPRESARIAL QUERETARO SA DE CV RFC de las personas físicas o morales asistentes a la junta de aclaraciones SEQ050505UI2                                 </t>
  </si>
  <si>
    <t>CUESTA BONITA</t>
  </si>
  <si>
    <t>DACBS/068/22</t>
  </si>
  <si>
    <t xml:space="preserve">Nombre(s) DELFINO Primer apellido HERRERA Segundo apellido ORTEGA Razón Social DYD VIALIDADES Y EDIFICACIONES, S.A. DE C.V. RFC de los posibles contratantes  DVE170907GFA                                 </t>
  </si>
  <si>
    <t xml:space="preserve">Nombre(s) DELFINO Primer apellido HERRERA Segundo apellido ORTEGA Denominación o razón social DYD VIALIDADES Y EDIFICACIONES, S.A. DE C.V. RFC de las personas físicas o morales que presentaron una proposición u oferta DVE170907GFA                                 </t>
  </si>
  <si>
    <t xml:space="preserve">Nombre(s) DELFINO Primer apellido HERRERA Segundo apellido ORTEGA Denominación o razón social DYD VIALIDADES Y EDIFICACIONES, S.A. DE C.V. RFC de las personas físicas o morales asistentes a la junta de aclaraciones DVE170907GFA                                 </t>
  </si>
  <si>
    <t>PANTANO</t>
  </si>
  <si>
    <t>EL ROCIO</t>
  </si>
  <si>
    <t>DACBS/069/22</t>
  </si>
  <si>
    <t xml:space="preserve">Nombre(s) REGULO ADRIAN Primer apellido GOMEZ Segundo apellido CONTRERAS Razón Social LAC MANTENIMIENTO S.A. DE C.V.  RFC de los posibles contratantes  LMA181012K12                                 </t>
  </si>
  <si>
    <t>LPN01422</t>
  </si>
  <si>
    <t>http://municipiodequeretaro.gob.mx/municipio/repositorios/transparencia/a66/2T22/sadm/CONVOCATORIALPN01422.pdf</t>
  </si>
  <si>
    <t>SERVICIO DE MANTENIMIENTO Y REHABILITACION DE ESPACIOS PUBLICOS</t>
  </si>
  <si>
    <t xml:space="preserve">Nombre(s) REGULO ADRIAN Primer apellido GOMEZ Segundo apellido CONTRERAS Denominación o razón social LAC MANTENIMIENTO S.A. DE C.V.  RFC de las personas físicas o morales que presentaron una proposición u oferta LMA181012K12                                 </t>
  </si>
  <si>
    <t xml:space="preserve">Nombre(s) REGULO ADRIAN Primer apellido GOMEZ Segundo apellido CONTRERAS Denominación o razón social LAC MANTENIMIENTO S.A. DE C.V.  RFC de las personas físicas o morales asistentes a la junta de aclaraciones LMA181012K12                                 </t>
  </si>
  <si>
    <t>http://municipiodequeretaro.gob.mx/municipio/repositorios/transparencia/a66/2T22/sadm/ACTASLPN01422.pdf</t>
  </si>
  <si>
    <t>http://municipiodequeretaro.gob.mx/municipio/repositorios/transparencia/a66/2T22/sadm/DICTAMENLPN01422.pdf</t>
  </si>
  <si>
    <t>COORDINACION DE DELEGACIONES</t>
  </si>
  <si>
    <t>DACBS/063/22</t>
  </si>
  <si>
    <t>http://municipiodequeretaro.gob.mx/municipio/repositorios/transparencia/a66/2T22/sadm/CONTRATOLPN01422.pdf</t>
  </si>
  <si>
    <t xml:space="preserve">Partida Presupuestal 33901                                         </t>
  </si>
  <si>
    <t>LPN01522</t>
  </si>
  <si>
    <t>http://municipiodequeretaro.gob.mx/municipio/repositorios/transparencia/a66/2T22/sadm/CONVOCATORIALPN01522.pdf</t>
  </si>
  <si>
    <t>MATERIALES, SUMINISTROS E INSUMOS PARA BRIGADAS DE REHABILITACION DE AREAS VERDES Y PARQUES</t>
  </si>
  <si>
    <t>http://municipiodequeretaro.gob.mx/municipio/repositorios/transparencia/a66/2T22/sadm/ACTASLPN01522.pdf</t>
  </si>
  <si>
    <t>http://municipiodequeretaro.gob.mx/municipio/repositorios/transparencia/a66/2T22/sadm/DICTAMENLPN01522.pdf</t>
  </si>
  <si>
    <t>DACBS/081/22</t>
  </si>
  <si>
    <t>http://municipiodequeretaro.gob.mx/municipio/repositorios/transparencia/a66/2T22/sadm/CONTRATOLPN01522.pdf</t>
  </si>
  <si>
    <t xml:space="preserve">Partida Presupuestal 21601, 23101, 24101, 24201, 24301, 24401, 24601, 24701, 24801, 24901, 25101, 25601, 26102, 27201, 27401, 29101, 29202, 29801, 29901                                         </t>
  </si>
  <si>
    <t xml:space="preserve">Nombre(s) NAYELI Primer apellido LOPEZ Segundo apellido GARCIA Razón Social AUTOCOM NOVA SAPI DE CV RFC de los posibles contratantes  ACQ980113CL5                                 </t>
  </si>
  <si>
    <t>LPN01622</t>
  </si>
  <si>
    <t>http://municipiodequeretaro.gob.mx/municipio/repositorios/transparencia/a66/2T22/sadm/CONVOCATORIALPN01622.pdf</t>
  </si>
  <si>
    <t>VEHICULOS Y EQUIPO DE TRANSPORTE</t>
  </si>
  <si>
    <t xml:space="preserve">Nombre(s) NAYELI Primer apellido LOPEZ Segundo apellido GARCIA Denominación o razón social AUTOCOM NOVA SAPI DE CV RFC de las personas físicas o morales que presentaron una proposición u oferta ACQ980113CL5                                 </t>
  </si>
  <si>
    <t xml:space="preserve">Nombre(s) NAYELI Primer apellido LOPEZ Segundo apellido GARCIA Denominación o razón social AUTOCOM NOVA SAPI DE CV RFC de las personas físicas o morales asistentes a la junta de aclaraciones ACQ980113CL5                                 </t>
  </si>
  <si>
    <t>http://municipiodequeretaro.gob.mx/municipio/repositorios/transparencia/a66/2T22/sadm/ACTASLPN01622.pdf</t>
  </si>
  <si>
    <t>http://municipiodequeretaro.gob.mx/municipio/repositorios/transparencia/a66/2T22/sadm/DICTAMENLPN01622.pdf</t>
  </si>
  <si>
    <t>BOSQUE DE DURAZNOS</t>
  </si>
  <si>
    <t>PISO 1</t>
  </si>
  <si>
    <t>BOSQUES DE LAS LOMAS</t>
  </si>
  <si>
    <t>DIRECCION DE ASEO Y ALUMBRADO PUBLICO, DIRECCION DE MANTENIMIENTO DE INFRAESTRUCTURA Y AREAS VERDES Y DIRECCION ADMINISTRATIVA DE LA SECRETARIA DE SERVICIOS PUBLICOS MUNICIPALES Y DIRECCION DE TRANSPORTES DE LA SECRETARIA DE ADMINISTRACION</t>
  </si>
  <si>
    <t>DACBS/085/22</t>
  </si>
  <si>
    <t>http://municipiodequeretaro.gob.mx/municipio/repositorios/transparencia/a66/2T22/sadm/CONTRATOLPN01622.pdf</t>
  </si>
  <si>
    <t xml:space="preserve">Partida Presupuestal 54101, 54102                                         </t>
  </si>
  <si>
    <t>DACBS/086/22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</si>
</sst>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theme="0"/>
      <name val="Calibri"/>
      <family val="2"/>
      <scheme val="minor"/>
    </font>
    <font>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0" fontId="0" fillId="0" borderId="0">
      <alignment/>
      <protection/>
    </xf>
  </cellStyleXfs>
  <cellXfs count="4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5" fillId="0" borderId="0" xfId="0" applyFont="1" applyFill="1" applyAlignment="1">
      <alignment horizontal="center" vertical="center"/>
    </xf>
    <xf numFmtId="0" fontId="6" fillId="0" borderId="0" xfId="22" applyFont="1" applyFill="1" applyAlignment="1">
      <alignment horizontal="left" vertical="center"/>
      <protection/>
    </xf>
    <xf numFmtId="2" fontId="0" fillId="0" borderId="0" xfId="20" applyNumberFormat="1" applyFont="1" applyFill="1" applyAlignment="1">
      <alignment horizontal="left"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Font="1"/>
    <xf numFmtId="14" fontId="0" fillId="0" borderId="0" xfId="0" applyNumberFormat="1" applyFont="1"/>
    <xf numFmtId="0" fontId="0" fillId="0" borderId="0" xfId="0" applyFont="1" applyFill="1" applyAlignment="1">
      <alignment vertical="center"/>
    </xf>
    <xf numFmtId="0" fontId="0" fillId="0" borderId="0" xfId="0" applyFont="1" applyFill="1" applyAlignment="1">
      <alignment horizontal="left"/>
    </xf>
    <xf numFmtId="0" fontId="0" fillId="0" borderId="0" xfId="0" applyFont="1" applyFill="1"/>
    <xf numFmtId="0" fontId="0" fillId="0" borderId="0" xfId="0" applyFont="1" applyFill="1" applyAlignment="1">
      <alignment horizontal="left" vertical="center"/>
    </xf>
    <xf numFmtId="0" fontId="0" fillId="0" borderId="0" xfId="0" applyFont="1" applyFill="1" applyAlignment="1">
      <alignment horizontal="center" vertical="center"/>
    </xf>
    <xf numFmtId="2" fontId="0" fillId="0" borderId="0" xfId="0" applyNumberFormat="1" applyFont="1" applyFill="1" applyAlignment="1">
      <alignment horizontal="left" vertical="center"/>
    </xf>
    <xf numFmtId="0" fontId="0" fillId="0" borderId="0" xfId="0" applyFont="1" applyFill="1" applyBorder="1"/>
    <xf numFmtId="2" fontId="0" fillId="0" borderId="0" xfId="0" applyNumberFormat="1" applyFont="1" applyFill="1" applyAlignment="1">
      <alignment horizontal="left"/>
    </xf>
    <xf numFmtId="0" fontId="0" fillId="0" borderId="0" xfId="0" applyFont="1" applyAlignment="1">
      <alignment horizontal="right"/>
    </xf>
    <xf numFmtId="14" fontId="0" fillId="0" borderId="0" xfId="0" applyNumberFormat="1" applyFont="1" applyAlignment="1">
      <alignment horizontal="right"/>
    </xf>
    <xf numFmtId="0" fontId="6" fillId="0" borderId="0" xfId="22" applyFont="1" applyFill="1" applyAlignment="1">
      <alignment horizontal="right" vertical="center"/>
      <protection/>
    </xf>
    <xf numFmtId="14" fontId="6" fillId="0" borderId="0" xfId="0" applyNumberFormat="1" applyFont="1" applyFill="1" applyAlignment="1">
      <alignment horizontal="right" vertical="center"/>
    </xf>
    <xf numFmtId="0" fontId="0" fillId="0" borderId="0" xfId="0" applyFont="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xf>
    <xf numFmtId="14" fontId="6" fillId="0" borderId="0" xfId="0" applyNumberFormat="1" applyFont="1" applyFill="1" applyBorder="1" applyAlignment="1">
      <alignment horizontal="right" vertical="center"/>
    </xf>
    <xf numFmtId="2" fontId="6" fillId="0" borderId="0" xfId="20" applyNumberFormat="1" applyFont="1" applyFill="1" applyAlignment="1">
      <alignment horizontal="right" vertical="center"/>
    </xf>
    <xf numFmtId="2" fontId="0" fillId="0" borderId="0" xfId="20" applyNumberFormat="1" applyFont="1" applyFill="1" applyAlignment="1">
      <alignment horizontal="right" vertical="center"/>
    </xf>
    <xf numFmtId="2" fontId="0" fillId="0" borderId="0" xfId="20" applyNumberFormat="1" applyFont="1" applyFill="1" applyAlignment="1">
      <alignment horizontal="right"/>
    </xf>
    <xf numFmtId="0" fontId="0" fillId="0" borderId="0" xfId="0" applyAlignment="1">
      <alignment horizontal="right"/>
    </xf>
    <xf numFmtId="14" fontId="6" fillId="0" borderId="0" xfId="22" applyNumberFormat="1" applyFont="1" applyFill="1" applyAlignment="1">
      <alignment horizontal="right" vertical="center"/>
      <protection/>
    </xf>
    <xf numFmtId="0" fontId="0" fillId="0" borderId="1" xfId="0" applyBorder="1"/>
    <xf numFmtId="0" fontId="0" fillId="0" borderId="1" xfId="0" applyFill="1" applyBorder="1"/>
    <xf numFmtId="0" fontId="0" fillId="0" borderId="1" xfId="0" applyBorder="1" applyAlignment="1">
      <alignment horizontal="left"/>
    </xf>
    <xf numFmtId="0" fontId="0" fillId="0" borderId="1" xfId="0" applyFill="1" applyBorder="1" applyAlignment="1">
      <alignment horizontal="left"/>
    </xf>
    <xf numFmtId="0" fontId="0" fillId="0" borderId="1" xfId="0" applyBorder="1" applyAlignment="1">
      <alignment horizontal="left" vertical="center"/>
    </xf>
    <xf numFmtId="0" fontId="2" fillId="0" borderId="1" xfId="21" applyFont="1" applyBorder="1" applyAlignment="1">
      <alignment horizontal="left" vertical="center"/>
      <protection/>
    </xf>
    <xf numFmtId="0" fontId="2" fillId="0" borderId="1" xfId="21" applyBorder="1" applyAlignment="1">
      <alignment horizontal="left" vertical="center"/>
      <protection/>
    </xf>
  </cellXfs>
  <cellStyles count="9">
    <cellStyle name="Normal" xfId="0"/>
    <cellStyle name="Percent" xfId="15"/>
    <cellStyle name="Currency" xfId="16"/>
    <cellStyle name="Currency [0]" xfId="17"/>
    <cellStyle name="Comma" xfId="18"/>
    <cellStyle name="Comma [0]" xfId="19"/>
    <cellStyle name="Moneda" xfId="20"/>
    <cellStyle name="Normal 3" xfId="21"/>
    <cellStyle name="Normal 4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4" customFormat="1" ht="15">
      <c r="A8" s="14">
        <v>2022</v>
      </c>
      <c r="B8" s="15">
        <v>44652</v>
      </c>
      <c r="C8" s="15">
        <v>44742</v>
      </c>
      <c r="D8" s="14" t="s">
        <v>178</v>
      </c>
      <c r="E8" s="14" t="s">
        <v>180</v>
      </c>
      <c r="F8" s="14" t="s">
        <v>185</v>
      </c>
      <c r="G8" s="14" t="s">
        <v>841</v>
      </c>
      <c r="H8" s="14" t="s">
        <v>374</v>
      </c>
      <c r="I8" s="14" t="s">
        <v>413</v>
      </c>
      <c r="J8" s="15">
        <v>44642</v>
      </c>
      <c r="K8" s="14" t="s">
        <v>452</v>
      </c>
      <c r="L8" s="14" t="s">
        <v>880</v>
      </c>
      <c r="M8" s="15">
        <v>44644</v>
      </c>
      <c r="N8" s="14" t="s">
        <v>919</v>
      </c>
      <c r="O8" s="14" t="s">
        <v>958</v>
      </c>
      <c r="V8" s="14" t="s">
        <v>495</v>
      </c>
      <c r="W8" s="14" t="s">
        <v>565</v>
      </c>
      <c r="X8" s="14" t="s">
        <v>188</v>
      </c>
      <c r="Y8" s="14" t="s">
        <v>609</v>
      </c>
      <c r="Z8" s="28">
        <v>24</v>
      </c>
      <c r="AA8" s="28"/>
      <c r="AB8" s="14" t="s">
        <v>218</v>
      </c>
      <c r="AC8" s="14" t="s">
        <v>682</v>
      </c>
      <c r="AE8" s="14" t="s">
        <v>602</v>
      </c>
      <c r="AG8" s="14" t="s">
        <v>602</v>
      </c>
      <c r="AI8" s="14" t="s">
        <v>278</v>
      </c>
      <c r="AP8" s="14" t="s">
        <v>693</v>
      </c>
      <c r="AQ8" s="14" t="s">
        <v>693</v>
      </c>
      <c r="AR8" s="14" t="s">
        <v>693</v>
      </c>
      <c r="AS8" s="14" t="s">
        <v>694</v>
      </c>
      <c r="AT8" s="15">
        <v>44663</v>
      </c>
      <c r="AU8" s="15">
        <v>44670</v>
      </c>
      <c r="AV8" s="15">
        <v>44837</v>
      </c>
      <c r="AW8" s="14">
        <v>6714929.98</v>
      </c>
      <c r="AX8" s="14">
        <v>7789318.78</v>
      </c>
      <c r="BA8" s="28" t="s">
        <v>733</v>
      </c>
      <c r="BC8" s="14" t="s">
        <v>734</v>
      </c>
      <c r="BD8" s="14" t="s">
        <v>452</v>
      </c>
      <c r="BE8" s="15">
        <v>44670</v>
      </c>
      <c r="BF8" s="15">
        <v>44837</v>
      </c>
      <c r="BG8" s="14" t="s">
        <v>735</v>
      </c>
      <c r="BJ8" s="14" t="s">
        <v>285</v>
      </c>
      <c r="BK8" s="14" t="s">
        <v>774</v>
      </c>
      <c r="BM8" s="14" t="s">
        <v>777</v>
      </c>
      <c r="BN8" s="14" t="s">
        <v>452</v>
      </c>
      <c r="BQ8" s="14" t="s">
        <v>287</v>
      </c>
      <c r="BR8" s="14" t="s">
        <v>290</v>
      </c>
      <c r="BT8" s="14" t="s">
        <v>816</v>
      </c>
      <c r="BV8" s="3" t="s">
        <v>838</v>
      </c>
      <c r="BY8" s="14" t="s">
        <v>693</v>
      </c>
      <c r="BZ8" s="15">
        <v>44752</v>
      </c>
      <c r="CA8" s="15">
        <v>44742</v>
      </c>
      <c r="CB8" s="14" t="s">
        <v>839</v>
      </c>
    </row>
    <row r="9" spans="1:80" s="14" customFormat="1" ht="15">
      <c r="A9" s="14">
        <v>2022</v>
      </c>
      <c r="B9" s="15">
        <v>44652</v>
      </c>
      <c r="C9" s="15">
        <v>44742</v>
      </c>
      <c r="D9" s="14" t="s">
        <v>178</v>
      </c>
      <c r="E9" s="14" t="s">
        <v>180</v>
      </c>
      <c r="F9" s="14" t="s">
        <v>185</v>
      </c>
      <c r="G9" s="14" t="s">
        <v>842</v>
      </c>
      <c r="H9" s="14" t="s">
        <v>375</v>
      </c>
      <c r="I9" s="14" t="s">
        <v>414</v>
      </c>
      <c r="J9" s="15">
        <v>44642</v>
      </c>
      <c r="K9" s="14" t="s">
        <v>453</v>
      </c>
      <c r="L9" s="14" t="s">
        <v>881</v>
      </c>
      <c r="M9" s="15">
        <v>44644</v>
      </c>
      <c r="N9" s="14" t="s">
        <v>920</v>
      </c>
      <c r="O9" s="14" t="s">
        <v>958</v>
      </c>
      <c r="V9" s="14" t="s">
        <v>496</v>
      </c>
      <c r="W9" s="14" t="s">
        <v>566</v>
      </c>
      <c r="X9" s="14" t="s">
        <v>193</v>
      </c>
      <c r="Y9" s="14" t="s">
        <v>610</v>
      </c>
      <c r="Z9" s="28" t="s">
        <v>646</v>
      </c>
      <c r="AA9" s="28"/>
      <c r="AB9" s="14" t="s">
        <v>218</v>
      </c>
      <c r="AC9" s="14" t="s">
        <v>683</v>
      </c>
      <c r="AE9" s="14" t="s">
        <v>602</v>
      </c>
      <c r="AG9" s="14" t="s">
        <v>602</v>
      </c>
      <c r="AI9" s="14" t="s">
        <v>278</v>
      </c>
      <c r="AP9" s="14" t="s">
        <v>693</v>
      </c>
      <c r="AQ9" s="14" t="s">
        <v>693</v>
      </c>
      <c r="AR9" s="14" t="s">
        <v>693</v>
      </c>
      <c r="AS9" s="14" t="s">
        <v>695</v>
      </c>
      <c r="AT9" s="15">
        <v>44663</v>
      </c>
      <c r="AU9" s="15">
        <v>44670</v>
      </c>
      <c r="AV9" s="15">
        <v>44753</v>
      </c>
      <c r="AW9" s="14">
        <v>6464535.04</v>
      </c>
      <c r="AX9" s="14">
        <v>7498860.65</v>
      </c>
      <c r="BA9" s="28" t="s">
        <v>733</v>
      </c>
      <c r="BC9" s="14" t="s">
        <v>734</v>
      </c>
      <c r="BD9" s="14" t="s">
        <v>453</v>
      </c>
      <c r="BE9" s="15">
        <v>44670</v>
      </c>
      <c r="BF9" s="15">
        <v>44753</v>
      </c>
      <c r="BG9" s="14" t="s">
        <v>736</v>
      </c>
      <c r="BJ9" s="14" t="s">
        <v>285</v>
      </c>
      <c r="BK9" s="14" t="s">
        <v>774</v>
      </c>
      <c r="BM9" s="14" t="s">
        <v>778</v>
      </c>
      <c r="BN9" s="14" t="s">
        <v>453</v>
      </c>
      <c r="BQ9" s="14" t="s">
        <v>287</v>
      </c>
      <c r="BR9" s="14" t="s">
        <v>290</v>
      </c>
      <c r="BT9" s="14" t="s">
        <v>817</v>
      </c>
      <c r="BV9" s="3" t="s">
        <v>838</v>
      </c>
      <c r="BY9" s="14" t="s">
        <v>693</v>
      </c>
      <c r="BZ9" s="15">
        <v>44752</v>
      </c>
      <c r="CA9" s="15">
        <v>44742</v>
      </c>
      <c r="CB9" s="14" t="s">
        <v>840</v>
      </c>
    </row>
    <row r="10" spans="1:80" s="14" customFormat="1" ht="15">
      <c r="A10" s="14">
        <v>2022</v>
      </c>
      <c r="B10" s="15">
        <v>44652</v>
      </c>
      <c r="C10" s="15">
        <v>44742</v>
      </c>
      <c r="D10" s="14" t="s">
        <v>178</v>
      </c>
      <c r="E10" s="14" t="s">
        <v>180</v>
      </c>
      <c r="F10" s="14" t="s">
        <v>185</v>
      </c>
      <c r="G10" s="14" t="s">
        <v>843</v>
      </c>
      <c r="H10" s="14" t="s">
        <v>376</v>
      </c>
      <c r="I10" s="14" t="s">
        <v>415</v>
      </c>
      <c r="J10" s="15">
        <v>44642</v>
      </c>
      <c r="K10" s="14" t="s">
        <v>454</v>
      </c>
      <c r="L10" s="14" t="s">
        <v>882</v>
      </c>
      <c r="M10" s="15">
        <v>44644</v>
      </c>
      <c r="N10" s="14" t="s">
        <v>921</v>
      </c>
      <c r="O10" s="14" t="s">
        <v>958</v>
      </c>
      <c r="S10" s="14" t="s">
        <v>542</v>
      </c>
      <c r="T10" s="14" t="s">
        <v>530</v>
      </c>
      <c r="U10" s="14" t="s">
        <v>531</v>
      </c>
      <c r="V10" s="14" t="s">
        <v>497</v>
      </c>
      <c r="W10" s="14" t="s">
        <v>567</v>
      </c>
      <c r="X10" s="14" t="s">
        <v>193</v>
      </c>
      <c r="Y10" s="14" t="s">
        <v>611</v>
      </c>
      <c r="Z10" s="28" t="s">
        <v>647</v>
      </c>
      <c r="AA10" s="28" t="s">
        <v>676</v>
      </c>
      <c r="AB10" s="14" t="s">
        <v>218</v>
      </c>
      <c r="AC10" s="14" t="s">
        <v>657</v>
      </c>
      <c r="AE10" s="14" t="s">
        <v>603</v>
      </c>
      <c r="AG10" s="14" t="s">
        <v>603</v>
      </c>
      <c r="AI10" s="14" t="s">
        <v>278</v>
      </c>
      <c r="AP10" s="14" t="s">
        <v>693</v>
      </c>
      <c r="AQ10" s="14" t="s">
        <v>693</v>
      </c>
      <c r="AR10" s="14" t="s">
        <v>693</v>
      </c>
      <c r="AS10" s="14" t="s">
        <v>696</v>
      </c>
      <c r="AT10" s="15">
        <v>44663</v>
      </c>
      <c r="AU10" s="15">
        <v>44670</v>
      </c>
      <c r="AV10" s="15">
        <v>44865</v>
      </c>
      <c r="AW10" s="14">
        <v>10016760.01</v>
      </c>
      <c r="AX10" s="14">
        <v>11619441.61</v>
      </c>
      <c r="BA10" s="28" t="s">
        <v>733</v>
      </c>
      <c r="BC10" s="14" t="s">
        <v>734</v>
      </c>
      <c r="BD10" s="14" t="s">
        <v>454</v>
      </c>
      <c r="BE10" s="15">
        <v>44670</v>
      </c>
      <c r="BF10" s="15">
        <v>44865</v>
      </c>
      <c r="BG10" s="14" t="s">
        <v>737</v>
      </c>
      <c r="BJ10" s="14" t="s">
        <v>285</v>
      </c>
      <c r="BK10" s="14" t="s">
        <v>774</v>
      </c>
      <c r="BM10" s="14" t="s">
        <v>779</v>
      </c>
      <c r="BN10" s="14" t="s">
        <v>454</v>
      </c>
      <c r="BQ10" s="14" t="s">
        <v>287</v>
      </c>
      <c r="BR10" s="14" t="s">
        <v>290</v>
      </c>
      <c r="BT10" s="14" t="s">
        <v>818</v>
      </c>
      <c r="BV10" s="3" t="s">
        <v>838</v>
      </c>
      <c r="BY10" s="14" t="s">
        <v>693</v>
      </c>
      <c r="BZ10" s="15">
        <v>44752</v>
      </c>
      <c r="CA10" s="15">
        <v>44742</v>
      </c>
      <c r="CB10" s="14" t="s">
        <v>840</v>
      </c>
    </row>
    <row r="11" spans="1:80" s="14" customFormat="1" ht="15">
      <c r="A11" s="14">
        <v>2022</v>
      </c>
      <c r="B11" s="15">
        <v>44652</v>
      </c>
      <c r="C11" s="15">
        <v>44742</v>
      </c>
      <c r="D11" s="14" t="s">
        <v>178</v>
      </c>
      <c r="E11" s="14" t="s">
        <v>180</v>
      </c>
      <c r="F11" s="14" t="s">
        <v>185</v>
      </c>
      <c r="G11" s="14" t="s">
        <v>844</v>
      </c>
      <c r="H11" s="14" t="s">
        <v>377</v>
      </c>
      <c r="I11" s="14" t="s">
        <v>416</v>
      </c>
      <c r="J11" s="15">
        <v>44655</v>
      </c>
      <c r="K11" s="14" t="s">
        <v>455</v>
      </c>
      <c r="L11" s="14" t="s">
        <v>883</v>
      </c>
      <c r="M11" s="15">
        <v>44657</v>
      </c>
      <c r="N11" s="14" t="s">
        <v>922</v>
      </c>
      <c r="O11" s="14" t="s">
        <v>958</v>
      </c>
      <c r="V11" s="14" t="s">
        <v>498</v>
      </c>
      <c r="W11" s="14" t="s">
        <v>568</v>
      </c>
      <c r="X11" s="14" t="s">
        <v>193</v>
      </c>
      <c r="Y11" s="14" t="s">
        <v>612</v>
      </c>
      <c r="Z11" s="28">
        <v>55</v>
      </c>
      <c r="AA11" s="28" t="s">
        <v>677</v>
      </c>
      <c r="AB11" s="14" t="s">
        <v>218</v>
      </c>
      <c r="AC11" s="14" t="s">
        <v>648</v>
      </c>
      <c r="AE11" s="14" t="s">
        <v>603</v>
      </c>
      <c r="AG11" s="14" t="s">
        <v>603</v>
      </c>
      <c r="AI11" s="14" t="s">
        <v>278</v>
      </c>
      <c r="AP11" s="14" t="s">
        <v>693</v>
      </c>
      <c r="AQ11" s="14" t="s">
        <v>693</v>
      </c>
      <c r="AR11" s="14" t="s">
        <v>693</v>
      </c>
      <c r="AS11" s="14" t="s">
        <v>697</v>
      </c>
      <c r="AT11" s="15">
        <v>44687</v>
      </c>
      <c r="AU11" s="15">
        <v>44697</v>
      </c>
      <c r="AV11" s="15">
        <v>44780</v>
      </c>
      <c r="AW11" s="14">
        <v>4643968.16</v>
      </c>
      <c r="AX11" s="14">
        <v>5387003.07</v>
      </c>
      <c r="BA11" s="28" t="s">
        <v>733</v>
      </c>
      <c r="BC11" s="14" t="s">
        <v>734</v>
      </c>
      <c r="BD11" s="14" t="s">
        <v>455</v>
      </c>
      <c r="BE11" s="15">
        <v>44697</v>
      </c>
      <c r="BF11" s="15">
        <v>44780</v>
      </c>
      <c r="BG11" s="14" t="s">
        <v>738</v>
      </c>
      <c r="BJ11" s="14" t="s">
        <v>285</v>
      </c>
      <c r="BK11" s="14" t="s">
        <v>774</v>
      </c>
      <c r="BM11" s="14" t="s">
        <v>780</v>
      </c>
      <c r="BN11" s="14" t="s">
        <v>455</v>
      </c>
      <c r="BQ11" s="14" t="s">
        <v>287</v>
      </c>
      <c r="BR11" s="14" t="s">
        <v>290</v>
      </c>
      <c r="BT11" s="14" t="s">
        <v>819</v>
      </c>
      <c r="BV11" s="3" t="s">
        <v>838</v>
      </c>
      <c r="BY11" s="14" t="s">
        <v>693</v>
      </c>
      <c r="BZ11" s="15">
        <v>44752</v>
      </c>
      <c r="CA11" s="15">
        <v>44742</v>
      </c>
      <c r="CB11" s="14" t="s">
        <v>840</v>
      </c>
    </row>
    <row r="12" spans="1:80" s="14" customFormat="1" ht="15">
      <c r="A12" s="14">
        <v>2022</v>
      </c>
      <c r="B12" s="15">
        <v>44652</v>
      </c>
      <c r="C12" s="15">
        <v>44742</v>
      </c>
      <c r="D12" s="14" t="s">
        <v>178</v>
      </c>
      <c r="E12" s="14" t="s">
        <v>180</v>
      </c>
      <c r="F12" s="14" t="s">
        <v>185</v>
      </c>
      <c r="G12" s="14" t="s">
        <v>845</v>
      </c>
      <c r="H12" s="14" t="s">
        <v>378</v>
      </c>
      <c r="I12" s="14" t="s">
        <v>417</v>
      </c>
      <c r="J12" s="15">
        <v>44655</v>
      </c>
      <c r="K12" s="14" t="s">
        <v>456</v>
      </c>
      <c r="L12" s="14" t="s">
        <v>884</v>
      </c>
      <c r="M12" s="15">
        <v>44657</v>
      </c>
      <c r="N12" s="14" t="s">
        <v>923</v>
      </c>
      <c r="O12" s="14" t="s">
        <v>958</v>
      </c>
      <c r="V12" s="14" t="s">
        <v>499</v>
      </c>
      <c r="W12" s="14" t="s">
        <v>569</v>
      </c>
      <c r="X12" s="14" t="s">
        <v>193</v>
      </c>
      <c r="Y12" s="14" t="s">
        <v>613</v>
      </c>
      <c r="Z12" s="28">
        <v>11</v>
      </c>
      <c r="AA12" s="28" t="s">
        <v>678</v>
      </c>
      <c r="AB12" s="14" t="s">
        <v>218</v>
      </c>
      <c r="AC12" s="14" t="s">
        <v>649</v>
      </c>
      <c r="AE12" s="14" t="s">
        <v>604</v>
      </c>
      <c r="AG12" s="14" t="s">
        <v>604</v>
      </c>
      <c r="AI12" s="14" t="s">
        <v>253</v>
      </c>
      <c r="AP12" s="14" t="s">
        <v>693</v>
      </c>
      <c r="AQ12" s="14" t="s">
        <v>693</v>
      </c>
      <c r="AR12" s="14" t="s">
        <v>693</v>
      </c>
      <c r="AS12" s="14" t="s">
        <v>698</v>
      </c>
      <c r="AT12" s="15">
        <v>44687</v>
      </c>
      <c r="AU12" s="15">
        <v>44697</v>
      </c>
      <c r="AV12" s="15">
        <v>44780</v>
      </c>
      <c r="AW12" s="14">
        <v>11824551.85</v>
      </c>
      <c r="AX12" s="14">
        <v>13716480.15</v>
      </c>
      <c r="BA12" s="28" t="s">
        <v>733</v>
      </c>
      <c r="BC12" s="14" t="s">
        <v>734</v>
      </c>
      <c r="BD12" s="14" t="s">
        <v>456</v>
      </c>
      <c r="BE12" s="15">
        <v>44697</v>
      </c>
      <c r="BF12" s="15">
        <v>44780</v>
      </c>
      <c r="BG12" s="14" t="s">
        <v>739</v>
      </c>
      <c r="BJ12" s="14" t="s">
        <v>285</v>
      </c>
      <c r="BK12" s="14" t="s">
        <v>774</v>
      </c>
      <c r="BM12" s="14" t="s">
        <v>781</v>
      </c>
      <c r="BN12" s="14" t="s">
        <v>456</v>
      </c>
      <c r="BQ12" s="14" t="s">
        <v>287</v>
      </c>
      <c r="BR12" s="14" t="s">
        <v>290</v>
      </c>
      <c r="BT12" s="14" t="s">
        <v>820</v>
      </c>
      <c r="BV12" s="3" t="s">
        <v>838</v>
      </c>
      <c r="BY12" s="14" t="s">
        <v>693</v>
      </c>
      <c r="BZ12" s="15">
        <v>44752</v>
      </c>
      <c r="CA12" s="15">
        <v>44742</v>
      </c>
      <c r="CB12" s="14" t="s">
        <v>840</v>
      </c>
    </row>
    <row r="13" spans="1:80" s="14" customFormat="1" ht="15">
      <c r="A13" s="24">
        <v>2022</v>
      </c>
      <c r="B13" s="25">
        <v>44652</v>
      </c>
      <c r="C13" s="25">
        <v>44742</v>
      </c>
      <c r="D13" s="14" t="s">
        <v>178</v>
      </c>
      <c r="E13" s="14" t="s">
        <v>180</v>
      </c>
      <c r="F13" s="14" t="s">
        <v>185</v>
      </c>
      <c r="G13" s="14" t="s">
        <v>846</v>
      </c>
      <c r="H13" s="14" t="s">
        <v>379</v>
      </c>
      <c r="I13" s="14" t="s">
        <v>418</v>
      </c>
      <c r="J13" s="15">
        <v>44655</v>
      </c>
      <c r="K13" s="14" t="s">
        <v>457</v>
      </c>
      <c r="L13" s="14" t="s">
        <v>885</v>
      </c>
      <c r="M13" s="15">
        <v>44657</v>
      </c>
      <c r="N13" s="14" t="s">
        <v>924</v>
      </c>
      <c r="O13" s="14" t="s">
        <v>958</v>
      </c>
      <c r="V13" s="14" t="s">
        <v>500</v>
      </c>
      <c r="W13" s="14" t="s">
        <v>570</v>
      </c>
      <c r="X13" s="14" t="s">
        <v>187</v>
      </c>
      <c r="Y13" s="14" t="s">
        <v>614</v>
      </c>
      <c r="Z13" s="28"/>
      <c r="AA13" s="28"/>
      <c r="AC13" s="14" t="s">
        <v>615</v>
      </c>
      <c r="AE13" s="14" t="s">
        <v>691</v>
      </c>
      <c r="AG13" s="14" t="s">
        <v>691</v>
      </c>
      <c r="AI13" s="14" t="s">
        <v>278</v>
      </c>
      <c r="AP13" s="14" t="s">
        <v>693</v>
      </c>
      <c r="AQ13" s="14" t="s">
        <v>693</v>
      </c>
      <c r="AR13" s="14" t="s">
        <v>693</v>
      </c>
      <c r="AS13" s="14" t="s">
        <v>699</v>
      </c>
      <c r="AT13" s="15">
        <v>44687</v>
      </c>
      <c r="AU13" s="15">
        <v>44697</v>
      </c>
      <c r="AV13" s="15">
        <v>44752</v>
      </c>
      <c r="AW13" s="14">
        <v>2776960.96</v>
      </c>
      <c r="AX13" s="14">
        <v>3221274.71</v>
      </c>
      <c r="BA13" s="28" t="s">
        <v>733</v>
      </c>
      <c r="BC13" s="14" t="s">
        <v>734</v>
      </c>
      <c r="BD13" s="14" t="s">
        <v>457</v>
      </c>
      <c r="BE13" s="15">
        <v>44697</v>
      </c>
      <c r="BF13" s="15">
        <v>44752</v>
      </c>
      <c r="BG13" s="14" t="s">
        <v>740</v>
      </c>
      <c r="BJ13" s="14" t="s">
        <v>285</v>
      </c>
      <c r="BK13" s="14" t="s">
        <v>774</v>
      </c>
      <c r="BM13" s="14" t="s">
        <v>782</v>
      </c>
      <c r="BN13" s="14" t="s">
        <v>457</v>
      </c>
      <c r="BQ13" s="14" t="s">
        <v>287</v>
      </c>
      <c r="BR13" s="14" t="s">
        <v>290</v>
      </c>
      <c r="BT13" s="14" t="s">
        <v>821</v>
      </c>
      <c r="BV13" s="3" t="s">
        <v>838</v>
      </c>
      <c r="BY13" s="14" t="s">
        <v>693</v>
      </c>
      <c r="BZ13" s="15">
        <v>44752</v>
      </c>
      <c r="CA13" s="15">
        <v>44742</v>
      </c>
      <c r="CB13" s="14" t="s">
        <v>840</v>
      </c>
    </row>
    <row r="14" spans="1:80" s="14" customFormat="1" ht="15">
      <c r="A14" s="24">
        <v>2022</v>
      </c>
      <c r="B14" s="25">
        <v>44652</v>
      </c>
      <c r="C14" s="25">
        <v>44742</v>
      </c>
      <c r="D14" s="14" t="s">
        <v>178</v>
      </c>
      <c r="E14" s="14" t="s">
        <v>180</v>
      </c>
      <c r="F14" s="14" t="s">
        <v>185</v>
      </c>
      <c r="G14" s="14" t="s">
        <v>847</v>
      </c>
      <c r="H14" s="14" t="s">
        <v>380</v>
      </c>
      <c r="I14" s="14" t="s">
        <v>419</v>
      </c>
      <c r="J14" s="15">
        <v>44655</v>
      </c>
      <c r="K14" s="14" t="s">
        <v>458</v>
      </c>
      <c r="L14" s="14" t="s">
        <v>886</v>
      </c>
      <c r="M14" s="15">
        <v>44657</v>
      </c>
      <c r="N14" s="14" t="s">
        <v>925</v>
      </c>
      <c r="O14" s="14" t="s">
        <v>958</v>
      </c>
      <c r="V14" s="14" t="s">
        <v>501</v>
      </c>
      <c r="W14" s="14" t="s">
        <v>571</v>
      </c>
      <c r="X14" s="14" t="s">
        <v>193</v>
      </c>
      <c r="Y14" s="14" t="s">
        <v>616</v>
      </c>
      <c r="Z14" s="28">
        <v>253</v>
      </c>
      <c r="AA14" s="28" t="s">
        <v>679</v>
      </c>
      <c r="AB14" s="14" t="s">
        <v>218</v>
      </c>
      <c r="AC14" s="14" t="s">
        <v>657</v>
      </c>
      <c r="AE14" s="14" t="s">
        <v>602</v>
      </c>
      <c r="AG14" s="14" t="s">
        <v>602</v>
      </c>
      <c r="AI14" s="14" t="s">
        <v>278</v>
      </c>
      <c r="AP14" s="14" t="s">
        <v>693</v>
      </c>
      <c r="AQ14" s="14" t="s">
        <v>693</v>
      </c>
      <c r="AR14" s="14" t="s">
        <v>693</v>
      </c>
      <c r="AS14" s="14" t="s">
        <v>700</v>
      </c>
      <c r="AT14" s="15">
        <v>44687</v>
      </c>
      <c r="AU14" s="15">
        <v>44697</v>
      </c>
      <c r="AV14" s="15">
        <v>44836</v>
      </c>
      <c r="AW14" s="14">
        <v>12926345.84</v>
      </c>
      <c r="AX14" s="14">
        <v>14994561.17</v>
      </c>
      <c r="BA14" s="28" t="s">
        <v>733</v>
      </c>
      <c r="BC14" s="14" t="s">
        <v>734</v>
      </c>
      <c r="BD14" s="14" t="s">
        <v>458</v>
      </c>
      <c r="BE14" s="15">
        <v>44697</v>
      </c>
      <c r="BF14" s="15">
        <v>44836</v>
      </c>
      <c r="BG14" s="14" t="s">
        <v>741</v>
      </c>
      <c r="BJ14" s="14" t="s">
        <v>285</v>
      </c>
      <c r="BK14" s="14" t="s">
        <v>774</v>
      </c>
      <c r="BM14" s="14" t="s">
        <v>783</v>
      </c>
      <c r="BN14" s="14" t="s">
        <v>458</v>
      </c>
      <c r="BQ14" s="14" t="s">
        <v>287</v>
      </c>
      <c r="BR14" s="14" t="s">
        <v>290</v>
      </c>
      <c r="BT14" s="14" t="s">
        <v>822</v>
      </c>
      <c r="BV14" s="3" t="s">
        <v>838</v>
      </c>
      <c r="BY14" s="14" t="s">
        <v>693</v>
      </c>
      <c r="BZ14" s="15">
        <v>44752</v>
      </c>
      <c r="CA14" s="15">
        <v>44742</v>
      </c>
      <c r="CB14" s="14" t="s">
        <v>840</v>
      </c>
    </row>
    <row r="15" spans="1:80" s="14" customFormat="1" ht="15">
      <c r="A15" s="24">
        <v>2022</v>
      </c>
      <c r="B15" s="25">
        <v>44652</v>
      </c>
      <c r="C15" s="25">
        <v>44742</v>
      </c>
      <c r="D15" s="14" t="s">
        <v>178</v>
      </c>
      <c r="E15" s="14" t="s">
        <v>180</v>
      </c>
      <c r="F15" s="14" t="s">
        <v>185</v>
      </c>
      <c r="G15" s="14" t="s">
        <v>848</v>
      </c>
      <c r="H15" s="14" t="s">
        <v>381</v>
      </c>
      <c r="I15" s="14" t="s">
        <v>420</v>
      </c>
      <c r="J15" s="15">
        <v>44663</v>
      </c>
      <c r="K15" s="14" t="s">
        <v>459</v>
      </c>
      <c r="L15" s="14" t="s">
        <v>887</v>
      </c>
      <c r="M15" s="15">
        <v>44669</v>
      </c>
      <c r="N15" s="14" t="s">
        <v>926</v>
      </c>
      <c r="O15" s="14" t="s">
        <v>958</v>
      </c>
      <c r="V15" s="14" t="s">
        <v>502</v>
      </c>
      <c r="W15" s="14" t="s">
        <v>572</v>
      </c>
      <c r="X15" s="14" t="s">
        <v>193</v>
      </c>
      <c r="Y15" s="14" t="s">
        <v>617</v>
      </c>
      <c r="Z15" s="28">
        <v>122</v>
      </c>
      <c r="AA15" s="28"/>
      <c r="AB15" s="14" t="s">
        <v>218</v>
      </c>
      <c r="AC15" s="14" t="s">
        <v>658</v>
      </c>
      <c r="AE15" s="14" t="s">
        <v>602</v>
      </c>
      <c r="AG15" s="14" t="s">
        <v>602</v>
      </c>
      <c r="AI15" s="14" t="s">
        <v>278</v>
      </c>
      <c r="AP15" s="14" t="s">
        <v>693</v>
      </c>
      <c r="AQ15" s="14" t="s">
        <v>693</v>
      </c>
      <c r="AR15" s="14" t="s">
        <v>693</v>
      </c>
      <c r="AS15" s="14" t="s">
        <v>701</v>
      </c>
      <c r="AT15" s="15">
        <v>44685</v>
      </c>
      <c r="AU15" s="15">
        <v>44692</v>
      </c>
      <c r="AV15" s="15">
        <v>44761</v>
      </c>
      <c r="AW15" s="14">
        <v>2859461.59</v>
      </c>
      <c r="AX15" s="14">
        <v>3316975.44</v>
      </c>
      <c r="BA15" s="28" t="s">
        <v>733</v>
      </c>
      <c r="BC15" s="14" t="s">
        <v>734</v>
      </c>
      <c r="BD15" s="14" t="s">
        <v>459</v>
      </c>
      <c r="BE15" s="15">
        <v>44692</v>
      </c>
      <c r="BF15" s="15">
        <v>44761</v>
      </c>
      <c r="BG15" s="14" t="s">
        <v>742</v>
      </c>
      <c r="BJ15" s="14" t="s">
        <v>285</v>
      </c>
      <c r="BK15" s="14" t="s">
        <v>774</v>
      </c>
      <c r="BM15" s="14" t="s">
        <v>784</v>
      </c>
      <c r="BN15" s="14" t="s">
        <v>459</v>
      </c>
      <c r="BQ15" s="14" t="s">
        <v>287</v>
      </c>
      <c r="BR15" s="14" t="s">
        <v>290</v>
      </c>
      <c r="BT15" s="14" t="s">
        <v>823</v>
      </c>
      <c r="BV15" s="3" t="s">
        <v>838</v>
      </c>
      <c r="BY15" s="14" t="s">
        <v>693</v>
      </c>
      <c r="BZ15" s="15">
        <v>44752</v>
      </c>
      <c r="CA15" s="15">
        <v>44742</v>
      </c>
      <c r="CB15" s="14" t="s">
        <v>840</v>
      </c>
    </row>
    <row r="16" spans="1:80" s="14" customFormat="1" ht="15">
      <c r="A16" s="24">
        <v>2022</v>
      </c>
      <c r="B16" s="25">
        <v>44652</v>
      </c>
      <c r="C16" s="25">
        <v>44742</v>
      </c>
      <c r="D16" s="14" t="s">
        <v>178</v>
      </c>
      <c r="E16" s="14" t="s">
        <v>180</v>
      </c>
      <c r="F16" s="14" t="s">
        <v>185</v>
      </c>
      <c r="G16" s="14" t="s">
        <v>849</v>
      </c>
      <c r="H16" s="14" t="s">
        <v>382</v>
      </c>
      <c r="I16" s="14" t="s">
        <v>421</v>
      </c>
      <c r="J16" s="15">
        <v>44663</v>
      </c>
      <c r="K16" s="14" t="s">
        <v>460</v>
      </c>
      <c r="L16" s="14" t="s">
        <v>888</v>
      </c>
      <c r="M16" s="15">
        <v>44669</v>
      </c>
      <c r="N16" s="14" t="s">
        <v>927</v>
      </c>
      <c r="O16" s="14" t="s">
        <v>958</v>
      </c>
      <c r="S16" s="14" t="s">
        <v>543</v>
      </c>
      <c r="T16" s="14" t="s">
        <v>553</v>
      </c>
      <c r="U16" s="14" t="s">
        <v>532</v>
      </c>
      <c r="V16" s="14" t="s">
        <v>503</v>
      </c>
      <c r="W16" s="14" t="s">
        <v>573</v>
      </c>
      <c r="X16" s="14" t="s">
        <v>193</v>
      </c>
      <c r="Y16" s="14" t="s">
        <v>618</v>
      </c>
      <c r="Z16" s="28">
        <v>506</v>
      </c>
      <c r="AA16" s="28"/>
      <c r="AB16" s="14" t="s">
        <v>218</v>
      </c>
      <c r="AC16" s="14" t="s">
        <v>659</v>
      </c>
      <c r="AE16" s="14" t="s">
        <v>603</v>
      </c>
      <c r="AG16" s="14" t="s">
        <v>603</v>
      </c>
      <c r="AI16" s="14" t="s">
        <v>278</v>
      </c>
      <c r="AP16" s="14" t="s">
        <v>693</v>
      </c>
      <c r="AQ16" s="14" t="s">
        <v>693</v>
      </c>
      <c r="AR16" s="14" t="s">
        <v>693</v>
      </c>
      <c r="AS16" s="14" t="s">
        <v>702</v>
      </c>
      <c r="AT16" s="15">
        <v>44685</v>
      </c>
      <c r="AU16" s="15">
        <v>44692</v>
      </c>
      <c r="AV16" s="15">
        <v>44775</v>
      </c>
      <c r="AW16" s="14">
        <v>3758612.22</v>
      </c>
      <c r="AX16" s="14">
        <v>4359990.18</v>
      </c>
      <c r="BA16" s="28" t="s">
        <v>733</v>
      </c>
      <c r="BC16" s="14" t="s">
        <v>734</v>
      </c>
      <c r="BD16" s="14" t="s">
        <v>460</v>
      </c>
      <c r="BE16" s="15">
        <v>44692</v>
      </c>
      <c r="BF16" s="15">
        <v>44775</v>
      </c>
      <c r="BG16" s="14" t="s">
        <v>743</v>
      </c>
      <c r="BJ16" s="14" t="s">
        <v>285</v>
      </c>
      <c r="BK16" s="14" t="s">
        <v>774</v>
      </c>
      <c r="BM16" s="14" t="s">
        <v>785</v>
      </c>
      <c r="BN16" s="14" t="s">
        <v>460</v>
      </c>
      <c r="BQ16" s="14" t="s">
        <v>287</v>
      </c>
      <c r="BR16" s="14" t="s">
        <v>290</v>
      </c>
      <c r="BT16" s="14" t="s">
        <v>824</v>
      </c>
      <c r="BV16" s="3" t="s">
        <v>838</v>
      </c>
      <c r="BY16" s="14" t="s">
        <v>693</v>
      </c>
      <c r="BZ16" s="15">
        <v>44752</v>
      </c>
      <c r="CA16" s="15">
        <v>44742</v>
      </c>
      <c r="CB16" s="14" t="s">
        <v>840</v>
      </c>
    </row>
    <row r="17" spans="1:80" s="14" customFormat="1" ht="15">
      <c r="A17" s="24">
        <v>2022</v>
      </c>
      <c r="B17" s="25">
        <v>44652</v>
      </c>
      <c r="C17" s="25">
        <v>44742</v>
      </c>
      <c r="D17" s="14" t="s">
        <v>178</v>
      </c>
      <c r="E17" s="14" t="s">
        <v>180</v>
      </c>
      <c r="F17" s="14" t="s">
        <v>185</v>
      </c>
      <c r="G17" s="14" t="s">
        <v>850</v>
      </c>
      <c r="H17" s="14" t="s">
        <v>383</v>
      </c>
      <c r="I17" s="14" t="s">
        <v>422</v>
      </c>
      <c r="J17" s="15">
        <v>44663</v>
      </c>
      <c r="K17" s="14" t="s">
        <v>461</v>
      </c>
      <c r="L17" s="14" t="s">
        <v>889</v>
      </c>
      <c r="M17" s="15">
        <v>44669</v>
      </c>
      <c r="N17" s="14" t="s">
        <v>928</v>
      </c>
      <c r="O17" s="14" t="s">
        <v>958</v>
      </c>
      <c r="V17" s="14" t="s">
        <v>504</v>
      </c>
      <c r="W17" s="14" t="s">
        <v>574</v>
      </c>
      <c r="X17" s="14" t="s">
        <v>193</v>
      </c>
      <c r="Y17" s="14" t="s">
        <v>619</v>
      </c>
      <c r="Z17" s="28" t="s">
        <v>668</v>
      </c>
      <c r="AA17" s="28"/>
      <c r="AB17" s="14" t="s">
        <v>218</v>
      </c>
      <c r="AC17" s="14" t="s">
        <v>657</v>
      </c>
      <c r="AE17" s="14" t="s">
        <v>603</v>
      </c>
      <c r="AG17" s="14" t="s">
        <v>603</v>
      </c>
      <c r="AI17" s="14" t="s">
        <v>278</v>
      </c>
      <c r="AP17" s="14" t="s">
        <v>693</v>
      </c>
      <c r="AQ17" s="14" t="s">
        <v>693</v>
      </c>
      <c r="AR17" s="14" t="s">
        <v>693</v>
      </c>
      <c r="AS17" s="14" t="s">
        <v>703</v>
      </c>
      <c r="AT17" s="15">
        <v>44685</v>
      </c>
      <c r="AU17" s="15">
        <v>44692</v>
      </c>
      <c r="AV17" s="15">
        <v>44775</v>
      </c>
      <c r="AW17" s="14">
        <v>7644177.72</v>
      </c>
      <c r="AX17" s="14">
        <v>8867246.15</v>
      </c>
      <c r="BA17" s="28" t="s">
        <v>733</v>
      </c>
      <c r="BC17" s="14" t="s">
        <v>734</v>
      </c>
      <c r="BD17" s="14" t="s">
        <v>461</v>
      </c>
      <c r="BE17" s="15">
        <v>44692</v>
      </c>
      <c r="BF17" s="15">
        <v>44775</v>
      </c>
      <c r="BG17" s="14" t="s">
        <v>744</v>
      </c>
      <c r="BJ17" s="14" t="s">
        <v>285</v>
      </c>
      <c r="BK17" s="14" t="s">
        <v>774</v>
      </c>
      <c r="BM17" s="14" t="s">
        <v>786</v>
      </c>
      <c r="BN17" s="14" t="s">
        <v>461</v>
      </c>
      <c r="BQ17" s="14" t="s">
        <v>287</v>
      </c>
      <c r="BR17" s="14" t="s">
        <v>290</v>
      </c>
      <c r="BT17" s="14" t="s">
        <v>825</v>
      </c>
      <c r="BV17" s="3" t="s">
        <v>838</v>
      </c>
      <c r="BY17" s="14" t="s">
        <v>693</v>
      </c>
      <c r="BZ17" s="15">
        <v>44752</v>
      </c>
      <c r="CA17" s="15">
        <v>44742</v>
      </c>
      <c r="CB17" s="14" t="s">
        <v>840</v>
      </c>
    </row>
    <row r="18" spans="1:80" s="14" customFormat="1" ht="15">
      <c r="A18" s="24">
        <v>2022</v>
      </c>
      <c r="B18" s="25">
        <v>44652</v>
      </c>
      <c r="C18" s="25">
        <v>44742</v>
      </c>
      <c r="D18" s="14" t="s">
        <v>178</v>
      </c>
      <c r="E18" s="14" t="s">
        <v>180</v>
      </c>
      <c r="F18" s="14" t="s">
        <v>185</v>
      </c>
      <c r="G18" s="14" t="s">
        <v>851</v>
      </c>
      <c r="H18" s="14" t="s">
        <v>384</v>
      </c>
      <c r="I18" s="14" t="s">
        <v>423</v>
      </c>
      <c r="J18" s="15">
        <v>44663</v>
      </c>
      <c r="K18" s="14" t="s">
        <v>462</v>
      </c>
      <c r="L18" s="14" t="s">
        <v>890</v>
      </c>
      <c r="M18" s="15">
        <v>44669</v>
      </c>
      <c r="N18" s="14" t="s">
        <v>929</v>
      </c>
      <c r="O18" s="14" t="s">
        <v>958</v>
      </c>
      <c r="S18" s="14" t="s">
        <v>544</v>
      </c>
      <c r="T18" s="14" t="s">
        <v>533</v>
      </c>
      <c r="U18" s="14" t="s">
        <v>554</v>
      </c>
      <c r="V18" s="14" t="s">
        <v>505</v>
      </c>
      <c r="W18" s="14" t="s">
        <v>575</v>
      </c>
      <c r="Y18" s="14" t="s">
        <v>575</v>
      </c>
      <c r="Z18" s="28"/>
      <c r="AA18" s="28"/>
      <c r="AE18" s="14" t="s">
        <v>603</v>
      </c>
      <c r="AG18" s="14" t="s">
        <v>603</v>
      </c>
      <c r="AI18" s="14" t="s">
        <v>278</v>
      </c>
      <c r="AP18" s="14" t="s">
        <v>693</v>
      </c>
      <c r="AQ18" s="14" t="s">
        <v>693</v>
      </c>
      <c r="AR18" s="14" t="s">
        <v>693</v>
      </c>
      <c r="AS18" s="14" t="s">
        <v>704</v>
      </c>
      <c r="AT18" s="15">
        <v>44685</v>
      </c>
      <c r="AU18" s="15">
        <v>44692</v>
      </c>
      <c r="AV18" s="15">
        <v>44733</v>
      </c>
      <c r="AW18" s="14">
        <v>2782884.28</v>
      </c>
      <c r="AX18" s="14">
        <v>3228145.76</v>
      </c>
      <c r="BA18" s="28" t="s">
        <v>733</v>
      </c>
      <c r="BC18" s="14" t="s">
        <v>734</v>
      </c>
      <c r="BD18" s="14" t="s">
        <v>462</v>
      </c>
      <c r="BE18" s="15">
        <v>44692</v>
      </c>
      <c r="BF18" s="15">
        <v>44733</v>
      </c>
      <c r="BG18" s="14" t="s">
        <v>745</v>
      </c>
      <c r="BJ18" s="14" t="s">
        <v>285</v>
      </c>
      <c r="BK18" s="14" t="s">
        <v>774</v>
      </c>
      <c r="BM18" s="14" t="s">
        <v>787</v>
      </c>
      <c r="BN18" s="14" t="s">
        <v>462</v>
      </c>
      <c r="BQ18" s="14" t="s">
        <v>287</v>
      </c>
      <c r="BR18" s="14" t="s">
        <v>290</v>
      </c>
      <c r="BT18" s="14" t="s">
        <v>826</v>
      </c>
      <c r="BV18" s="3" t="s">
        <v>838</v>
      </c>
      <c r="BY18" s="14" t="s">
        <v>693</v>
      </c>
      <c r="BZ18" s="15">
        <v>44752</v>
      </c>
      <c r="CA18" s="15">
        <v>44742</v>
      </c>
      <c r="CB18" s="14" t="s">
        <v>840</v>
      </c>
    </row>
    <row r="19" spans="1:80" s="14" customFormat="1" ht="15">
      <c r="A19" s="24">
        <v>2022</v>
      </c>
      <c r="B19" s="25">
        <v>44652</v>
      </c>
      <c r="C19" s="25">
        <v>44742</v>
      </c>
      <c r="D19" s="14" t="s">
        <v>178</v>
      </c>
      <c r="E19" s="14" t="s">
        <v>180</v>
      </c>
      <c r="F19" s="14" t="s">
        <v>185</v>
      </c>
      <c r="G19" s="14" t="s">
        <v>852</v>
      </c>
      <c r="H19" s="14" t="s">
        <v>385</v>
      </c>
      <c r="I19" s="14" t="s">
        <v>424</v>
      </c>
      <c r="J19" s="15">
        <v>44663</v>
      </c>
      <c r="K19" s="14" t="s">
        <v>463</v>
      </c>
      <c r="L19" s="14" t="s">
        <v>891</v>
      </c>
      <c r="M19" s="15">
        <v>44669</v>
      </c>
      <c r="N19" s="14" t="s">
        <v>930</v>
      </c>
      <c r="O19" s="14" t="s">
        <v>958</v>
      </c>
      <c r="V19" s="14" t="s">
        <v>506</v>
      </c>
      <c r="W19" s="14" t="s">
        <v>576</v>
      </c>
      <c r="X19" s="14" t="s">
        <v>212</v>
      </c>
      <c r="Y19" s="14" t="s">
        <v>620</v>
      </c>
      <c r="Z19" s="28">
        <v>1005</v>
      </c>
      <c r="AA19" s="28"/>
      <c r="AB19" s="14" t="s">
        <v>218</v>
      </c>
      <c r="AC19" s="14" t="s">
        <v>650</v>
      </c>
      <c r="AE19" s="14" t="s">
        <v>602</v>
      </c>
      <c r="AG19" s="14" t="s">
        <v>602</v>
      </c>
      <c r="AI19" s="14" t="s">
        <v>278</v>
      </c>
      <c r="AP19" s="14" t="s">
        <v>693</v>
      </c>
      <c r="AQ19" s="14" t="s">
        <v>693</v>
      </c>
      <c r="AR19" s="14" t="s">
        <v>693</v>
      </c>
      <c r="AS19" s="14" t="s">
        <v>705</v>
      </c>
      <c r="AT19" s="15">
        <v>44685</v>
      </c>
      <c r="AU19" s="15">
        <v>44692</v>
      </c>
      <c r="AV19" s="15">
        <v>44803</v>
      </c>
      <c r="AW19" s="14">
        <v>10549533.55</v>
      </c>
      <c r="AX19" s="14">
        <v>12237458.92</v>
      </c>
      <c r="BA19" s="28" t="s">
        <v>733</v>
      </c>
      <c r="BC19" s="14" t="s">
        <v>734</v>
      </c>
      <c r="BD19" s="14" t="s">
        <v>463</v>
      </c>
      <c r="BE19" s="15">
        <v>44692</v>
      </c>
      <c r="BF19" s="15">
        <v>44803</v>
      </c>
      <c r="BG19" s="14" t="s">
        <v>746</v>
      </c>
      <c r="BJ19" s="14" t="s">
        <v>285</v>
      </c>
      <c r="BK19" s="14" t="s">
        <v>774</v>
      </c>
      <c r="BM19" s="14" t="s">
        <v>788</v>
      </c>
      <c r="BN19" s="14" t="s">
        <v>463</v>
      </c>
      <c r="BQ19" s="14" t="s">
        <v>287</v>
      </c>
      <c r="BR19" s="14" t="s">
        <v>290</v>
      </c>
      <c r="BT19" s="14" t="s">
        <v>827</v>
      </c>
      <c r="BV19" s="3" t="s">
        <v>838</v>
      </c>
      <c r="BY19" s="14" t="s">
        <v>693</v>
      </c>
      <c r="BZ19" s="15">
        <v>44752</v>
      </c>
      <c r="CA19" s="15">
        <v>44742</v>
      </c>
      <c r="CB19" s="14" t="s">
        <v>840</v>
      </c>
    </row>
    <row r="20" spans="1:80" s="14" customFormat="1" ht="15">
      <c r="A20" s="24">
        <v>2022</v>
      </c>
      <c r="B20" s="25">
        <v>44652</v>
      </c>
      <c r="C20" s="25">
        <v>44742</v>
      </c>
      <c r="D20" s="14" t="s">
        <v>178</v>
      </c>
      <c r="E20" s="14" t="s">
        <v>180</v>
      </c>
      <c r="F20" s="14" t="s">
        <v>185</v>
      </c>
      <c r="G20" s="14" t="s">
        <v>853</v>
      </c>
      <c r="H20" s="14" t="s">
        <v>386</v>
      </c>
      <c r="I20" s="14" t="s">
        <v>425</v>
      </c>
      <c r="J20" s="15">
        <v>44676</v>
      </c>
      <c r="K20" s="14" t="s">
        <v>464</v>
      </c>
      <c r="L20" s="14" t="s">
        <v>892</v>
      </c>
      <c r="M20" s="15">
        <v>44678</v>
      </c>
      <c r="N20" s="14" t="s">
        <v>931</v>
      </c>
      <c r="O20" s="14" t="s">
        <v>958</v>
      </c>
      <c r="S20" s="14" t="s">
        <v>545</v>
      </c>
      <c r="T20" s="14" t="s">
        <v>556</v>
      </c>
      <c r="U20" s="14" t="s">
        <v>555</v>
      </c>
      <c r="V20" s="14" t="s">
        <v>507</v>
      </c>
      <c r="W20" s="14" t="s">
        <v>577</v>
      </c>
      <c r="X20" s="14" t="s">
        <v>193</v>
      </c>
      <c r="Y20" s="14" t="s">
        <v>621</v>
      </c>
      <c r="Z20" s="28">
        <v>3</v>
      </c>
      <c r="AA20" s="28"/>
      <c r="AB20" s="14" t="s">
        <v>218</v>
      </c>
      <c r="AC20" s="14" t="s">
        <v>657</v>
      </c>
      <c r="AE20" s="14" t="s">
        <v>605</v>
      </c>
      <c r="AG20" s="14" t="s">
        <v>605</v>
      </c>
      <c r="AI20" s="14" t="s">
        <v>278</v>
      </c>
      <c r="AP20" s="14" t="s">
        <v>693</v>
      </c>
      <c r="AQ20" s="14" t="s">
        <v>693</v>
      </c>
      <c r="AR20" s="14" t="s">
        <v>693</v>
      </c>
      <c r="AS20" s="14" t="s">
        <v>706</v>
      </c>
      <c r="AT20" s="15">
        <v>44698</v>
      </c>
      <c r="AU20" s="15">
        <v>44705</v>
      </c>
      <c r="AV20" s="15">
        <v>44760</v>
      </c>
      <c r="AW20" s="14">
        <v>2629347.77</v>
      </c>
      <c r="AX20" s="14">
        <v>3050043.41</v>
      </c>
      <c r="BA20" s="28" t="s">
        <v>733</v>
      </c>
      <c r="BC20" s="14" t="s">
        <v>734</v>
      </c>
      <c r="BD20" s="14" t="s">
        <v>464</v>
      </c>
      <c r="BE20" s="15">
        <v>44705</v>
      </c>
      <c r="BF20" s="15">
        <v>44760</v>
      </c>
      <c r="BG20" s="14" t="s">
        <v>747</v>
      </c>
      <c r="BJ20" s="14" t="s">
        <v>285</v>
      </c>
      <c r="BK20" s="14" t="s">
        <v>774</v>
      </c>
      <c r="BM20" s="14" t="s">
        <v>789</v>
      </c>
      <c r="BN20" s="14" t="s">
        <v>464</v>
      </c>
      <c r="BQ20" s="14" t="s">
        <v>287</v>
      </c>
      <c r="BR20" s="14" t="s">
        <v>290</v>
      </c>
      <c r="BT20" s="14" t="s">
        <v>828</v>
      </c>
      <c r="BV20" s="3" t="s">
        <v>838</v>
      </c>
      <c r="BY20" s="14" t="s">
        <v>693</v>
      </c>
      <c r="BZ20" s="15">
        <v>44752</v>
      </c>
      <c r="CA20" s="15">
        <v>44742</v>
      </c>
      <c r="CB20" s="14" t="s">
        <v>840</v>
      </c>
    </row>
    <row r="21" spans="1:80" s="14" customFormat="1" ht="15">
      <c r="A21" s="24">
        <v>2022</v>
      </c>
      <c r="B21" s="25">
        <v>44652</v>
      </c>
      <c r="C21" s="25">
        <v>44742</v>
      </c>
      <c r="D21" s="14" t="s">
        <v>178</v>
      </c>
      <c r="E21" s="14" t="s">
        <v>180</v>
      </c>
      <c r="F21" s="14" t="s">
        <v>185</v>
      </c>
      <c r="G21" s="14" t="s">
        <v>854</v>
      </c>
      <c r="H21" s="14" t="s">
        <v>387</v>
      </c>
      <c r="I21" s="14" t="s">
        <v>426</v>
      </c>
      <c r="J21" s="15">
        <v>44684</v>
      </c>
      <c r="K21" s="14" t="s">
        <v>465</v>
      </c>
      <c r="L21" s="14" t="s">
        <v>893</v>
      </c>
      <c r="M21" s="15">
        <v>44686</v>
      </c>
      <c r="N21" s="14" t="s">
        <v>932</v>
      </c>
      <c r="O21" s="14" t="s">
        <v>958</v>
      </c>
      <c r="S21" s="14" t="s">
        <v>546</v>
      </c>
      <c r="T21" s="14" t="s">
        <v>557</v>
      </c>
      <c r="U21" s="14" t="s">
        <v>534</v>
      </c>
      <c r="V21" s="14" t="s">
        <v>508</v>
      </c>
      <c r="W21" s="14" t="s">
        <v>578</v>
      </c>
      <c r="X21" s="14" t="s">
        <v>193</v>
      </c>
      <c r="Y21" s="14" t="s">
        <v>622</v>
      </c>
      <c r="Z21" s="28">
        <v>256</v>
      </c>
      <c r="AA21" s="28"/>
      <c r="AB21" s="14" t="s">
        <v>218</v>
      </c>
      <c r="AC21" s="14" t="s">
        <v>660</v>
      </c>
      <c r="AE21" s="14" t="s">
        <v>603</v>
      </c>
      <c r="AG21" s="14" t="s">
        <v>603</v>
      </c>
      <c r="AI21" s="14" t="s">
        <v>278</v>
      </c>
      <c r="AP21" s="14" t="s">
        <v>693</v>
      </c>
      <c r="AQ21" s="14" t="s">
        <v>693</v>
      </c>
      <c r="AR21" s="14" t="s">
        <v>693</v>
      </c>
      <c r="AS21" s="14" t="s">
        <v>707</v>
      </c>
      <c r="AT21" s="15">
        <v>44706</v>
      </c>
      <c r="AU21" s="15">
        <v>44713</v>
      </c>
      <c r="AV21" s="15">
        <v>44796</v>
      </c>
      <c r="AW21" s="14">
        <v>3959270.02</v>
      </c>
      <c r="AX21" s="14">
        <v>4592753.22</v>
      </c>
      <c r="BA21" s="28" t="s">
        <v>733</v>
      </c>
      <c r="BC21" s="14" t="s">
        <v>734</v>
      </c>
      <c r="BD21" s="14" t="s">
        <v>465</v>
      </c>
      <c r="BE21" s="15">
        <v>44713</v>
      </c>
      <c r="BF21" s="15">
        <v>44796</v>
      </c>
      <c r="BG21" s="14" t="s">
        <v>748</v>
      </c>
      <c r="BJ21" s="14" t="s">
        <v>285</v>
      </c>
      <c r="BK21" s="14" t="s">
        <v>774</v>
      </c>
      <c r="BM21" s="14" t="s">
        <v>790</v>
      </c>
      <c r="BN21" s="14" t="s">
        <v>465</v>
      </c>
      <c r="BQ21" s="14" t="s">
        <v>287</v>
      </c>
      <c r="BR21" s="14" t="s">
        <v>290</v>
      </c>
      <c r="BT21" s="14" t="s">
        <v>829</v>
      </c>
      <c r="BV21" s="3" t="s">
        <v>838</v>
      </c>
      <c r="BY21" s="14" t="s">
        <v>693</v>
      </c>
      <c r="BZ21" s="15">
        <v>44752</v>
      </c>
      <c r="CA21" s="15">
        <v>44742</v>
      </c>
      <c r="CB21" s="14" t="s">
        <v>840</v>
      </c>
    </row>
    <row r="22" spans="1:80" s="14" customFormat="1" ht="15">
      <c r="A22" s="24">
        <v>2022</v>
      </c>
      <c r="B22" s="25">
        <v>44652</v>
      </c>
      <c r="C22" s="25">
        <v>44742</v>
      </c>
      <c r="D22" s="14" t="s">
        <v>178</v>
      </c>
      <c r="E22" s="14" t="s">
        <v>180</v>
      </c>
      <c r="F22" s="14" t="s">
        <v>185</v>
      </c>
      <c r="G22" s="14" t="s">
        <v>855</v>
      </c>
      <c r="H22" s="14" t="s">
        <v>388</v>
      </c>
      <c r="I22" s="14" t="s">
        <v>427</v>
      </c>
      <c r="J22" s="15">
        <v>44684</v>
      </c>
      <c r="K22" s="14" t="s">
        <v>466</v>
      </c>
      <c r="L22" s="14" t="s">
        <v>894</v>
      </c>
      <c r="M22" s="15">
        <v>44686</v>
      </c>
      <c r="N22" s="14" t="s">
        <v>933</v>
      </c>
      <c r="O22" s="14" t="s">
        <v>958</v>
      </c>
      <c r="S22" s="14" t="s">
        <v>558</v>
      </c>
      <c r="T22" s="14" t="s">
        <v>530</v>
      </c>
      <c r="U22" s="14" t="s">
        <v>560</v>
      </c>
      <c r="V22" s="14" t="s">
        <v>509</v>
      </c>
      <c r="W22" s="14" t="s">
        <v>579</v>
      </c>
      <c r="X22" s="14" t="s">
        <v>193</v>
      </c>
      <c r="Y22" s="14" t="s">
        <v>611</v>
      </c>
      <c r="Z22" s="28" t="s">
        <v>680</v>
      </c>
      <c r="AA22" s="28" t="s">
        <v>676</v>
      </c>
      <c r="AB22" s="14" t="s">
        <v>218</v>
      </c>
      <c r="AC22" s="14" t="s">
        <v>657</v>
      </c>
      <c r="AE22" s="14" t="s">
        <v>602</v>
      </c>
      <c r="AG22" s="14" t="s">
        <v>602</v>
      </c>
      <c r="AI22" s="14" t="s">
        <v>278</v>
      </c>
      <c r="AP22" s="14" t="s">
        <v>693</v>
      </c>
      <c r="AQ22" s="14" t="s">
        <v>693</v>
      </c>
      <c r="AR22" s="14" t="s">
        <v>693</v>
      </c>
      <c r="AS22" s="14" t="s">
        <v>708</v>
      </c>
      <c r="AT22" s="15">
        <v>44706</v>
      </c>
      <c r="AU22" s="15">
        <v>44713</v>
      </c>
      <c r="AV22" s="15">
        <v>44824</v>
      </c>
      <c r="AW22" s="14">
        <v>6684460.51</v>
      </c>
      <c r="AX22" s="14">
        <v>7753974.19</v>
      </c>
      <c r="BA22" s="28" t="s">
        <v>733</v>
      </c>
      <c r="BC22" s="14" t="s">
        <v>734</v>
      </c>
      <c r="BD22" s="14" t="s">
        <v>466</v>
      </c>
      <c r="BE22" s="15">
        <v>44713</v>
      </c>
      <c r="BF22" s="15">
        <v>44824</v>
      </c>
      <c r="BG22" s="14" t="s">
        <v>749</v>
      </c>
      <c r="BJ22" s="14" t="s">
        <v>285</v>
      </c>
      <c r="BK22" s="14" t="s">
        <v>774</v>
      </c>
      <c r="BM22" s="14" t="s">
        <v>791</v>
      </c>
      <c r="BN22" s="14" t="s">
        <v>466</v>
      </c>
      <c r="BQ22" s="14" t="s">
        <v>287</v>
      </c>
      <c r="BR22" s="14" t="s">
        <v>290</v>
      </c>
      <c r="BT22" s="14" t="s">
        <v>821</v>
      </c>
      <c r="BV22" s="3" t="s">
        <v>838</v>
      </c>
      <c r="BY22" s="14" t="s">
        <v>693</v>
      </c>
      <c r="BZ22" s="15">
        <v>44752</v>
      </c>
      <c r="CA22" s="15">
        <v>44742</v>
      </c>
      <c r="CB22" s="14" t="s">
        <v>840</v>
      </c>
    </row>
    <row r="23" spans="1:80" s="14" customFormat="1" ht="15">
      <c r="A23" s="24">
        <v>2022</v>
      </c>
      <c r="B23" s="25">
        <v>44652</v>
      </c>
      <c r="C23" s="25">
        <v>44742</v>
      </c>
      <c r="D23" s="14" t="s">
        <v>178</v>
      </c>
      <c r="E23" s="14" t="s">
        <v>180</v>
      </c>
      <c r="F23" s="14" t="s">
        <v>185</v>
      </c>
      <c r="G23" s="14" t="s">
        <v>856</v>
      </c>
      <c r="H23" s="14" t="s">
        <v>389</v>
      </c>
      <c r="I23" s="14" t="s">
        <v>428</v>
      </c>
      <c r="J23" s="15">
        <v>44684</v>
      </c>
      <c r="K23" s="14" t="s">
        <v>467</v>
      </c>
      <c r="L23" s="14" t="s">
        <v>895</v>
      </c>
      <c r="M23" s="15">
        <v>44686</v>
      </c>
      <c r="N23" s="14" t="s">
        <v>934</v>
      </c>
      <c r="O23" s="14" t="s">
        <v>958</v>
      </c>
      <c r="V23" s="14" t="s">
        <v>510</v>
      </c>
      <c r="W23" s="14" t="s">
        <v>580</v>
      </c>
      <c r="X23" s="14" t="s">
        <v>212</v>
      </c>
      <c r="Y23" s="14" t="s">
        <v>623</v>
      </c>
      <c r="Z23" s="28" t="s">
        <v>670</v>
      </c>
      <c r="AA23" s="28"/>
      <c r="AB23" s="14" t="s">
        <v>218</v>
      </c>
      <c r="AC23" s="14" t="s">
        <v>651</v>
      </c>
      <c r="AE23" s="14" t="s">
        <v>603</v>
      </c>
      <c r="AG23" s="14" t="s">
        <v>603</v>
      </c>
      <c r="AI23" s="14" t="s">
        <v>278</v>
      </c>
      <c r="AP23" s="14" t="s">
        <v>693</v>
      </c>
      <c r="AQ23" s="14" t="s">
        <v>693</v>
      </c>
      <c r="AR23" s="14" t="s">
        <v>693</v>
      </c>
      <c r="AS23" s="14" t="s">
        <v>709</v>
      </c>
      <c r="AT23" s="15">
        <v>44706</v>
      </c>
      <c r="AU23" s="15">
        <v>44713</v>
      </c>
      <c r="AV23" s="15">
        <v>44880</v>
      </c>
      <c r="AW23" s="14">
        <v>9749451.84</v>
      </c>
      <c r="AX23" s="14">
        <v>11309364.13</v>
      </c>
      <c r="BA23" s="28" t="s">
        <v>733</v>
      </c>
      <c r="BC23" s="14" t="s">
        <v>734</v>
      </c>
      <c r="BD23" s="14" t="s">
        <v>467</v>
      </c>
      <c r="BE23" s="15">
        <v>44713</v>
      </c>
      <c r="BF23" s="15">
        <v>44880</v>
      </c>
      <c r="BG23" s="14" t="s">
        <v>750</v>
      </c>
      <c r="BJ23" s="14" t="s">
        <v>285</v>
      </c>
      <c r="BK23" s="14" t="s">
        <v>774</v>
      </c>
      <c r="BM23" s="14" t="s">
        <v>792</v>
      </c>
      <c r="BN23" s="14" t="s">
        <v>467</v>
      </c>
      <c r="BQ23" s="14" t="s">
        <v>287</v>
      </c>
      <c r="BR23" s="14" t="s">
        <v>290</v>
      </c>
      <c r="BT23" s="14" t="s">
        <v>830</v>
      </c>
      <c r="BV23" s="3" t="s">
        <v>838</v>
      </c>
      <c r="BY23" s="14" t="s">
        <v>693</v>
      </c>
      <c r="BZ23" s="15">
        <v>44752</v>
      </c>
      <c r="CA23" s="15">
        <v>44742</v>
      </c>
      <c r="CB23" s="14" t="s">
        <v>840</v>
      </c>
    </row>
    <row r="24" spans="1:80" s="14" customFormat="1" ht="15">
      <c r="A24" s="24">
        <v>2022</v>
      </c>
      <c r="B24" s="25">
        <v>44652</v>
      </c>
      <c r="C24" s="25">
        <v>44742</v>
      </c>
      <c r="D24" s="14" t="s">
        <v>178</v>
      </c>
      <c r="E24" s="14" t="s">
        <v>180</v>
      </c>
      <c r="F24" s="14" t="s">
        <v>185</v>
      </c>
      <c r="G24" s="14" t="s">
        <v>857</v>
      </c>
      <c r="H24" s="14" t="s">
        <v>390</v>
      </c>
      <c r="I24" s="14" t="s">
        <v>429</v>
      </c>
      <c r="J24" s="15">
        <v>44684</v>
      </c>
      <c r="K24" s="14" t="s">
        <v>468</v>
      </c>
      <c r="L24" s="14" t="s">
        <v>896</v>
      </c>
      <c r="M24" s="15">
        <v>44686</v>
      </c>
      <c r="N24" s="14" t="s">
        <v>935</v>
      </c>
      <c r="O24" s="14" t="s">
        <v>958</v>
      </c>
      <c r="V24" s="14" t="s">
        <v>511</v>
      </c>
      <c r="W24" s="14" t="s">
        <v>581</v>
      </c>
      <c r="X24" s="14" t="s">
        <v>212</v>
      </c>
      <c r="Y24" s="14" t="s">
        <v>624</v>
      </c>
      <c r="Z24" s="28" t="s">
        <v>684</v>
      </c>
      <c r="AA24" s="28"/>
      <c r="AB24" s="14" t="s">
        <v>218</v>
      </c>
      <c r="AC24" s="14" t="s">
        <v>669</v>
      </c>
      <c r="AE24" s="14" t="s">
        <v>603</v>
      </c>
      <c r="AG24" s="14" t="s">
        <v>603</v>
      </c>
      <c r="AI24" s="14" t="s">
        <v>278</v>
      </c>
      <c r="AP24" s="14" t="s">
        <v>693</v>
      </c>
      <c r="AQ24" s="14" t="s">
        <v>693</v>
      </c>
      <c r="AR24" s="14" t="s">
        <v>693</v>
      </c>
      <c r="AS24" s="14" t="s">
        <v>710</v>
      </c>
      <c r="AT24" s="15">
        <v>44706</v>
      </c>
      <c r="AU24" s="15">
        <v>44713</v>
      </c>
      <c r="AV24" s="15">
        <v>44880</v>
      </c>
      <c r="AW24" s="14">
        <v>9003680.88</v>
      </c>
      <c r="AX24" s="14">
        <v>10444269.82</v>
      </c>
      <c r="BA24" s="28" t="s">
        <v>733</v>
      </c>
      <c r="BC24" s="14" t="s">
        <v>734</v>
      </c>
      <c r="BD24" s="14" t="s">
        <v>468</v>
      </c>
      <c r="BE24" s="15">
        <v>44713</v>
      </c>
      <c r="BF24" s="15">
        <v>44880</v>
      </c>
      <c r="BG24" s="14" t="s">
        <v>751</v>
      </c>
      <c r="BJ24" s="14" t="s">
        <v>285</v>
      </c>
      <c r="BK24" s="14" t="s">
        <v>774</v>
      </c>
      <c r="BM24" s="14" t="s">
        <v>793</v>
      </c>
      <c r="BN24" s="14" t="s">
        <v>468</v>
      </c>
      <c r="BQ24" s="14" t="s">
        <v>287</v>
      </c>
      <c r="BR24" s="14" t="s">
        <v>290</v>
      </c>
      <c r="BT24" s="14" t="s">
        <v>831</v>
      </c>
      <c r="BV24" s="3" t="s">
        <v>838</v>
      </c>
      <c r="BY24" s="14" t="s">
        <v>693</v>
      </c>
      <c r="BZ24" s="15">
        <v>44752</v>
      </c>
      <c r="CA24" s="15">
        <v>44742</v>
      </c>
      <c r="CB24" s="14" t="s">
        <v>840</v>
      </c>
    </row>
    <row r="25" spans="1:80" s="14" customFormat="1" ht="15">
      <c r="A25" s="24">
        <v>2022</v>
      </c>
      <c r="B25" s="25">
        <v>44652</v>
      </c>
      <c r="C25" s="25">
        <v>44742</v>
      </c>
      <c r="D25" s="14" t="s">
        <v>178</v>
      </c>
      <c r="E25" s="14" t="s">
        <v>180</v>
      </c>
      <c r="F25" s="14" t="s">
        <v>185</v>
      </c>
      <c r="G25" s="14" t="s">
        <v>858</v>
      </c>
      <c r="H25" s="14" t="s">
        <v>391</v>
      </c>
      <c r="I25" s="14" t="s">
        <v>430</v>
      </c>
      <c r="J25" s="15">
        <v>44684</v>
      </c>
      <c r="K25" s="14" t="s">
        <v>469</v>
      </c>
      <c r="L25" s="14" t="s">
        <v>897</v>
      </c>
      <c r="M25" s="15">
        <v>44686</v>
      </c>
      <c r="N25" s="14" t="s">
        <v>936</v>
      </c>
      <c r="O25" s="14" t="s">
        <v>958</v>
      </c>
      <c r="S25" s="14" t="s">
        <v>547</v>
      </c>
      <c r="T25" s="14" t="s">
        <v>561</v>
      </c>
      <c r="U25" s="14" t="s">
        <v>535</v>
      </c>
      <c r="V25" s="14" t="s">
        <v>512</v>
      </c>
      <c r="W25" s="14" t="s">
        <v>582</v>
      </c>
      <c r="X25" s="14" t="s">
        <v>193</v>
      </c>
      <c r="Y25" s="14" t="s">
        <v>625</v>
      </c>
      <c r="Z25" s="28">
        <v>12</v>
      </c>
      <c r="AA25" s="28" t="s">
        <v>681</v>
      </c>
      <c r="AB25" s="14" t="s">
        <v>218</v>
      </c>
      <c r="AC25" s="14" t="s">
        <v>661</v>
      </c>
      <c r="AE25" s="14" t="s">
        <v>603</v>
      </c>
      <c r="AG25" s="14" t="s">
        <v>603</v>
      </c>
      <c r="AI25" s="14" t="s">
        <v>278</v>
      </c>
      <c r="AP25" s="14" t="s">
        <v>693</v>
      </c>
      <c r="AQ25" s="14" t="s">
        <v>693</v>
      </c>
      <c r="AR25" s="14" t="s">
        <v>693</v>
      </c>
      <c r="AS25" s="14" t="s">
        <v>711</v>
      </c>
      <c r="AT25" s="15">
        <v>44706</v>
      </c>
      <c r="AU25" s="15">
        <v>44713</v>
      </c>
      <c r="AV25" s="15">
        <v>44768</v>
      </c>
      <c r="AW25" s="14">
        <v>2687136.06</v>
      </c>
      <c r="AX25" s="14">
        <v>3117077.83</v>
      </c>
      <c r="BA25" s="28" t="s">
        <v>733</v>
      </c>
      <c r="BC25" s="14" t="s">
        <v>734</v>
      </c>
      <c r="BD25" s="14" t="s">
        <v>469</v>
      </c>
      <c r="BE25" s="15">
        <v>44713</v>
      </c>
      <c r="BF25" s="15">
        <v>44768</v>
      </c>
      <c r="BG25" s="14" t="s">
        <v>752</v>
      </c>
      <c r="BJ25" s="14" t="s">
        <v>285</v>
      </c>
      <c r="BK25" s="14" t="s">
        <v>774</v>
      </c>
      <c r="BM25" s="14" t="s">
        <v>794</v>
      </c>
      <c r="BN25" s="14" t="s">
        <v>469</v>
      </c>
      <c r="BQ25" s="14" t="s">
        <v>287</v>
      </c>
      <c r="BR25" s="14" t="s">
        <v>290</v>
      </c>
      <c r="BT25" s="14" t="s">
        <v>824</v>
      </c>
      <c r="BV25" s="3" t="s">
        <v>838</v>
      </c>
      <c r="BY25" s="14" t="s">
        <v>693</v>
      </c>
      <c r="BZ25" s="15">
        <v>44752</v>
      </c>
      <c r="CA25" s="15">
        <v>44742</v>
      </c>
      <c r="CB25" s="14" t="s">
        <v>840</v>
      </c>
    </row>
    <row r="26" spans="1:80" s="14" customFormat="1" ht="15">
      <c r="A26" s="24">
        <v>2022</v>
      </c>
      <c r="B26" s="25">
        <v>44652</v>
      </c>
      <c r="C26" s="25">
        <v>44742</v>
      </c>
      <c r="D26" s="14" t="s">
        <v>178</v>
      </c>
      <c r="E26" s="14" t="s">
        <v>180</v>
      </c>
      <c r="F26" s="14" t="s">
        <v>185</v>
      </c>
      <c r="G26" s="14" t="s">
        <v>859</v>
      </c>
      <c r="H26" s="14" t="s">
        <v>392</v>
      </c>
      <c r="I26" s="14" t="s">
        <v>431</v>
      </c>
      <c r="J26" s="15">
        <v>44684</v>
      </c>
      <c r="K26" s="14" t="s">
        <v>470</v>
      </c>
      <c r="L26" s="14" t="s">
        <v>898</v>
      </c>
      <c r="M26" s="15">
        <v>44686</v>
      </c>
      <c r="N26" s="14" t="s">
        <v>937</v>
      </c>
      <c r="O26" s="14" t="s">
        <v>958</v>
      </c>
      <c r="V26" s="14" t="s">
        <v>513</v>
      </c>
      <c r="W26" s="14" t="s">
        <v>583</v>
      </c>
      <c r="X26" s="14" t="s">
        <v>193</v>
      </c>
      <c r="Y26" s="14" t="s">
        <v>626</v>
      </c>
      <c r="Z26" s="28" t="s">
        <v>671</v>
      </c>
      <c r="AA26" s="28"/>
      <c r="AB26" s="14" t="s">
        <v>218</v>
      </c>
      <c r="AC26" s="14" t="s">
        <v>662</v>
      </c>
      <c r="AE26" s="14" t="s">
        <v>603</v>
      </c>
      <c r="AG26" s="14" t="s">
        <v>603</v>
      </c>
      <c r="AI26" s="14" t="s">
        <v>278</v>
      </c>
      <c r="AP26" s="14" t="s">
        <v>693</v>
      </c>
      <c r="AQ26" s="14" t="s">
        <v>693</v>
      </c>
      <c r="AR26" s="14" t="s">
        <v>693</v>
      </c>
      <c r="AS26" s="14" t="s">
        <v>712</v>
      </c>
      <c r="AT26" s="15">
        <v>44706</v>
      </c>
      <c r="AU26" s="15">
        <v>44713</v>
      </c>
      <c r="AV26" s="15">
        <v>44782</v>
      </c>
      <c r="AW26" s="14">
        <v>1799307.91</v>
      </c>
      <c r="AX26" s="14">
        <v>2087197.18</v>
      </c>
      <c r="BA26" s="28" t="s">
        <v>733</v>
      </c>
      <c r="BC26" s="14" t="s">
        <v>734</v>
      </c>
      <c r="BD26" s="14" t="s">
        <v>470</v>
      </c>
      <c r="BE26" s="15">
        <v>44713</v>
      </c>
      <c r="BF26" s="15">
        <v>44782</v>
      </c>
      <c r="BG26" s="14" t="s">
        <v>753</v>
      </c>
      <c r="BJ26" s="14" t="s">
        <v>285</v>
      </c>
      <c r="BK26" s="14" t="s">
        <v>774</v>
      </c>
      <c r="BM26" s="14" t="s">
        <v>795</v>
      </c>
      <c r="BN26" s="14" t="s">
        <v>470</v>
      </c>
      <c r="BQ26" s="14" t="s">
        <v>287</v>
      </c>
      <c r="BR26" s="14" t="s">
        <v>290</v>
      </c>
      <c r="BT26" s="14" t="s">
        <v>818</v>
      </c>
      <c r="BV26" s="3" t="s">
        <v>838</v>
      </c>
      <c r="BY26" s="14" t="s">
        <v>693</v>
      </c>
      <c r="BZ26" s="15">
        <v>44752</v>
      </c>
      <c r="CA26" s="15">
        <v>44742</v>
      </c>
      <c r="CB26" s="14" t="s">
        <v>840</v>
      </c>
    </row>
    <row r="27" spans="1:80" s="14" customFormat="1" ht="15">
      <c r="A27" s="24">
        <v>2022</v>
      </c>
      <c r="B27" s="25">
        <v>44652</v>
      </c>
      <c r="C27" s="25">
        <v>44742</v>
      </c>
      <c r="D27" s="14" t="s">
        <v>178</v>
      </c>
      <c r="E27" s="14" t="s">
        <v>180</v>
      </c>
      <c r="F27" s="14" t="s">
        <v>185</v>
      </c>
      <c r="G27" s="14" t="s">
        <v>860</v>
      </c>
      <c r="H27" s="14" t="s">
        <v>393</v>
      </c>
      <c r="I27" s="14" t="s">
        <v>432</v>
      </c>
      <c r="J27" s="15">
        <v>44684</v>
      </c>
      <c r="K27" s="14" t="s">
        <v>471</v>
      </c>
      <c r="L27" s="14" t="s">
        <v>899</v>
      </c>
      <c r="M27" s="15">
        <v>44686</v>
      </c>
      <c r="N27" s="14" t="s">
        <v>938</v>
      </c>
      <c r="O27" s="14" t="s">
        <v>958</v>
      </c>
      <c r="V27" s="14" t="s">
        <v>514</v>
      </c>
      <c r="W27" s="14" t="s">
        <v>584</v>
      </c>
      <c r="X27" s="14" t="s">
        <v>193</v>
      </c>
      <c r="Y27" s="14" t="s">
        <v>627</v>
      </c>
      <c r="Z27" s="28">
        <v>1017</v>
      </c>
      <c r="AA27" s="28"/>
      <c r="AB27" s="14" t="s">
        <v>218</v>
      </c>
      <c r="AC27" s="14" t="s">
        <v>667</v>
      </c>
      <c r="AE27" s="14" t="s">
        <v>602</v>
      </c>
      <c r="AG27" s="14" t="s">
        <v>602</v>
      </c>
      <c r="AI27" s="14" t="s">
        <v>278</v>
      </c>
      <c r="AP27" s="14" t="s">
        <v>693</v>
      </c>
      <c r="AQ27" s="14" t="s">
        <v>693</v>
      </c>
      <c r="AR27" s="14" t="s">
        <v>693</v>
      </c>
      <c r="AS27" s="14" t="s">
        <v>713</v>
      </c>
      <c r="AT27" s="15">
        <v>44706</v>
      </c>
      <c r="AU27" s="15">
        <v>44713</v>
      </c>
      <c r="AV27" s="15">
        <v>44796</v>
      </c>
      <c r="AW27" s="14">
        <v>2248577.65</v>
      </c>
      <c r="AX27" s="14">
        <v>2608350.07</v>
      </c>
      <c r="BA27" s="28" t="s">
        <v>733</v>
      </c>
      <c r="BC27" s="14" t="s">
        <v>734</v>
      </c>
      <c r="BD27" s="14" t="s">
        <v>471</v>
      </c>
      <c r="BE27" s="15">
        <v>44713</v>
      </c>
      <c r="BF27" s="15">
        <v>44796</v>
      </c>
      <c r="BG27" s="14" t="s">
        <v>754</v>
      </c>
      <c r="BJ27" s="14" t="s">
        <v>285</v>
      </c>
      <c r="BK27" s="14" t="s">
        <v>774</v>
      </c>
      <c r="BM27" s="14" t="s">
        <v>796</v>
      </c>
      <c r="BN27" s="14" t="s">
        <v>471</v>
      </c>
      <c r="BQ27" s="14" t="s">
        <v>287</v>
      </c>
      <c r="BR27" s="14" t="s">
        <v>290</v>
      </c>
      <c r="BT27" s="14" t="s">
        <v>818</v>
      </c>
      <c r="BV27" s="3" t="s">
        <v>838</v>
      </c>
      <c r="BY27" s="14" t="s">
        <v>693</v>
      </c>
      <c r="BZ27" s="15">
        <v>44752</v>
      </c>
      <c r="CA27" s="15">
        <v>44742</v>
      </c>
      <c r="CB27" s="14" t="s">
        <v>840</v>
      </c>
    </row>
    <row r="28" spans="1:80" s="14" customFormat="1" ht="15">
      <c r="A28" s="24">
        <v>2022</v>
      </c>
      <c r="B28" s="25">
        <v>44652</v>
      </c>
      <c r="C28" s="25">
        <v>44742</v>
      </c>
      <c r="D28" s="14" t="s">
        <v>178</v>
      </c>
      <c r="E28" s="14" t="s">
        <v>180</v>
      </c>
      <c r="F28" s="14" t="s">
        <v>185</v>
      </c>
      <c r="G28" s="14" t="s">
        <v>861</v>
      </c>
      <c r="H28" s="14" t="s">
        <v>394</v>
      </c>
      <c r="I28" s="14" t="s">
        <v>433</v>
      </c>
      <c r="J28" s="15">
        <v>44698</v>
      </c>
      <c r="K28" s="14" t="s">
        <v>472</v>
      </c>
      <c r="L28" s="14" t="s">
        <v>900</v>
      </c>
      <c r="M28" s="15">
        <v>44701</v>
      </c>
      <c r="N28" s="14" t="s">
        <v>939</v>
      </c>
      <c r="O28" s="14" t="s">
        <v>958</v>
      </c>
      <c r="S28" s="14" t="s">
        <v>548</v>
      </c>
      <c r="T28" s="14" t="s">
        <v>538</v>
      </c>
      <c r="U28" s="14" t="s">
        <v>536</v>
      </c>
      <c r="V28" s="14" t="s">
        <v>515</v>
      </c>
      <c r="W28" s="14" t="s">
        <v>585</v>
      </c>
      <c r="X28" s="14" t="s">
        <v>200</v>
      </c>
      <c r="Y28" s="14" t="s">
        <v>628</v>
      </c>
      <c r="Z28" s="28" t="s">
        <v>672</v>
      </c>
      <c r="AA28" s="28"/>
      <c r="AB28" s="14" t="s">
        <v>218</v>
      </c>
      <c r="AC28" s="14" t="s">
        <v>663</v>
      </c>
      <c r="AE28" s="14" t="s">
        <v>692</v>
      </c>
      <c r="AG28" s="14" t="s">
        <v>692</v>
      </c>
      <c r="AI28" s="14" t="s">
        <v>278</v>
      </c>
      <c r="AP28" s="14" t="s">
        <v>693</v>
      </c>
      <c r="AQ28" s="14" t="s">
        <v>693</v>
      </c>
      <c r="AR28" s="14" t="s">
        <v>693</v>
      </c>
      <c r="AS28" s="14" t="s">
        <v>714</v>
      </c>
      <c r="AT28" s="15">
        <v>44722</v>
      </c>
      <c r="AU28" s="15">
        <v>44729</v>
      </c>
      <c r="AV28" s="15">
        <v>44840</v>
      </c>
      <c r="AW28" s="14">
        <v>3163601.56</v>
      </c>
      <c r="AX28" s="14">
        <v>3669777.81</v>
      </c>
      <c r="BA28" s="28" t="s">
        <v>733</v>
      </c>
      <c r="BC28" s="14" t="s">
        <v>734</v>
      </c>
      <c r="BD28" s="14" t="s">
        <v>472</v>
      </c>
      <c r="BE28" s="15">
        <v>44729</v>
      </c>
      <c r="BF28" s="15">
        <v>44840</v>
      </c>
      <c r="BG28" s="14" t="s">
        <v>755</v>
      </c>
      <c r="BJ28" s="14" t="s">
        <v>285</v>
      </c>
      <c r="BK28" s="14" t="s">
        <v>775</v>
      </c>
      <c r="BM28" s="14" t="s">
        <v>797</v>
      </c>
      <c r="BN28" s="14" t="s">
        <v>472</v>
      </c>
      <c r="BQ28" s="14" t="s">
        <v>287</v>
      </c>
      <c r="BR28" s="14" t="s">
        <v>290</v>
      </c>
      <c r="BT28" s="14" t="s">
        <v>832</v>
      </c>
      <c r="BV28" s="3" t="s">
        <v>838</v>
      </c>
      <c r="BY28" s="14" t="s">
        <v>693</v>
      </c>
      <c r="BZ28" s="15">
        <v>44752</v>
      </c>
      <c r="CA28" s="15">
        <v>44742</v>
      </c>
      <c r="CB28" s="14" t="s">
        <v>840</v>
      </c>
    </row>
    <row r="29" spans="1:80" s="14" customFormat="1" ht="15">
      <c r="A29" s="24">
        <v>2022</v>
      </c>
      <c r="B29" s="25">
        <v>44652</v>
      </c>
      <c r="C29" s="25">
        <v>44742</v>
      </c>
      <c r="D29" s="14" t="s">
        <v>178</v>
      </c>
      <c r="E29" s="14" t="s">
        <v>180</v>
      </c>
      <c r="F29" s="14" t="s">
        <v>185</v>
      </c>
      <c r="G29" s="14" t="s">
        <v>862</v>
      </c>
      <c r="H29" s="14" t="s">
        <v>395</v>
      </c>
      <c r="I29" s="14" t="s">
        <v>434</v>
      </c>
      <c r="J29" s="15">
        <v>44698</v>
      </c>
      <c r="K29" s="14" t="s">
        <v>473</v>
      </c>
      <c r="L29" s="14" t="s">
        <v>901</v>
      </c>
      <c r="M29" s="15">
        <v>44701</v>
      </c>
      <c r="N29" s="14" t="s">
        <v>940</v>
      </c>
      <c r="O29" s="14" t="s">
        <v>958</v>
      </c>
      <c r="S29" s="14" t="s">
        <v>549</v>
      </c>
      <c r="T29" s="14" t="s">
        <v>562</v>
      </c>
      <c r="U29" s="14" t="s">
        <v>537</v>
      </c>
      <c r="V29" s="14" t="s">
        <v>516</v>
      </c>
      <c r="W29" s="14" t="s">
        <v>586</v>
      </c>
      <c r="X29" s="14" t="s">
        <v>193</v>
      </c>
      <c r="Y29" s="14" t="s">
        <v>629</v>
      </c>
      <c r="Z29" s="28">
        <v>115</v>
      </c>
      <c r="AA29" s="28"/>
      <c r="AB29" s="14" t="s">
        <v>218</v>
      </c>
      <c r="AC29" s="14" t="s">
        <v>652</v>
      </c>
      <c r="AE29" s="14" t="s">
        <v>603</v>
      </c>
      <c r="AG29" s="14" t="s">
        <v>603</v>
      </c>
      <c r="AI29" s="14" t="s">
        <v>278</v>
      </c>
      <c r="AP29" s="14" t="s">
        <v>693</v>
      </c>
      <c r="AQ29" s="14" t="s">
        <v>693</v>
      </c>
      <c r="AR29" s="14" t="s">
        <v>693</v>
      </c>
      <c r="AS29" s="14" t="s">
        <v>715</v>
      </c>
      <c r="AT29" s="15">
        <v>44722</v>
      </c>
      <c r="AU29" s="15">
        <v>44729</v>
      </c>
      <c r="AV29" s="15">
        <v>44784</v>
      </c>
      <c r="AW29" s="14">
        <v>6810208.57</v>
      </c>
      <c r="AX29" s="14">
        <v>7899841.94</v>
      </c>
      <c r="BA29" s="28" t="s">
        <v>733</v>
      </c>
      <c r="BC29" s="14" t="s">
        <v>734</v>
      </c>
      <c r="BD29" s="14" t="s">
        <v>473</v>
      </c>
      <c r="BE29" s="15">
        <v>44729</v>
      </c>
      <c r="BF29" s="15">
        <v>44784</v>
      </c>
      <c r="BG29" s="14" t="s">
        <v>756</v>
      </c>
      <c r="BJ29" s="14" t="s">
        <v>285</v>
      </c>
      <c r="BK29" s="14" t="s">
        <v>774</v>
      </c>
      <c r="BM29" s="14" t="s">
        <v>798</v>
      </c>
      <c r="BN29" s="14" t="s">
        <v>473</v>
      </c>
      <c r="BQ29" s="14" t="s">
        <v>287</v>
      </c>
      <c r="BR29" s="14" t="s">
        <v>290</v>
      </c>
      <c r="BT29" s="14" t="s">
        <v>833</v>
      </c>
      <c r="BV29" s="3" t="s">
        <v>838</v>
      </c>
      <c r="BY29" s="14" t="s">
        <v>693</v>
      </c>
      <c r="BZ29" s="15">
        <v>44752</v>
      </c>
      <c r="CA29" s="15">
        <v>44742</v>
      </c>
      <c r="CB29" s="14" t="s">
        <v>840</v>
      </c>
    </row>
    <row r="30" spans="1:80" s="14" customFormat="1" ht="15">
      <c r="A30" s="24">
        <v>2022</v>
      </c>
      <c r="B30" s="25">
        <v>44652</v>
      </c>
      <c r="C30" s="25">
        <v>44742</v>
      </c>
      <c r="D30" s="14" t="s">
        <v>178</v>
      </c>
      <c r="E30" s="14" t="s">
        <v>180</v>
      </c>
      <c r="F30" s="14" t="s">
        <v>185</v>
      </c>
      <c r="G30" s="14" t="s">
        <v>863</v>
      </c>
      <c r="H30" s="14" t="s">
        <v>396</v>
      </c>
      <c r="I30" s="14" t="s">
        <v>435</v>
      </c>
      <c r="J30" s="15">
        <v>44698</v>
      </c>
      <c r="K30" s="14" t="s">
        <v>474</v>
      </c>
      <c r="L30" s="14" t="s">
        <v>902</v>
      </c>
      <c r="M30" s="15">
        <v>44701</v>
      </c>
      <c r="N30" s="14" t="s">
        <v>941</v>
      </c>
      <c r="O30" s="14" t="s">
        <v>958</v>
      </c>
      <c r="S30" s="14" t="s">
        <v>550</v>
      </c>
      <c r="T30" s="14" t="s">
        <v>563</v>
      </c>
      <c r="U30" s="14" t="s">
        <v>538</v>
      </c>
      <c r="V30" s="14" t="s">
        <v>517</v>
      </c>
      <c r="W30" s="14" t="s">
        <v>587</v>
      </c>
      <c r="X30" s="14" t="s">
        <v>193</v>
      </c>
      <c r="Y30" s="14" t="s">
        <v>630</v>
      </c>
      <c r="Z30" s="28">
        <v>50</v>
      </c>
      <c r="AA30" s="28"/>
      <c r="AB30" s="14" t="s">
        <v>218</v>
      </c>
      <c r="AC30" s="14" t="s">
        <v>664</v>
      </c>
      <c r="AE30" s="14" t="s">
        <v>606</v>
      </c>
      <c r="AG30" s="14" t="s">
        <v>606</v>
      </c>
      <c r="AI30" s="14" t="s">
        <v>278</v>
      </c>
      <c r="AP30" s="14" t="s">
        <v>693</v>
      </c>
      <c r="AQ30" s="14" t="s">
        <v>693</v>
      </c>
      <c r="AR30" s="14" t="s">
        <v>693</v>
      </c>
      <c r="AS30" s="14" t="s">
        <v>716</v>
      </c>
      <c r="AT30" s="15">
        <v>44722</v>
      </c>
      <c r="AU30" s="15">
        <v>44729</v>
      </c>
      <c r="AV30" s="15">
        <v>44812</v>
      </c>
      <c r="AW30" s="14">
        <v>1766064.92</v>
      </c>
      <c r="AX30" s="14">
        <v>2048635.31</v>
      </c>
      <c r="BA30" s="28" t="s">
        <v>733</v>
      </c>
      <c r="BC30" s="14" t="s">
        <v>734</v>
      </c>
      <c r="BD30" s="14" t="s">
        <v>474</v>
      </c>
      <c r="BE30" s="15">
        <v>44729</v>
      </c>
      <c r="BF30" s="15">
        <v>44812</v>
      </c>
      <c r="BG30" s="14" t="s">
        <v>757</v>
      </c>
      <c r="BJ30" s="14" t="s">
        <v>285</v>
      </c>
      <c r="BK30" s="14" t="s">
        <v>774</v>
      </c>
      <c r="BM30" s="14" t="s">
        <v>799</v>
      </c>
      <c r="BN30" s="14" t="s">
        <v>474</v>
      </c>
      <c r="BQ30" s="14" t="s">
        <v>287</v>
      </c>
      <c r="BR30" s="14" t="s">
        <v>290</v>
      </c>
      <c r="BT30" s="14" t="s">
        <v>822</v>
      </c>
      <c r="BV30" s="3" t="s">
        <v>838</v>
      </c>
      <c r="BY30" s="14" t="s">
        <v>693</v>
      </c>
      <c r="BZ30" s="15">
        <v>44752</v>
      </c>
      <c r="CA30" s="15">
        <v>44742</v>
      </c>
      <c r="CB30" s="14" t="s">
        <v>840</v>
      </c>
    </row>
    <row r="31" spans="1:80" s="14" customFormat="1" ht="15">
      <c r="A31" s="24">
        <v>2022</v>
      </c>
      <c r="B31" s="25">
        <v>44652</v>
      </c>
      <c r="C31" s="25">
        <v>44742</v>
      </c>
      <c r="D31" s="14" t="s">
        <v>178</v>
      </c>
      <c r="E31" s="14" t="s">
        <v>180</v>
      </c>
      <c r="F31" s="14" t="s">
        <v>185</v>
      </c>
      <c r="G31" s="14" t="s">
        <v>864</v>
      </c>
      <c r="H31" s="14" t="s">
        <v>397</v>
      </c>
      <c r="I31" s="14" t="s">
        <v>436</v>
      </c>
      <c r="J31" s="15">
        <v>44698</v>
      </c>
      <c r="K31" s="14" t="s">
        <v>475</v>
      </c>
      <c r="L31" s="14" t="s">
        <v>903</v>
      </c>
      <c r="M31" s="15">
        <v>44701</v>
      </c>
      <c r="N31" s="14" t="s">
        <v>942</v>
      </c>
      <c r="O31" s="14" t="s">
        <v>958</v>
      </c>
      <c r="V31" s="14" t="s">
        <v>518</v>
      </c>
      <c r="W31" s="14" t="s">
        <v>588</v>
      </c>
      <c r="X31" s="14" t="s">
        <v>193</v>
      </c>
      <c r="Y31" s="14" t="s">
        <v>631</v>
      </c>
      <c r="Z31" s="28">
        <v>115</v>
      </c>
      <c r="AA31" s="28"/>
      <c r="AB31" s="14" t="s">
        <v>218</v>
      </c>
      <c r="AC31" s="14" t="s">
        <v>653</v>
      </c>
      <c r="AE31" s="14" t="s">
        <v>603</v>
      </c>
      <c r="AG31" s="14" t="s">
        <v>603</v>
      </c>
      <c r="AI31" s="14" t="s">
        <v>278</v>
      </c>
      <c r="AP31" s="14" t="s">
        <v>693</v>
      </c>
      <c r="AQ31" s="14" t="s">
        <v>693</v>
      </c>
      <c r="AR31" s="14" t="s">
        <v>693</v>
      </c>
      <c r="AS31" s="14" t="s">
        <v>717</v>
      </c>
      <c r="AT31" s="15">
        <v>44722</v>
      </c>
      <c r="AU31" s="15">
        <v>44729</v>
      </c>
      <c r="AV31" s="15">
        <v>44896</v>
      </c>
      <c r="AW31" s="14">
        <v>27526359.4</v>
      </c>
      <c r="AX31" s="14">
        <v>31930576.9</v>
      </c>
      <c r="BA31" s="28" t="s">
        <v>733</v>
      </c>
      <c r="BC31" s="14" t="s">
        <v>734</v>
      </c>
      <c r="BD31" s="14" t="s">
        <v>475</v>
      </c>
      <c r="BE31" s="15">
        <v>44729</v>
      </c>
      <c r="BF31" s="15">
        <v>44896</v>
      </c>
      <c r="BG31" s="14" t="s">
        <v>758</v>
      </c>
      <c r="BJ31" s="14" t="s">
        <v>285</v>
      </c>
      <c r="BK31" s="14" t="s">
        <v>774</v>
      </c>
      <c r="BM31" s="14" t="s">
        <v>800</v>
      </c>
      <c r="BN31" s="14" t="s">
        <v>475</v>
      </c>
      <c r="BQ31" s="14" t="s">
        <v>286</v>
      </c>
      <c r="BR31" s="14" t="s">
        <v>290</v>
      </c>
      <c r="BT31" s="14" t="s">
        <v>825</v>
      </c>
      <c r="BV31" s="3" t="s">
        <v>838</v>
      </c>
      <c r="BY31" s="14" t="s">
        <v>693</v>
      </c>
      <c r="BZ31" s="15">
        <v>44752</v>
      </c>
      <c r="CA31" s="15">
        <v>44742</v>
      </c>
      <c r="CB31" s="14" t="s">
        <v>840</v>
      </c>
    </row>
    <row r="32" spans="1:80" s="14" customFormat="1" ht="15">
      <c r="A32" s="24">
        <v>2022</v>
      </c>
      <c r="B32" s="25">
        <v>44652</v>
      </c>
      <c r="C32" s="25">
        <v>44742</v>
      </c>
      <c r="D32" s="14" t="s">
        <v>178</v>
      </c>
      <c r="E32" s="14" t="s">
        <v>180</v>
      </c>
      <c r="F32" s="14" t="s">
        <v>185</v>
      </c>
      <c r="G32" s="14" t="s">
        <v>865</v>
      </c>
      <c r="H32" s="14" t="s">
        <v>398</v>
      </c>
      <c r="I32" s="14" t="s">
        <v>437</v>
      </c>
      <c r="J32" s="15">
        <v>44698</v>
      </c>
      <c r="K32" s="14" t="s">
        <v>476</v>
      </c>
      <c r="L32" s="14" t="s">
        <v>904</v>
      </c>
      <c r="M32" s="15">
        <v>44701</v>
      </c>
      <c r="N32" s="14" t="s">
        <v>943</v>
      </c>
      <c r="O32" s="14" t="s">
        <v>958</v>
      </c>
      <c r="V32" s="14" t="s">
        <v>519</v>
      </c>
      <c r="W32" s="14" t="s">
        <v>589</v>
      </c>
      <c r="X32" s="14" t="s">
        <v>193</v>
      </c>
      <c r="Y32" s="14" t="s">
        <v>632</v>
      </c>
      <c r="Z32" s="28">
        <v>40</v>
      </c>
      <c r="AA32" s="28"/>
      <c r="AB32" s="14" t="s">
        <v>218</v>
      </c>
      <c r="AC32" s="14" t="s">
        <v>685</v>
      </c>
      <c r="AE32" s="14" t="s">
        <v>607</v>
      </c>
      <c r="AG32" s="14" t="s">
        <v>607</v>
      </c>
      <c r="AI32" s="14" t="s">
        <v>278</v>
      </c>
      <c r="AP32" s="14" t="s">
        <v>693</v>
      </c>
      <c r="AQ32" s="14" t="s">
        <v>693</v>
      </c>
      <c r="AR32" s="14" t="s">
        <v>693</v>
      </c>
      <c r="AS32" s="14" t="s">
        <v>718</v>
      </c>
      <c r="AT32" s="15">
        <v>44722</v>
      </c>
      <c r="AU32" s="15">
        <v>44729</v>
      </c>
      <c r="AV32" s="15">
        <v>44812</v>
      </c>
      <c r="AW32" s="14">
        <v>1822366.93</v>
      </c>
      <c r="AX32" s="14">
        <v>2113945.64</v>
      </c>
      <c r="BA32" s="28" t="s">
        <v>733</v>
      </c>
      <c r="BC32" s="14" t="s">
        <v>734</v>
      </c>
      <c r="BD32" s="14" t="s">
        <v>476</v>
      </c>
      <c r="BE32" s="15">
        <v>44729</v>
      </c>
      <c r="BF32" s="15">
        <v>44812</v>
      </c>
      <c r="BG32" s="14" t="s">
        <v>759</v>
      </c>
      <c r="BJ32" s="14" t="s">
        <v>285</v>
      </c>
      <c r="BK32" s="14" t="s">
        <v>774</v>
      </c>
      <c r="BM32" s="14" t="s">
        <v>801</v>
      </c>
      <c r="BN32" s="14" t="s">
        <v>476</v>
      </c>
      <c r="BQ32" s="14" t="s">
        <v>287</v>
      </c>
      <c r="BR32" s="14" t="s">
        <v>290</v>
      </c>
      <c r="BT32" s="14" t="s">
        <v>834</v>
      </c>
      <c r="BV32" s="3" t="s">
        <v>838</v>
      </c>
      <c r="BY32" s="14" t="s">
        <v>693</v>
      </c>
      <c r="BZ32" s="25">
        <v>44752</v>
      </c>
      <c r="CA32" s="25">
        <v>44742</v>
      </c>
      <c r="CB32" s="14" t="s">
        <v>840</v>
      </c>
    </row>
    <row r="33" spans="1:80" s="14" customFormat="1" ht="15">
      <c r="A33" s="24">
        <v>2022</v>
      </c>
      <c r="B33" s="25">
        <v>44652</v>
      </c>
      <c r="C33" s="25">
        <v>44742</v>
      </c>
      <c r="D33" s="14" t="s">
        <v>178</v>
      </c>
      <c r="E33" s="14" t="s">
        <v>180</v>
      </c>
      <c r="F33" s="14" t="s">
        <v>185</v>
      </c>
      <c r="G33" s="14" t="s">
        <v>866</v>
      </c>
      <c r="H33" s="14" t="s">
        <v>399</v>
      </c>
      <c r="I33" s="14" t="s">
        <v>438</v>
      </c>
      <c r="J33" s="15">
        <v>44698</v>
      </c>
      <c r="K33" s="14" t="s">
        <v>477</v>
      </c>
      <c r="L33" s="14" t="s">
        <v>905</v>
      </c>
      <c r="M33" s="15">
        <v>44701</v>
      </c>
      <c r="N33" s="14" t="s">
        <v>944</v>
      </c>
      <c r="O33" s="14" t="s">
        <v>958</v>
      </c>
      <c r="V33" s="14" t="s">
        <v>520</v>
      </c>
      <c r="W33" s="14" t="s">
        <v>590</v>
      </c>
      <c r="X33" s="14" t="s">
        <v>193</v>
      </c>
      <c r="Y33" s="14" t="s">
        <v>633</v>
      </c>
      <c r="Z33" s="28">
        <v>204</v>
      </c>
      <c r="AA33" s="28"/>
      <c r="AB33" s="14" t="s">
        <v>218</v>
      </c>
      <c r="AC33" s="14" t="s">
        <v>686</v>
      </c>
      <c r="AE33" s="14" t="s">
        <v>602</v>
      </c>
      <c r="AG33" s="14" t="s">
        <v>602</v>
      </c>
      <c r="AI33" s="14" t="s">
        <v>278</v>
      </c>
      <c r="AP33" s="14" t="s">
        <v>693</v>
      </c>
      <c r="AQ33" s="14" t="s">
        <v>693</v>
      </c>
      <c r="AR33" s="14" t="s">
        <v>693</v>
      </c>
      <c r="AS33" s="14" t="s">
        <v>719</v>
      </c>
      <c r="AT33" s="15">
        <v>44722</v>
      </c>
      <c r="AU33" s="15">
        <v>44729</v>
      </c>
      <c r="AV33" s="15">
        <v>44952</v>
      </c>
      <c r="AW33" s="14">
        <v>11876253.16</v>
      </c>
      <c r="AX33" s="14">
        <v>13776453.67</v>
      </c>
      <c r="BA33" s="28" t="s">
        <v>733</v>
      </c>
      <c r="BC33" s="14" t="s">
        <v>734</v>
      </c>
      <c r="BD33" s="14" t="s">
        <v>477</v>
      </c>
      <c r="BE33" s="15">
        <v>44729</v>
      </c>
      <c r="BF33" s="15">
        <v>44952</v>
      </c>
      <c r="BG33" s="14" t="s">
        <v>760</v>
      </c>
      <c r="BJ33" s="14" t="s">
        <v>285</v>
      </c>
      <c r="BK33" s="14" t="s">
        <v>774</v>
      </c>
      <c r="BM33" s="14" t="s">
        <v>802</v>
      </c>
      <c r="BN33" s="14" t="s">
        <v>477</v>
      </c>
      <c r="BQ33" s="14" t="s">
        <v>286</v>
      </c>
      <c r="BR33" s="14" t="s">
        <v>290</v>
      </c>
      <c r="BT33" s="14" t="s">
        <v>827</v>
      </c>
      <c r="BV33" s="3" t="s">
        <v>838</v>
      </c>
      <c r="BY33" s="14" t="s">
        <v>693</v>
      </c>
      <c r="BZ33" s="25">
        <v>44752</v>
      </c>
      <c r="CA33" s="25">
        <v>44742</v>
      </c>
      <c r="CB33" s="14" t="s">
        <v>840</v>
      </c>
    </row>
    <row r="34" spans="1:80" s="14" customFormat="1" ht="15">
      <c r="A34" s="24">
        <v>2022</v>
      </c>
      <c r="B34" s="25">
        <v>44652</v>
      </c>
      <c r="C34" s="25">
        <v>44742</v>
      </c>
      <c r="D34" s="14" t="s">
        <v>178</v>
      </c>
      <c r="E34" s="14" t="s">
        <v>180</v>
      </c>
      <c r="F34" s="14" t="s">
        <v>185</v>
      </c>
      <c r="G34" s="14" t="s">
        <v>867</v>
      </c>
      <c r="H34" s="14" t="s">
        <v>400</v>
      </c>
      <c r="I34" s="14" t="s">
        <v>439</v>
      </c>
      <c r="J34" s="15">
        <v>44698</v>
      </c>
      <c r="K34" s="14" t="s">
        <v>478</v>
      </c>
      <c r="L34" s="14" t="s">
        <v>906</v>
      </c>
      <c r="M34" s="15">
        <v>44701</v>
      </c>
      <c r="N34" s="14" t="s">
        <v>945</v>
      </c>
      <c r="O34" s="14" t="s">
        <v>958</v>
      </c>
      <c r="V34" s="14" t="s">
        <v>498</v>
      </c>
      <c r="W34" s="14" t="s">
        <v>568</v>
      </c>
      <c r="X34" s="14" t="s">
        <v>193</v>
      </c>
      <c r="Y34" s="14" t="s">
        <v>612</v>
      </c>
      <c r="Z34" s="28">
        <v>55</v>
      </c>
      <c r="AA34" s="28" t="s">
        <v>677</v>
      </c>
      <c r="AB34" s="14" t="s">
        <v>218</v>
      </c>
      <c r="AC34" s="14" t="s">
        <v>648</v>
      </c>
      <c r="AE34" s="14" t="s">
        <v>603</v>
      </c>
      <c r="AG34" s="14" t="s">
        <v>603</v>
      </c>
      <c r="AI34" s="14" t="s">
        <v>278</v>
      </c>
      <c r="AP34" s="14" t="s">
        <v>693</v>
      </c>
      <c r="AQ34" s="14" t="s">
        <v>693</v>
      </c>
      <c r="AR34" s="14" t="s">
        <v>693</v>
      </c>
      <c r="AS34" s="14" t="s">
        <v>720</v>
      </c>
      <c r="AT34" s="15">
        <v>44722</v>
      </c>
      <c r="AU34" s="15">
        <v>44729</v>
      </c>
      <c r="AV34" s="15">
        <v>44966</v>
      </c>
      <c r="AW34" s="14">
        <v>29704067.46</v>
      </c>
      <c r="AX34" s="14">
        <v>34456718.25</v>
      </c>
      <c r="BA34" s="28" t="s">
        <v>733</v>
      </c>
      <c r="BC34" s="14" t="s">
        <v>734</v>
      </c>
      <c r="BD34" s="14" t="s">
        <v>478</v>
      </c>
      <c r="BE34" s="15">
        <v>44729</v>
      </c>
      <c r="BF34" s="15">
        <v>44966</v>
      </c>
      <c r="BG34" s="14" t="s">
        <v>761</v>
      </c>
      <c r="BJ34" s="14" t="s">
        <v>285</v>
      </c>
      <c r="BK34" s="14" t="s">
        <v>774</v>
      </c>
      <c r="BM34" s="14" t="s">
        <v>803</v>
      </c>
      <c r="BN34" s="14" t="s">
        <v>478</v>
      </c>
      <c r="BQ34" s="14" t="s">
        <v>287</v>
      </c>
      <c r="BR34" s="14" t="s">
        <v>290</v>
      </c>
      <c r="BT34" s="14" t="s">
        <v>819</v>
      </c>
      <c r="BV34" s="3" t="s">
        <v>838</v>
      </c>
      <c r="BY34" s="14" t="s">
        <v>693</v>
      </c>
      <c r="BZ34" s="25">
        <v>44752</v>
      </c>
      <c r="CA34" s="25">
        <v>44742</v>
      </c>
      <c r="CB34" s="14" t="s">
        <v>840</v>
      </c>
    </row>
    <row r="35" spans="1:80" s="14" customFormat="1" ht="15">
      <c r="A35" s="24">
        <v>2022</v>
      </c>
      <c r="B35" s="25">
        <v>44652</v>
      </c>
      <c r="C35" s="25">
        <v>44742</v>
      </c>
      <c r="D35" s="14" t="s">
        <v>178</v>
      </c>
      <c r="E35" s="14" t="s">
        <v>180</v>
      </c>
      <c r="F35" s="14" t="s">
        <v>185</v>
      </c>
      <c r="G35" s="14" t="s">
        <v>868</v>
      </c>
      <c r="H35" s="14" t="s">
        <v>401</v>
      </c>
      <c r="I35" s="14" t="s">
        <v>440</v>
      </c>
      <c r="J35" s="15">
        <v>44714</v>
      </c>
      <c r="K35" s="14" t="s">
        <v>479</v>
      </c>
      <c r="L35" s="14" t="s">
        <v>907</v>
      </c>
      <c r="M35" s="15">
        <v>44719</v>
      </c>
      <c r="N35" s="14" t="s">
        <v>946</v>
      </c>
      <c r="O35" s="14" t="s">
        <v>958</v>
      </c>
      <c r="S35" s="14" t="s">
        <v>559</v>
      </c>
      <c r="T35" s="14" t="s">
        <v>564</v>
      </c>
      <c r="U35" s="14" t="s">
        <v>539</v>
      </c>
      <c r="V35" s="14" t="s">
        <v>521</v>
      </c>
      <c r="W35" s="14" t="s">
        <v>591</v>
      </c>
      <c r="X35" s="14" t="s">
        <v>212</v>
      </c>
      <c r="Y35" s="14" t="s">
        <v>634</v>
      </c>
      <c r="Z35" s="28">
        <v>602</v>
      </c>
      <c r="AA35" s="28"/>
      <c r="AB35" s="14" t="s">
        <v>218</v>
      </c>
      <c r="AC35" s="14" t="s">
        <v>653</v>
      </c>
      <c r="AE35" s="14" t="s">
        <v>602</v>
      </c>
      <c r="AG35" s="14" t="s">
        <v>602</v>
      </c>
      <c r="AI35" s="14" t="s">
        <v>278</v>
      </c>
      <c r="AP35" s="14" t="s">
        <v>693</v>
      </c>
      <c r="AQ35" s="14" t="s">
        <v>693</v>
      </c>
      <c r="AR35" s="14" t="s">
        <v>693</v>
      </c>
      <c r="AS35" s="14" t="s">
        <v>721</v>
      </c>
      <c r="AT35" s="15">
        <v>44740</v>
      </c>
      <c r="AU35" s="15">
        <v>44748</v>
      </c>
      <c r="AV35" s="15">
        <v>44831</v>
      </c>
      <c r="AW35" s="14">
        <v>1986031.37</v>
      </c>
      <c r="AX35" s="14">
        <v>2303796.39</v>
      </c>
      <c r="BA35" s="28" t="s">
        <v>733</v>
      </c>
      <c r="BC35" s="14" t="s">
        <v>734</v>
      </c>
      <c r="BD35" s="14" t="s">
        <v>479</v>
      </c>
      <c r="BE35" s="15">
        <v>44748</v>
      </c>
      <c r="BF35" s="15">
        <v>44831</v>
      </c>
      <c r="BG35" s="14" t="s">
        <v>762</v>
      </c>
      <c r="BJ35" s="14" t="s">
        <v>285</v>
      </c>
      <c r="BK35" s="14" t="s">
        <v>776</v>
      </c>
      <c r="BM35" s="14" t="s">
        <v>804</v>
      </c>
      <c r="BN35" s="14" t="s">
        <v>479</v>
      </c>
      <c r="BQ35" s="14" t="s">
        <v>286</v>
      </c>
      <c r="BR35" s="14" t="s">
        <v>290</v>
      </c>
      <c r="BT35" s="14" t="s">
        <v>835</v>
      </c>
      <c r="BV35" s="3" t="s">
        <v>838</v>
      </c>
      <c r="BY35" s="14" t="s">
        <v>693</v>
      </c>
      <c r="BZ35" s="25">
        <v>44752</v>
      </c>
      <c r="CA35" s="25">
        <v>44742</v>
      </c>
      <c r="CB35" s="14" t="s">
        <v>840</v>
      </c>
    </row>
    <row r="36" spans="1:80" s="14" customFormat="1" ht="15">
      <c r="A36" s="24">
        <v>2022</v>
      </c>
      <c r="B36" s="25">
        <v>44652</v>
      </c>
      <c r="C36" s="25">
        <v>44742</v>
      </c>
      <c r="D36" s="14" t="s">
        <v>178</v>
      </c>
      <c r="E36" s="14" t="s">
        <v>180</v>
      </c>
      <c r="F36" s="14" t="s">
        <v>185</v>
      </c>
      <c r="G36" s="14" t="s">
        <v>869</v>
      </c>
      <c r="H36" s="14" t="s">
        <v>402</v>
      </c>
      <c r="I36" s="14" t="s">
        <v>441</v>
      </c>
      <c r="J36" s="15">
        <v>44714</v>
      </c>
      <c r="K36" s="14" t="s">
        <v>480</v>
      </c>
      <c r="L36" s="14" t="s">
        <v>908</v>
      </c>
      <c r="M36" s="15">
        <v>44719</v>
      </c>
      <c r="N36" s="14" t="s">
        <v>947</v>
      </c>
      <c r="O36" s="14" t="s">
        <v>958</v>
      </c>
      <c r="S36" s="14" t="s">
        <v>551</v>
      </c>
      <c r="T36" s="14" t="s">
        <v>561</v>
      </c>
      <c r="U36" s="14" t="s">
        <v>540</v>
      </c>
      <c r="V36" s="14" t="s">
        <v>522</v>
      </c>
      <c r="W36" s="14" t="s">
        <v>592</v>
      </c>
      <c r="X36" s="14" t="s">
        <v>212</v>
      </c>
      <c r="Y36" s="14" t="s">
        <v>635</v>
      </c>
      <c r="Z36" s="28" t="s">
        <v>673</v>
      </c>
      <c r="AA36" s="28"/>
      <c r="AB36" s="14" t="s">
        <v>218</v>
      </c>
      <c r="AC36" s="14" t="s">
        <v>657</v>
      </c>
      <c r="AE36" s="14" t="s">
        <v>608</v>
      </c>
      <c r="AG36" s="14" t="s">
        <v>608</v>
      </c>
      <c r="AI36" s="14" t="s">
        <v>278</v>
      </c>
      <c r="AP36" s="14" t="s">
        <v>693</v>
      </c>
      <c r="AQ36" s="14" t="s">
        <v>693</v>
      </c>
      <c r="AR36" s="14" t="s">
        <v>693</v>
      </c>
      <c r="AS36" s="14" t="s">
        <v>722</v>
      </c>
      <c r="AT36" s="15">
        <v>44740</v>
      </c>
      <c r="AU36" s="15">
        <v>44748</v>
      </c>
      <c r="AV36" s="15">
        <v>44775</v>
      </c>
      <c r="AW36" s="14">
        <v>3433011.61</v>
      </c>
      <c r="AX36" s="14">
        <v>3982293.47</v>
      </c>
      <c r="BA36" s="28" t="s">
        <v>733</v>
      </c>
      <c r="BC36" s="14" t="s">
        <v>734</v>
      </c>
      <c r="BD36" s="14" t="s">
        <v>480</v>
      </c>
      <c r="BE36" s="15">
        <v>44748</v>
      </c>
      <c r="BF36" s="15">
        <v>44775</v>
      </c>
      <c r="BG36" s="14" t="s">
        <v>763</v>
      </c>
      <c r="BJ36" s="14" t="s">
        <v>285</v>
      </c>
      <c r="BK36" s="14" t="s">
        <v>776</v>
      </c>
      <c r="BM36" s="14" t="s">
        <v>805</v>
      </c>
      <c r="BN36" s="14" t="s">
        <v>480</v>
      </c>
      <c r="BQ36" s="14" t="s">
        <v>286</v>
      </c>
      <c r="BR36" s="14" t="s">
        <v>290</v>
      </c>
      <c r="BT36" s="14" t="s">
        <v>835</v>
      </c>
      <c r="BV36" s="3" t="s">
        <v>838</v>
      </c>
      <c r="BY36" s="14" t="s">
        <v>693</v>
      </c>
      <c r="BZ36" s="25">
        <v>44752</v>
      </c>
      <c r="CA36" s="25">
        <v>44742</v>
      </c>
      <c r="CB36" s="14" t="s">
        <v>840</v>
      </c>
    </row>
    <row r="37" spans="1:80" s="14" customFormat="1" ht="15">
      <c r="A37" s="24">
        <v>2022</v>
      </c>
      <c r="B37" s="25">
        <v>44652</v>
      </c>
      <c r="C37" s="25">
        <v>44742</v>
      </c>
      <c r="D37" s="14" t="s">
        <v>178</v>
      </c>
      <c r="E37" s="14" t="s">
        <v>180</v>
      </c>
      <c r="F37" s="14" t="s">
        <v>185</v>
      </c>
      <c r="G37" s="14" t="s">
        <v>870</v>
      </c>
      <c r="H37" s="14" t="s">
        <v>403</v>
      </c>
      <c r="I37" s="14" t="s">
        <v>442</v>
      </c>
      <c r="J37" s="15">
        <v>44714</v>
      </c>
      <c r="K37" s="14" t="s">
        <v>481</v>
      </c>
      <c r="L37" s="14" t="s">
        <v>909</v>
      </c>
      <c r="M37" s="15">
        <v>44719</v>
      </c>
      <c r="N37" s="14" t="s">
        <v>948</v>
      </c>
      <c r="O37" s="14" t="s">
        <v>958</v>
      </c>
      <c r="V37" s="14" t="s">
        <v>523</v>
      </c>
      <c r="W37" s="14" t="s">
        <v>593</v>
      </c>
      <c r="X37" s="14" t="s">
        <v>193</v>
      </c>
      <c r="Y37" s="14" t="s">
        <v>636</v>
      </c>
      <c r="Z37" s="28">
        <v>108</v>
      </c>
      <c r="AA37" s="28"/>
      <c r="AB37" s="14" t="s">
        <v>218</v>
      </c>
      <c r="AC37" s="14" t="s">
        <v>654</v>
      </c>
      <c r="AE37" s="14" t="s">
        <v>602</v>
      </c>
      <c r="AG37" s="14" t="s">
        <v>602</v>
      </c>
      <c r="AI37" s="14" t="s">
        <v>278</v>
      </c>
      <c r="AP37" s="14" t="s">
        <v>693</v>
      </c>
      <c r="AQ37" s="14" t="s">
        <v>693</v>
      </c>
      <c r="AR37" s="14" t="s">
        <v>693</v>
      </c>
      <c r="AS37" s="14" t="s">
        <v>723</v>
      </c>
      <c r="AT37" s="15">
        <v>44740</v>
      </c>
      <c r="AU37" s="15">
        <v>44748</v>
      </c>
      <c r="AV37" s="15">
        <v>44803</v>
      </c>
      <c r="AW37" s="14">
        <v>3836201.67</v>
      </c>
      <c r="AX37" s="14">
        <v>4449993.94</v>
      </c>
      <c r="BA37" s="28" t="s">
        <v>733</v>
      </c>
      <c r="BC37" s="14" t="s">
        <v>734</v>
      </c>
      <c r="BD37" s="14" t="s">
        <v>481</v>
      </c>
      <c r="BE37" s="15">
        <v>44748</v>
      </c>
      <c r="BF37" s="15">
        <v>44803</v>
      </c>
      <c r="BG37" s="14" t="s">
        <v>764</v>
      </c>
      <c r="BJ37" s="14" t="s">
        <v>285</v>
      </c>
      <c r="BK37" s="14" t="s">
        <v>776</v>
      </c>
      <c r="BM37" s="14" t="s">
        <v>806</v>
      </c>
      <c r="BN37" s="14" t="s">
        <v>481</v>
      </c>
      <c r="BQ37" s="14" t="s">
        <v>286</v>
      </c>
      <c r="BR37" s="14" t="s">
        <v>290</v>
      </c>
      <c r="BT37" s="14" t="s">
        <v>835</v>
      </c>
      <c r="BV37" s="3" t="s">
        <v>838</v>
      </c>
      <c r="BY37" s="14" t="s">
        <v>693</v>
      </c>
      <c r="BZ37" s="25">
        <v>44752</v>
      </c>
      <c r="CA37" s="25">
        <v>44742</v>
      </c>
      <c r="CB37" s="14" t="s">
        <v>840</v>
      </c>
    </row>
    <row r="38" spans="1:80" s="14" customFormat="1" ht="15">
      <c r="A38" s="24">
        <v>2022</v>
      </c>
      <c r="B38" s="25">
        <v>44652</v>
      </c>
      <c r="C38" s="25">
        <v>44742</v>
      </c>
      <c r="D38" s="14" t="s">
        <v>178</v>
      </c>
      <c r="E38" s="14" t="s">
        <v>180</v>
      </c>
      <c r="F38" s="14" t="s">
        <v>185</v>
      </c>
      <c r="G38" s="14" t="s">
        <v>871</v>
      </c>
      <c r="H38" s="14" t="s">
        <v>404</v>
      </c>
      <c r="I38" s="14" t="s">
        <v>443</v>
      </c>
      <c r="J38" s="15">
        <v>44714</v>
      </c>
      <c r="K38" s="14" t="s">
        <v>482</v>
      </c>
      <c r="L38" s="14" t="s">
        <v>910</v>
      </c>
      <c r="M38" s="15">
        <v>44719</v>
      </c>
      <c r="N38" s="14" t="s">
        <v>949</v>
      </c>
      <c r="O38" s="14" t="s">
        <v>958</v>
      </c>
      <c r="V38" s="14" t="s">
        <v>524</v>
      </c>
      <c r="W38" s="14" t="s">
        <v>594</v>
      </c>
      <c r="X38" s="14" t="s">
        <v>193</v>
      </c>
      <c r="Y38" s="14" t="s">
        <v>637</v>
      </c>
      <c r="Z38" s="28">
        <v>52</v>
      </c>
      <c r="AA38" s="28"/>
      <c r="AB38" s="14" t="s">
        <v>218</v>
      </c>
      <c r="AC38" s="14" t="s">
        <v>655</v>
      </c>
      <c r="AE38" s="14" t="s">
        <v>607</v>
      </c>
      <c r="AG38" s="14" t="s">
        <v>607</v>
      </c>
      <c r="AI38" s="14" t="s">
        <v>278</v>
      </c>
      <c r="AP38" s="14" t="s">
        <v>693</v>
      </c>
      <c r="AQ38" s="14" t="s">
        <v>693</v>
      </c>
      <c r="AR38" s="14" t="s">
        <v>693</v>
      </c>
      <c r="AS38" s="14" t="s">
        <v>724</v>
      </c>
      <c r="AT38" s="15">
        <v>44740</v>
      </c>
      <c r="AU38" s="15">
        <v>44748</v>
      </c>
      <c r="AV38" s="15">
        <v>44803</v>
      </c>
      <c r="AW38" s="14">
        <v>2567902.61</v>
      </c>
      <c r="AX38" s="14">
        <v>2978767.03</v>
      </c>
      <c r="BA38" s="28" t="s">
        <v>733</v>
      </c>
      <c r="BC38" s="14" t="s">
        <v>734</v>
      </c>
      <c r="BD38" s="14" t="s">
        <v>482</v>
      </c>
      <c r="BE38" s="15">
        <v>44748</v>
      </c>
      <c r="BF38" s="15">
        <v>44803</v>
      </c>
      <c r="BG38" s="14" t="s">
        <v>765</v>
      </c>
      <c r="BJ38" s="14" t="s">
        <v>285</v>
      </c>
      <c r="BK38" s="14" t="s">
        <v>776</v>
      </c>
      <c r="BM38" s="14" t="s">
        <v>807</v>
      </c>
      <c r="BN38" s="14" t="s">
        <v>482</v>
      </c>
      <c r="BQ38" s="14" t="s">
        <v>286</v>
      </c>
      <c r="BR38" s="14" t="s">
        <v>290</v>
      </c>
      <c r="BT38" s="14" t="s">
        <v>835</v>
      </c>
      <c r="BV38" s="3" t="s">
        <v>838</v>
      </c>
      <c r="BY38" s="14" t="s">
        <v>693</v>
      </c>
      <c r="BZ38" s="25">
        <v>44752</v>
      </c>
      <c r="CA38" s="25">
        <v>44742</v>
      </c>
      <c r="CB38" s="14" t="s">
        <v>840</v>
      </c>
    </row>
    <row r="39" spans="1:80" s="14" customFormat="1" ht="15">
      <c r="A39" s="24">
        <v>2022</v>
      </c>
      <c r="B39" s="25">
        <v>44652</v>
      </c>
      <c r="C39" s="25">
        <v>44742</v>
      </c>
      <c r="D39" s="14" t="s">
        <v>178</v>
      </c>
      <c r="E39" s="14" t="s">
        <v>180</v>
      </c>
      <c r="F39" s="14" t="s">
        <v>185</v>
      </c>
      <c r="G39" s="14" t="s">
        <v>872</v>
      </c>
      <c r="H39" s="14" t="s">
        <v>405</v>
      </c>
      <c r="I39" s="14" t="s">
        <v>444</v>
      </c>
      <c r="J39" s="15">
        <v>44714</v>
      </c>
      <c r="K39" s="14" t="s">
        <v>483</v>
      </c>
      <c r="L39" s="14" t="s">
        <v>911</v>
      </c>
      <c r="M39" s="15">
        <v>44719</v>
      </c>
      <c r="N39" s="14" t="s">
        <v>950</v>
      </c>
      <c r="O39" s="14" t="s">
        <v>958</v>
      </c>
      <c r="V39" s="14" t="s">
        <v>525</v>
      </c>
      <c r="W39" s="14" t="s">
        <v>595</v>
      </c>
      <c r="X39" s="14" t="s">
        <v>193</v>
      </c>
      <c r="Y39" s="14" t="s">
        <v>638</v>
      </c>
      <c r="Z39" s="28" t="s">
        <v>674</v>
      </c>
      <c r="AA39" s="28"/>
      <c r="AB39" s="14" t="s">
        <v>218</v>
      </c>
      <c r="AC39" s="14" t="s">
        <v>656</v>
      </c>
      <c r="AE39" s="14" t="s">
        <v>603</v>
      </c>
      <c r="AG39" s="14" t="s">
        <v>603</v>
      </c>
      <c r="AI39" s="14" t="s">
        <v>278</v>
      </c>
      <c r="AP39" s="14" t="s">
        <v>693</v>
      </c>
      <c r="AQ39" s="14" t="s">
        <v>693</v>
      </c>
      <c r="AR39" s="14" t="s">
        <v>693</v>
      </c>
      <c r="AS39" s="14" t="s">
        <v>725</v>
      </c>
      <c r="AT39" s="15">
        <v>44740</v>
      </c>
      <c r="AU39" s="15">
        <v>44748</v>
      </c>
      <c r="AV39" s="15">
        <v>44775</v>
      </c>
      <c r="AW39" s="14">
        <v>3473456.44</v>
      </c>
      <c r="AX39" s="14">
        <v>4029209.47</v>
      </c>
      <c r="BA39" s="28" t="s">
        <v>733</v>
      </c>
      <c r="BC39" s="14" t="s">
        <v>734</v>
      </c>
      <c r="BD39" s="14" t="s">
        <v>483</v>
      </c>
      <c r="BE39" s="15">
        <v>44748</v>
      </c>
      <c r="BF39" s="15">
        <v>44775</v>
      </c>
      <c r="BG39" s="14" t="s">
        <v>766</v>
      </c>
      <c r="BJ39" s="14" t="s">
        <v>285</v>
      </c>
      <c r="BK39" s="14" t="s">
        <v>776</v>
      </c>
      <c r="BM39" s="14" t="s">
        <v>808</v>
      </c>
      <c r="BN39" s="14" t="s">
        <v>483</v>
      </c>
      <c r="BQ39" s="14" t="s">
        <v>286</v>
      </c>
      <c r="BR39" s="14" t="s">
        <v>290</v>
      </c>
      <c r="BT39" s="14" t="s">
        <v>835</v>
      </c>
      <c r="BV39" s="3" t="s">
        <v>838</v>
      </c>
      <c r="BY39" s="14" t="s">
        <v>693</v>
      </c>
      <c r="BZ39" s="25">
        <v>44752</v>
      </c>
      <c r="CA39" s="25">
        <v>44742</v>
      </c>
      <c r="CB39" s="14" t="s">
        <v>840</v>
      </c>
    </row>
    <row r="40" spans="1:80" s="14" customFormat="1" ht="15">
      <c r="A40" s="24">
        <v>2022</v>
      </c>
      <c r="B40" s="25">
        <v>44652</v>
      </c>
      <c r="C40" s="25">
        <v>44742</v>
      </c>
      <c r="D40" s="14" t="s">
        <v>178</v>
      </c>
      <c r="E40" s="14" t="s">
        <v>180</v>
      </c>
      <c r="F40" s="14" t="s">
        <v>185</v>
      </c>
      <c r="G40" s="14" t="s">
        <v>873</v>
      </c>
      <c r="H40" s="14" t="s">
        <v>406</v>
      </c>
      <c r="I40" s="14" t="s">
        <v>445</v>
      </c>
      <c r="J40" s="15">
        <v>44714</v>
      </c>
      <c r="K40" s="14" t="s">
        <v>484</v>
      </c>
      <c r="L40" s="14" t="s">
        <v>912</v>
      </c>
      <c r="M40" s="15">
        <v>44719</v>
      </c>
      <c r="N40" s="14" t="s">
        <v>951</v>
      </c>
      <c r="O40" s="14" t="s">
        <v>958</v>
      </c>
      <c r="V40" s="14" t="s">
        <v>526</v>
      </c>
      <c r="W40" s="14" t="s">
        <v>596</v>
      </c>
      <c r="X40" s="14" t="s">
        <v>212</v>
      </c>
      <c r="Y40" s="14" t="s">
        <v>639</v>
      </c>
      <c r="Z40" s="28" t="s">
        <v>675</v>
      </c>
      <c r="AA40" s="28"/>
      <c r="AB40" s="14" t="s">
        <v>218</v>
      </c>
      <c r="AC40" s="14" t="s">
        <v>665</v>
      </c>
      <c r="AE40" s="14" t="s">
        <v>603</v>
      </c>
      <c r="AG40" s="14" t="s">
        <v>603</v>
      </c>
      <c r="AI40" s="14" t="s">
        <v>278</v>
      </c>
      <c r="AP40" s="14" t="s">
        <v>693</v>
      </c>
      <c r="AQ40" s="14" t="s">
        <v>693</v>
      </c>
      <c r="AR40" s="14" t="s">
        <v>693</v>
      </c>
      <c r="AS40" s="14" t="s">
        <v>726</v>
      </c>
      <c r="AT40" s="15">
        <v>44740</v>
      </c>
      <c r="AU40" s="15">
        <v>44748</v>
      </c>
      <c r="AV40" s="15">
        <v>44803</v>
      </c>
      <c r="AW40" s="14">
        <v>7690494.3</v>
      </c>
      <c r="AX40" s="14">
        <v>8920973.39</v>
      </c>
      <c r="BA40" s="28" t="s">
        <v>733</v>
      </c>
      <c r="BC40" s="14" t="s">
        <v>734</v>
      </c>
      <c r="BD40" s="14" t="s">
        <v>484</v>
      </c>
      <c r="BE40" s="15">
        <v>44748</v>
      </c>
      <c r="BF40" s="15">
        <v>44803</v>
      </c>
      <c r="BG40" s="14" t="s">
        <v>767</v>
      </c>
      <c r="BJ40" s="14" t="s">
        <v>285</v>
      </c>
      <c r="BK40" s="14" t="s">
        <v>776</v>
      </c>
      <c r="BM40" s="14" t="s">
        <v>809</v>
      </c>
      <c r="BN40" s="14" t="s">
        <v>484</v>
      </c>
      <c r="BQ40" s="14" t="s">
        <v>286</v>
      </c>
      <c r="BR40" s="14" t="s">
        <v>290</v>
      </c>
      <c r="BT40" s="14" t="s">
        <v>835</v>
      </c>
      <c r="BV40" s="3" t="s">
        <v>838</v>
      </c>
      <c r="BY40" s="14" t="s">
        <v>693</v>
      </c>
      <c r="BZ40" s="25">
        <v>44752</v>
      </c>
      <c r="CA40" s="25">
        <v>44742</v>
      </c>
      <c r="CB40" s="14" t="s">
        <v>840</v>
      </c>
    </row>
    <row r="41" spans="1:80" s="14" customFormat="1" ht="15">
      <c r="A41" s="24">
        <v>2022</v>
      </c>
      <c r="B41" s="25">
        <v>44652</v>
      </c>
      <c r="C41" s="25">
        <v>44742</v>
      </c>
      <c r="D41" s="14" t="s">
        <v>178</v>
      </c>
      <c r="E41" s="14" t="s">
        <v>180</v>
      </c>
      <c r="F41" s="14" t="s">
        <v>185</v>
      </c>
      <c r="G41" s="14" t="s">
        <v>874</v>
      </c>
      <c r="H41" s="14" t="s">
        <v>407</v>
      </c>
      <c r="I41" s="14" t="s">
        <v>446</v>
      </c>
      <c r="J41" s="15">
        <v>44714</v>
      </c>
      <c r="K41" s="14" t="s">
        <v>485</v>
      </c>
      <c r="L41" s="14" t="s">
        <v>913</v>
      </c>
      <c r="M41" s="15">
        <v>44719</v>
      </c>
      <c r="N41" s="14" t="s">
        <v>952</v>
      </c>
      <c r="O41" s="14" t="s">
        <v>958</v>
      </c>
      <c r="S41" s="14" t="s">
        <v>552</v>
      </c>
      <c r="T41" s="14" t="s">
        <v>561</v>
      </c>
      <c r="U41" s="14" t="s">
        <v>541</v>
      </c>
      <c r="V41" s="14" t="s">
        <v>527</v>
      </c>
      <c r="W41" s="14" t="s">
        <v>597</v>
      </c>
      <c r="X41" s="14" t="s">
        <v>212</v>
      </c>
      <c r="Y41" s="14" t="s">
        <v>640</v>
      </c>
      <c r="Z41" s="28">
        <v>118</v>
      </c>
      <c r="AA41" s="28"/>
      <c r="AB41" s="14" t="s">
        <v>218</v>
      </c>
      <c r="AC41" s="14" t="s">
        <v>666</v>
      </c>
      <c r="AE41" s="14" t="s">
        <v>603</v>
      </c>
      <c r="AG41" s="14" t="s">
        <v>603</v>
      </c>
      <c r="AI41" s="14" t="s">
        <v>278</v>
      </c>
      <c r="AP41" s="14" t="s">
        <v>693</v>
      </c>
      <c r="AQ41" s="14" t="s">
        <v>693</v>
      </c>
      <c r="AR41" s="14" t="s">
        <v>693</v>
      </c>
      <c r="AS41" s="14" t="s">
        <v>727</v>
      </c>
      <c r="AT41" s="15">
        <v>44740</v>
      </c>
      <c r="AU41" s="15">
        <v>44748</v>
      </c>
      <c r="AV41" s="15">
        <v>44803</v>
      </c>
      <c r="AW41" s="14">
        <v>1801327.02</v>
      </c>
      <c r="AX41" s="14">
        <v>2089539.34</v>
      </c>
      <c r="BA41" s="28" t="s">
        <v>733</v>
      </c>
      <c r="BC41" s="14" t="s">
        <v>734</v>
      </c>
      <c r="BD41" s="14" t="s">
        <v>485</v>
      </c>
      <c r="BE41" s="15">
        <v>44748</v>
      </c>
      <c r="BF41" s="15">
        <v>44803</v>
      </c>
      <c r="BG41" s="14" t="s">
        <v>768</v>
      </c>
      <c r="BJ41" s="14" t="s">
        <v>285</v>
      </c>
      <c r="BK41" s="14" t="s">
        <v>776</v>
      </c>
      <c r="BM41" s="14" t="s">
        <v>810</v>
      </c>
      <c r="BN41" s="14" t="s">
        <v>485</v>
      </c>
      <c r="BQ41" s="14" t="s">
        <v>286</v>
      </c>
      <c r="BR41" s="14" t="s">
        <v>290</v>
      </c>
      <c r="BT41" s="14" t="s">
        <v>835</v>
      </c>
      <c r="BV41" s="3" t="s">
        <v>838</v>
      </c>
      <c r="BY41" s="14" t="s">
        <v>693</v>
      </c>
      <c r="BZ41" s="25">
        <v>44752</v>
      </c>
      <c r="CA41" s="25">
        <v>44742</v>
      </c>
      <c r="CB41" s="14" t="s">
        <v>840</v>
      </c>
    </row>
    <row r="42" spans="1:80" s="14" customFormat="1" ht="15">
      <c r="A42" s="24">
        <v>2022</v>
      </c>
      <c r="B42" s="25">
        <v>44652</v>
      </c>
      <c r="C42" s="25">
        <v>44742</v>
      </c>
      <c r="D42" s="14" t="s">
        <v>178</v>
      </c>
      <c r="E42" s="14" t="s">
        <v>180</v>
      </c>
      <c r="F42" s="14" t="s">
        <v>185</v>
      </c>
      <c r="G42" s="14" t="s">
        <v>875</v>
      </c>
      <c r="H42" s="14" t="s">
        <v>408</v>
      </c>
      <c r="I42" s="14" t="s">
        <v>447</v>
      </c>
      <c r="J42" s="15">
        <v>44714</v>
      </c>
      <c r="K42" s="14" t="s">
        <v>486</v>
      </c>
      <c r="L42" s="14" t="s">
        <v>914</v>
      </c>
      <c r="M42" s="15">
        <v>44719</v>
      </c>
      <c r="N42" s="14" t="s">
        <v>953</v>
      </c>
      <c r="O42" s="14" t="s">
        <v>958</v>
      </c>
      <c r="V42" s="14" t="s">
        <v>528</v>
      </c>
      <c r="W42" s="14" t="s">
        <v>598</v>
      </c>
      <c r="X42" s="14" t="s">
        <v>193</v>
      </c>
      <c r="Y42" s="14" t="s">
        <v>641</v>
      </c>
      <c r="Z42" s="28">
        <v>134</v>
      </c>
      <c r="AA42" s="28"/>
      <c r="AB42" s="14" t="s">
        <v>218</v>
      </c>
      <c r="AC42" s="14" t="s">
        <v>687</v>
      </c>
      <c r="AE42" s="14" t="s">
        <v>603</v>
      </c>
      <c r="AG42" s="14" t="s">
        <v>603</v>
      </c>
      <c r="AI42" s="14" t="s">
        <v>278</v>
      </c>
      <c r="AP42" s="14" t="s">
        <v>693</v>
      </c>
      <c r="AQ42" s="14" t="s">
        <v>693</v>
      </c>
      <c r="AR42" s="14" t="s">
        <v>693</v>
      </c>
      <c r="AS42" s="14" t="s">
        <v>728</v>
      </c>
      <c r="AT42" s="15">
        <v>44740</v>
      </c>
      <c r="AU42" s="15">
        <v>44748</v>
      </c>
      <c r="AV42" s="15">
        <v>44817</v>
      </c>
      <c r="AW42" s="14">
        <v>2572846.12</v>
      </c>
      <c r="AX42" s="14">
        <v>2984501.5</v>
      </c>
      <c r="BA42" s="28" t="s">
        <v>733</v>
      </c>
      <c r="BC42" s="14" t="s">
        <v>734</v>
      </c>
      <c r="BD42" s="14" t="s">
        <v>486</v>
      </c>
      <c r="BE42" s="15">
        <v>44748</v>
      </c>
      <c r="BF42" s="15">
        <v>44817</v>
      </c>
      <c r="BG42" s="14" t="s">
        <v>769</v>
      </c>
      <c r="BJ42" s="14" t="s">
        <v>285</v>
      </c>
      <c r="BK42" s="14" t="s">
        <v>776</v>
      </c>
      <c r="BM42" s="14" t="s">
        <v>811</v>
      </c>
      <c r="BN42" s="14" t="s">
        <v>486</v>
      </c>
      <c r="BQ42" s="14" t="s">
        <v>286</v>
      </c>
      <c r="BR42" s="14" t="s">
        <v>290</v>
      </c>
      <c r="BT42" s="14" t="s">
        <v>835</v>
      </c>
      <c r="BV42" s="3" t="s">
        <v>838</v>
      </c>
      <c r="BY42" s="14" t="s">
        <v>693</v>
      </c>
      <c r="BZ42" s="25">
        <v>44752</v>
      </c>
      <c r="CA42" s="25">
        <v>44742</v>
      </c>
      <c r="CB42" s="14" t="s">
        <v>840</v>
      </c>
    </row>
    <row r="43" spans="1:80" s="14" customFormat="1" ht="15">
      <c r="A43" s="24">
        <v>2022</v>
      </c>
      <c r="B43" s="25">
        <v>44652</v>
      </c>
      <c r="C43" s="25">
        <v>44742</v>
      </c>
      <c r="D43" s="14" t="s">
        <v>178</v>
      </c>
      <c r="E43" s="14" t="s">
        <v>180</v>
      </c>
      <c r="F43" s="14" t="s">
        <v>185</v>
      </c>
      <c r="G43" s="14" t="s">
        <v>876</v>
      </c>
      <c r="H43" s="14" t="s">
        <v>409</v>
      </c>
      <c r="I43" s="14" t="s">
        <v>448</v>
      </c>
      <c r="J43" s="15">
        <v>44721</v>
      </c>
      <c r="K43" s="14" t="s">
        <v>487</v>
      </c>
      <c r="L43" s="14" t="s">
        <v>915</v>
      </c>
      <c r="M43" s="15">
        <v>44725</v>
      </c>
      <c r="N43" s="14" t="s">
        <v>954</v>
      </c>
      <c r="O43" s="14" t="s">
        <v>958</v>
      </c>
      <c r="V43" s="14" t="s">
        <v>520</v>
      </c>
      <c r="W43" s="14" t="s">
        <v>590</v>
      </c>
      <c r="X43" s="14" t="s">
        <v>193</v>
      </c>
      <c r="Y43" s="14" t="s">
        <v>642</v>
      </c>
      <c r="Z43" s="28">
        <v>204</v>
      </c>
      <c r="AA43" s="28"/>
      <c r="AB43" s="14" t="s">
        <v>218</v>
      </c>
      <c r="AC43" s="14" t="s">
        <v>686</v>
      </c>
      <c r="AE43" s="14" t="s">
        <v>602</v>
      </c>
      <c r="AG43" s="14" t="s">
        <v>602</v>
      </c>
      <c r="AI43" s="14" t="s">
        <v>278</v>
      </c>
      <c r="AP43" s="14" t="s">
        <v>693</v>
      </c>
      <c r="AQ43" s="14" t="s">
        <v>693</v>
      </c>
      <c r="AR43" s="14" t="s">
        <v>693</v>
      </c>
      <c r="AS43" s="14" t="s">
        <v>729</v>
      </c>
      <c r="AT43" s="15">
        <v>44739</v>
      </c>
      <c r="AU43" s="15">
        <v>44743</v>
      </c>
      <c r="AV43" s="15">
        <v>44854</v>
      </c>
      <c r="AW43" s="14">
        <v>5857914.37</v>
      </c>
      <c r="AX43" s="14">
        <v>6795180.67</v>
      </c>
      <c r="BA43" s="28" t="s">
        <v>733</v>
      </c>
      <c r="BC43" s="14" t="s">
        <v>734</v>
      </c>
      <c r="BD43" s="14" t="s">
        <v>487</v>
      </c>
      <c r="BE43" s="15">
        <v>44743</v>
      </c>
      <c r="BF43" s="15">
        <v>44854</v>
      </c>
      <c r="BG43" s="14" t="s">
        <v>770</v>
      </c>
      <c r="BJ43" s="14" t="s">
        <v>285</v>
      </c>
      <c r="BK43" s="14" t="s">
        <v>774</v>
      </c>
      <c r="BM43" s="14" t="s">
        <v>812</v>
      </c>
      <c r="BN43" s="14" t="s">
        <v>487</v>
      </c>
      <c r="BQ43" s="14" t="s">
        <v>286</v>
      </c>
      <c r="BR43" s="14" t="s">
        <v>290</v>
      </c>
      <c r="BT43" s="14" t="s">
        <v>827</v>
      </c>
      <c r="BV43" s="3" t="s">
        <v>838</v>
      </c>
      <c r="BY43" s="14" t="s">
        <v>693</v>
      </c>
      <c r="BZ43" s="25">
        <v>44752</v>
      </c>
      <c r="CA43" s="25">
        <v>44742</v>
      </c>
      <c r="CB43" s="14" t="s">
        <v>840</v>
      </c>
    </row>
    <row r="44" spans="1:80" s="14" customFormat="1" ht="15">
      <c r="A44" s="24">
        <v>2022</v>
      </c>
      <c r="B44" s="25">
        <v>44652</v>
      </c>
      <c r="C44" s="25">
        <v>44742</v>
      </c>
      <c r="D44" s="14" t="s">
        <v>178</v>
      </c>
      <c r="E44" s="14" t="s">
        <v>180</v>
      </c>
      <c r="F44" s="14" t="s">
        <v>185</v>
      </c>
      <c r="G44" s="14" t="s">
        <v>877</v>
      </c>
      <c r="H44" s="14" t="s">
        <v>410</v>
      </c>
      <c r="I44" s="14" t="s">
        <v>449</v>
      </c>
      <c r="J44" s="15">
        <v>44721</v>
      </c>
      <c r="K44" s="14" t="s">
        <v>488</v>
      </c>
      <c r="L44" s="14" t="s">
        <v>916</v>
      </c>
      <c r="M44" s="15">
        <v>44725</v>
      </c>
      <c r="N44" s="14" t="s">
        <v>955</v>
      </c>
      <c r="O44" s="14" t="s">
        <v>958</v>
      </c>
      <c r="V44" s="14" t="s">
        <v>529</v>
      </c>
      <c r="W44" s="14" t="s">
        <v>599</v>
      </c>
      <c r="X44" s="14" t="s">
        <v>193</v>
      </c>
      <c r="Y44" s="14" t="s">
        <v>643</v>
      </c>
      <c r="Z44" s="28">
        <v>24</v>
      </c>
      <c r="AA44" s="28"/>
      <c r="AB44" s="14" t="s">
        <v>218</v>
      </c>
      <c r="AC44" s="14" t="s">
        <v>688</v>
      </c>
      <c r="AE44" s="14" t="s">
        <v>603</v>
      </c>
      <c r="AG44" s="14" t="s">
        <v>603</v>
      </c>
      <c r="AI44" s="14" t="s">
        <v>278</v>
      </c>
      <c r="AP44" s="14" t="s">
        <v>693</v>
      </c>
      <c r="AQ44" s="14" t="s">
        <v>693</v>
      </c>
      <c r="AR44" s="14" t="s">
        <v>693</v>
      </c>
      <c r="AS44" s="14" t="s">
        <v>730</v>
      </c>
      <c r="AT44" s="15">
        <v>44739</v>
      </c>
      <c r="AU44" s="15">
        <v>44743</v>
      </c>
      <c r="AV44" s="15">
        <v>44826</v>
      </c>
      <c r="AW44" s="14">
        <v>8316313.53</v>
      </c>
      <c r="AX44" s="14">
        <v>9646923.69</v>
      </c>
      <c r="BA44" s="28" t="s">
        <v>733</v>
      </c>
      <c r="BC44" s="14" t="s">
        <v>734</v>
      </c>
      <c r="BD44" s="14" t="s">
        <v>488</v>
      </c>
      <c r="BE44" s="15">
        <v>44743</v>
      </c>
      <c r="BF44" s="15">
        <v>44826</v>
      </c>
      <c r="BG44" s="14" t="s">
        <v>771</v>
      </c>
      <c r="BJ44" s="14" t="s">
        <v>285</v>
      </c>
      <c r="BK44" s="14" t="s">
        <v>774</v>
      </c>
      <c r="BM44" s="14" t="s">
        <v>813</v>
      </c>
      <c r="BN44" s="14" t="s">
        <v>488</v>
      </c>
      <c r="BQ44" s="14" t="s">
        <v>286</v>
      </c>
      <c r="BR44" s="14" t="s">
        <v>290</v>
      </c>
      <c r="BT44" s="14" t="s">
        <v>835</v>
      </c>
      <c r="BV44" s="3" t="s">
        <v>838</v>
      </c>
      <c r="BY44" s="14" t="s">
        <v>693</v>
      </c>
      <c r="BZ44" s="25">
        <v>44752</v>
      </c>
      <c r="CA44" s="25">
        <v>44742</v>
      </c>
      <c r="CB44" s="14" t="s">
        <v>840</v>
      </c>
    </row>
    <row r="45" spans="1:80" s="14" customFormat="1" ht="15">
      <c r="A45" s="24">
        <v>2022</v>
      </c>
      <c r="B45" s="25">
        <v>44652</v>
      </c>
      <c r="C45" s="25">
        <v>44742</v>
      </c>
      <c r="D45" s="14" t="s">
        <v>177</v>
      </c>
      <c r="E45" s="14" t="s">
        <v>180</v>
      </c>
      <c r="F45" s="14" t="s">
        <v>185</v>
      </c>
      <c r="G45" s="14" t="s">
        <v>878</v>
      </c>
      <c r="H45" s="14" t="s">
        <v>411</v>
      </c>
      <c r="I45" s="14" t="s">
        <v>450</v>
      </c>
      <c r="J45" s="15">
        <v>44652</v>
      </c>
      <c r="K45" s="14" t="s">
        <v>489</v>
      </c>
      <c r="L45" s="14" t="s">
        <v>917</v>
      </c>
      <c r="M45" s="15">
        <v>44657</v>
      </c>
      <c r="N45" s="14" t="s">
        <v>956</v>
      </c>
      <c r="O45" s="14" t="s">
        <v>958</v>
      </c>
      <c r="V45" s="14" t="s">
        <v>372</v>
      </c>
      <c r="W45" s="14" t="s">
        <v>600</v>
      </c>
      <c r="X45" s="14" t="s">
        <v>193</v>
      </c>
      <c r="Y45" s="14" t="s">
        <v>644</v>
      </c>
      <c r="Z45" s="28">
        <v>59</v>
      </c>
      <c r="AA45" s="28"/>
      <c r="AB45" s="14" t="s">
        <v>218</v>
      </c>
      <c r="AC45" s="14" t="s">
        <v>689</v>
      </c>
      <c r="AE45" s="14" t="s">
        <v>602</v>
      </c>
      <c r="AG45" s="14" t="s">
        <v>602</v>
      </c>
      <c r="AI45" s="14" t="s">
        <v>278</v>
      </c>
      <c r="AP45" s="14" t="s">
        <v>693</v>
      </c>
      <c r="AQ45" s="14" t="s">
        <v>693</v>
      </c>
      <c r="AR45" s="14" t="s">
        <v>693</v>
      </c>
      <c r="AS45" s="14" t="s">
        <v>731</v>
      </c>
      <c r="AT45" s="15">
        <v>44685</v>
      </c>
      <c r="AU45" s="15">
        <v>44697</v>
      </c>
      <c r="AV45" s="15">
        <v>44864</v>
      </c>
      <c r="AW45" s="14">
        <v>50552720.37</v>
      </c>
      <c r="AX45" s="14">
        <v>58641155.63</v>
      </c>
      <c r="BA45" s="28" t="s">
        <v>733</v>
      </c>
      <c r="BC45" s="14" t="s">
        <v>734</v>
      </c>
      <c r="BD45" s="14" t="s">
        <v>489</v>
      </c>
      <c r="BE45" s="15">
        <v>44697</v>
      </c>
      <c r="BF45" s="15">
        <v>44864</v>
      </c>
      <c r="BG45" s="14" t="s">
        <v>772</v>
      </c>
      <c r="BJ45" s="14" t="s">
        <v>285</v>
      </c>
      <c r="BK45" s="14" t="s">
        <v>774</v>
      </c>
      <c r="BM45" s="14" t="s">
        <v>814</v>
      </c>
      <c r="BN45" s="14" t="s">
        <v>489</v>
      </c>
      <c r="BQ45" s="14" t="s">
        <v>287</v>
      </c>
      <c r="BR45" s="14" t="s">
        <v>290</v>
      </c>
      <c r="BT45" s="14" t="s">
        <v>836</v>
      </c>
      <c r="BV45" s="3" t="s">
        <v>838</v>
      </c>
      <c r="BY45" s="14" t="s">
        <v>693</v>
      </c>
      <c r="BZ45" s="25">
        <v>44752</v>
      </c>
      <c r="CA45" s="25">
        <v>44742</v>
      </c>
      <c r="CB45" s="14" t="s">
        <v>840</v>
      </c>
    </row>
    <row r="46" spans="1:80" s="14" customFormat="1" ht="15">
      <c r="A46" s="24">
        <v>2022</v>
      </c>
      <c r="B46" s="25">
        <v>44652</v>
      </c>
      <c r="C46" s="25">
        <v>44742</v>
      </c>
      <c r="D46" s="14" t="s">
        <v>177</v>
      </c>
      <c r="E46" s="14" t="s">
        <v>180</v>
      </c>
      <c r="F46" s="14" t="s">
        <v>185</v>
      </c>
      <c r="G46" s="14" t="s">
        <v>879</v>
      </c>
      <c r="H46" s="14" t="s">
        <v>412</v>
      </c>
      <c r="I46" s="14" t="s">
        <v>451</v>
      </c>
      <c r="J46" s="15">
        <v>44659</v>
      </c>
      <c r="K46" s="14" t="s">
        <v>490</v>
      </c>
      <c r="L46" s="14" t="s">
        <v>918</v>
      </c>
      <c r="M46" s="15">
        <v>44664</v>
      </c>
      <c r="N46" s="28" t="s">
        <v>957</v>
      </c>
      <c r="O46" s="28" t="s">
        <v>958</v>
      </c>
      <c r="V46" s="14" t="s">
        <v>373</v>
      </c>
      <c r="W46" s="14" t="s">
        <v>601</v>
      </c>
      <c r="X46" s="14" t="s">
        <v>193</v>
      </c>
      <c r="Y46" s="14" t="s">
        <v>645</v>
      </c>
      <c r="Z46" s="28">
        <v>100</v>
      </c>
      <c r="AA46" s="28"/>
      <c r="AB46" s="14" t="s">
        <v>218</v>
      </c>
      <c r="AC46" s="14" t="s">
        <v>690</v>
      </c>
      <c r="AE46" s="14" t="s">
        <v>602</v>
      </c>
      <c r="AG46" s="14" t="s">
        <v>602</v>
      </c>
      <c r="AI46" s="14" t="s">
        <v>278</v>
      </c>
      <c r="AP46" s="14" t="s">
        <v>693</v>
      </c>
      <c r="AQ46" s="14" t="s">
        <v>693</v>
      </c>
      <c r="AR46" s="14" t="s">
        <v>693</v>
      </c>
      <c r="AS46" s="14" t="s">
        <v>732</v>
      </c>
      <c r="AT46" s="15">
        <v>44687</v>
      </c>
      <c r="AU46" s="15">
        <v>44697</v>
      </c>
      <c r="AV46" s="15">
        <v>44920</v>
      </c>
      <c r="AW46" s="14">
        <v>102952154.19</v>
      </c>
      <c r="AX46" s="14">
        <v>119424498.86</v>
      </c>
      <c r="BA46" s="28" t="s">
        <v>733</v>
      </c>
      <c r="BC46" s="14" t="s">
        <v>734</v>
      </c>
      <c r="BD46" s="14" t="s">
        <v>490</v>
      </c>
      <c r="BE46" s="15">
        <v>44697</v>
      </c>
      <c r="BF46" s="15">
        <v>44920</v>
      </c>
      <c r="BG46" s="14" t="s">
        <v>773</v>
      </c>
      <c r="BJ46" s="14" t="s">
        <v>285</v>
      </c>
      <c r="BK46" s="14" t="s">
        <v>774</v>
      </c>
      <c r="BM46" s="14" t="s">
        <v>815</v>
      </c>
      <c r="BN46" s="14" t="s">
        <v>490</v>
      </c>
      <c r="BQ46" s="14" t="s">
        <v>287</v>
      </c>
      <c r="BR46" s="14" t="s">
        <v>290</v>
      </c>
      <c r="BT46" s="14" t="s">
        <v>837</v>
      </c>
      <c r="BV46" s="3" t="s">
        <v>838</v>
      </c>
      <c r="BY46" s="14" t="s">
        <v>693</v>
      </c>
      <c r="BZ46" s="25">
        <v>44752</v>
      </c>
      <c r="CA46" s="25">
        <v>44742</v>
      </c>
      <c r="CB46" s="14" t="s">
        <v>840</v>
      </c>
    </row>
    <row r="47" spans="1:80" s="14" customFormat="1" ht="15">
      <c r="A47" s="26">
        <v>2022</v>
      </c>
      <c r="B47" s="27">
        <v>44652</v>
      </c>
      <c r="C47" s="27">
        <v>44742</v>
      </c>
      <c r="D47" s="5" t="s">
        <v>178</v>
      </c>
      <c r="E47" s="14" t="s">
        <v>182</v>
      </c>
      <c r="F47" s="16" t="s">
        <v>185</v>
      </c>
      <c r="G47" s="17" t="s">
        <v>1238</v>
      </c>
      <c r="H47" s="6" t="s">
        <v>1239</v>
      </c>
      <c r="I47" s="6" t="s">
        <v>1240</v>
      </c>
      <c r="J47" s="27">
        <v>44637</v>
      </c>
      <c r="K47" s="5" t="s">
        <v>1241</v>
      </c>
      <c r="L47" s="17" t="s">
        <v>1242</v>
      </c>
      <c r="M47" s="27">
        <v>44643</v>
      </c>
      <c r="N47" s="17" t="s">
        <v>1243</v>
      </c>
      <c r="O47" s="5" t="s">
        <v>1244</v>
      </c>
      <c r="P47" s="6" t="s">
        <v>1245</v>
      </c>
      <c r="Q47" s="6" t="s">
        <v>1245</v>
      </c>
      <c r="R47" s="6" t="s">
        <v>1246</v>
      </c>
      <c r="S47" s="18" t="s">
        <v>959</v>
      </c>
      <c r="T47" s="18" t="s">
        <v>960</v>
      </c>
      <c r="U47" s="18" t="s">
        <v>961</v>
      </c>
      <c r="V47" s="18" t="s">
        <v>962</v>
      </c>
      <c r="W47" s="18" t="s">
        <v>963</v>
      </c>
      <c r="X47" s="18" t="s">
        <v>212</v>
      </c>
      <c r="Y47" s="7" t="s">
        <v>1247</v>
      </c>
      <c r="Z47" s="5">
        <v>256</v>
      </c>
      <c r="AA47" s="5"/>
      <c r="AB47" s="14" t="s">
        <v>218</v>
      </c>
      <c r="AC47" s="5" t="s">
        <v>1248</v>
      </c>
      <c r="AD47" s="5">
        <v>6</v>
      </c>
      <c r="AE47" s="5" t="s">
        <v>612</v>
      </c>
      <c r="AF47" s="5">
        <v>6</v>
      </c>
      <c r="AG47" s="5" t="s">
        <v>607</v>
      </c>
      <c r="AH47" s="5">
        <v>22</v>
      </c>
      <c r="AI47" s="14" t="s">
        <v>278</v>
      </c>
      <c r="AJ47" s="5">
        <v>76904</v>
      </c>
      <c r="AK47" s="19" t="s">
        <v>1249</v>
      </c>
      <c r="AL47" s="16"/>
      <c r="AM47" s="16"/>
      <c r="AN47" s="16"/>
      <c r="AO47" s="5" t="s">
        <v>1250</v>
      </c>
      <c r="AP47" s="5" t="s">
        <v>1251</v>
      </c>
      <c r="AQ47" s="5" t="s">
        <v>1251</v>
      </c>
      <c r="AR47" s="5" t="s">
        <v>1251</v>
      </c>
      <c r="AS47" s="8" t="s">
        <v>1252</v>
      </c>
      <c r="AT47" s="20"/>
      <c r="AU47" s="4"/>
      <c r="AV47" s="4"/>
      <c r="AW47" s="32">
        <v>50313.52586206897</v>
      </c>
      <c r="AX47" s="32">
        <v>58363.69</v>
      </c>
      <c r="AY47" s="21"/>
      <c r="AZ47" s="21"/>
      <c r="BA47" s="5" t="s">
        <v>733</v>
      </c>
      <c r="BB47" s="7"/>
      <c r="BC47" s="5" t="s">
        <v>1253</v>
      </c>
      <c r="BD47" s="5" t="s">
        <v>1241</v>
      </c>
      <c r="BE47" s="27">
        <v>44656</v>
      </c>
      <c r="BF47" s="27">
        <v>44925</v>
      </c>
      <c r="BG47" s="6"/>
      <c r="BH47" s="16"/>
      <c r="BI47" s="5" t="s">
        <v>1254</v>
      </c>
      <c r="BJ47" s="14" t="s">
        <v>285</v>
      </c>
      <c r="BK47" s="5" t="s">
        <v>1255</v>
      </c>
      <c r="BL47" s="16"/>
      <c r="BM47" s="16"/>
      <c r="BN47" s="16"/>
      <c r="BO47" s="16"/>
      <c r="BP47" s="16"/>
      <c r="BQ47" s="16"/>
      <c r="BR47" s="16"/>
      <c r="BS47" s="16"/>
      <c r="BT47" s="16"/>
      <c r="BU47" s="16"/>
      <c r="BV47" s="16"/>
      <c r="BW47" s="16"/>
      <c r="BX47" s="16"/>
      <c r="BY47" s="9" t="s">
        <v>1256</v>
      </c>
      <c r="BZ47" s="36">
        <v>44743</v>
      </c>
      <c r="CA47" s="36">
        <v>44742</v>
      </c>
      <c r="CB47" s="7" t="s">
        <v>1257</v>
      </c>
    </row>
    <row r="48" spans="1:80" s="14" customFormat="1" ht="15">
      <c r="A48" s="26">
        <v>2022</v>
      </c>
      <c r="B48" s="27">
        <v>44652</v>
      </c>
      <c r="C48" s="27">
        <v>44742</v>
      </c>
      <c r="D48" s="5" t="s">
        <v>178</v>
      </c>
      <c r="E48" s="14" t="s">
        <v>182</v>
      </c>
      <c r="F48" s="16" t="s">
        <v>185</v>
      </c>
      <c r="G48" s="17" t="s">
        <v>1258</v>
      </c>
      <c r="H48" s="6" t="s">
        <v>1239</v>
      </c>
      <c r="I48" s="6" t="s">
        <v>1240</v>
      </c>
      <c r="J48" s="27">
        <v>44637</v>
      </c>
      <c r="K48" s="5" t="s">
        <v>1241</v>
      </c>
      <c r="L48" s="17" t="s">
        <v>1259</v>
      </c>
      <c r="M48" s="27">
        <v>44643</v>
      </c>
      <c r="N48" s="17" t="s">
        <v>1260</v>
      </c>
      <c r="O48" s="5" t="s">
        <v>1244</v>
      </c>
      <c r="P48" s="6" t="s">
        <v>1245</v>
      </c>
      <c r="Q48" s="6" t="s">
        <v>1245</v>
      </c>
      <c r="R48" s="6" t="s">
        <v>1246</v>
      </c>
      <c r="S48" s="22" t="s">
        <v>964</v>
      </c>
      <c r="T48" s="22" t="s">
        <v>965</v>
      </c>
      <c r="U48" s="22" t="s">
        <v>966</v>
      </c>
      <c r="V48" s="18" t="s">
        <v>967</v>
      </c>
      <c r="W48" s="18" t="s">
        <v>968</v>
      </c>
      <c r="X48" s="18" t="s">
        <v>193</v>
      </c>
      <c r="Y48" s="7" t="s">
        <v>1261</v>
      </c>
      <c r="Z48" s="5" t="s">
        <v>1262</v>
      </c>
      <c r="AA48" s="5" t="s">
        <v>1263</v>
      </c>
      <c r="AB48" s="14" t="s">
        <v>218</v>
      </c>
      <c r="AC48" s="5" t="s">
        <v>1264</v>
      </c>
      <c r="AD48" s="5">
        <v>14</v>
      </c>
      <c r="AE48" s="5" t="s">
        <v>602</v>
      </c>
      <c r="AF48" s="5">
        <v>14</v>
      </c>
      <c r="AG48" s="5" t="s">
        <v>602</v>
      </c>
      <c r="AH48" s="5">
        <v>22</v>
      </c>
      <c r="AI48" s="14" t="s">
        <v>278</v>
      </c>
      <c r="AJ48" s="5">
        <v>76118</v>
      </c>
      <c r="AK48" s="19" t="s">
        <v>1249</v>
      </c>
      <c r="AL48" s="16"/>
      <c r="AM48" s="16"/>
      <c r="AN48" s="16"/>
      <c r="AO48" s="5" t="s">
        <v>1250</v>
      </c>
      <c r="AP48" s="5" t="s">
        <v>1265</v>
      </c>
      <c r="AQ48" s="5" t="s">
        <v>1265</v>
      </c>
      <c r="AR48" s="5" t="s">
        <v>1265</v>
      </c>
      <c r="AS48" s="6" t="s">
        <v>1266</v>
      </c>
      <c r="AT48" s="27">
        <v>44655</v>
      </c>
      <c r="AU48" s="27">
        <v>44655</v>
      </c>
      <c r="AV48" s="27">
        <v>44925</v>
      </c>
      <c r="AW48" s="32">
        <v>1720040.6034482762</v>
      </c>
      <c r="AX48" s="32">
        <v>1995247.1</v>
      </c>
      <c r="AY48" s="21"/>
      <c r="AZ48" s="21"/>
      <c r="BA48" s="5" t="s">
        <v>733</v>
      </c>
      <c r="BB48" s="7"/>
      <c r="BC48" s="5" t="s">
        <v>1253</v>
      </c>
      <c r="BD48" s="5" t="s">
        <v>1241</v>
      </c>
      <c r="BE48" s="27">
        <v>44656</v>
      </c>
      <c r="BF48" s="27">
        <v>44925</v>
      </c>
      <c r="BG48" s="5" t="s">
        <v>1267</v>
      </c>
      <c r="BH48" s="16"/>
      <c r="BI48" s="5" t="s">
        <v>1254</v>
      </c>
      <c r="BJ48" s="14" t="s">
        <v>285</v>
      </c>
      <c r="BK48" s="5" t="s">
        <v>1255</v>
      </c>
      <c r="BL48" s="16"/>
      <c r="BM48" s="16"/>
      <c r="BN48" s="16"/>
      <c r="BO48" s="16"/>
      <c r="BP48" s="16"/>
      <c r="BQ48" s="16"/>
      <c r="BR48" s="16"/>
      <c r="BS48" s="16"/>
      <c r="BT48" s="16"/>
      <c r="BU48" s="16"/>
      <c r="BV48" s="16"/>
      <c r="BW48" s="16"/>
      <c r="BX48" s="16"/>
      <c r="BY48" s="9" t="s">
        <v>1256</v>
      </c>
      <c r="BZ48" s="36">
        <v>44743</v>
      </c>
      <c r="CA48" s="36">
        <v>44742</v>
      </c>
      <c r="CB48" s="7" t="s">
        <v>1268</v>
      </c>
    </row>
    <row r="49" spans="1:80" s="14" customFormat="1" ht="15">
      <c r="A49" s="26">
        <v>2022</v>
      </c>
      <c r="B49" s="27">
        <v>44652</v>
      </c>
      <c r="C49" s="27">
        <v>44742</v>
      </c>
      <c r="D49" s="5" t="s">
        <v>178</v>
      </c>
      <c r="E49" s="14" t="s">
        <v>182</v>
      </c>
      <c r="F49" s="16" t="s">
        <v>185</v>
      </c>
      <c r="G49" s="17" t="s">
        <v>1269</v>
      </c>
      <c r="H49" s="5" t="s">
        <v>1270</v>
      </c>
      <c r="I49" s="5" t="s">
        <v>1271</v>
      </c>
      <c r="J49" s="27">
        <v>44672</v>
      </c>
      <c r="K49" s="5" t="s">
        <v>1272</v>
      </c>
      <c r="L49" s="17" t="s">
        <v>1273</v>
      </c>
      <c r="M49" s="27">
        <v>44679</v>
      </c>
      <c r="N49" s="17" t="s">
        <v>1274</v>
      </c>
      <c r="O49" s="5" t="s">
        <v>1244</v>
      </c>
      <c r="P49" s="5" t="s">
        <v>1275</v>
      </c>
      <c r="Q49" s="5" t="s">
        <v>1275</v>
      </c>
      <c r="R49" s="5" t="s">
        <v>1276</v>
      </c>
      <c r="S49" s="22" t="s">
        <v>969</v>
      </c>
      <c r="T49" s="22" t="s">
        <v>970</v>
      </c>
      <c r="U49" s="22" t="s">
        <v>971</v>
      </c>
      <c r="V49" s="18" t="s">
        <v>972</v>
      </c>
      <c r="W49" s="18" t="s">
        <v>973</v>
      </c>
      <c r="X49" s="18" t="s">
        <v>193</v>
      </c>
      <c r="Y49" s="7" t="s">
        <v>1277</v>
      </c>
      <c r="Z49" s="5">
        <v>320</v>
      </c>
      <c r="AA49" s="5"/>
      <c r="AB49" s="14" t="s">
        <v>218</v>
      </c>
      <c r="AC49" s="5" t="s">
        <v>1278</v>
      </c>
      <c r="AD49" s="5">
        <v>14</v>
      </c>
      <c r="AE49" s="5" t="s">
        <v>602</v>
      </c>
      <c r="AF49" s="5">
        <v>14</v>
      </c>
      <c r="AG49" s="5" t="s">
        <v>602</v>
      </c>
      <c r="AH49" s="5">
        <v>22</v>
      </c>
      <c r="AI49" s="14" t="s">
        <v>278</v>
      </c>
      <c r="AJ49" s="5">
        <v>76050</v>
      </c>
      <c r="AK49" s="19" t="s">
        <v>1249</v>
      </c>
      <c r="AL49" s="16"/>
      <c r="AM49" s="16"/>
      <c r="AN49" s="16"/>
      <c r="AO49" s="5" t="s">
        <v>1250</v>
      </c>
      <c r="AP49" s="5" t="s">
        <v>1279</v>
      </c>
      <c r="AQ49" s="5" t="s">
        <v>1279</v>
      </c>
      <c r="AR49" s="5" t="s">
        <v>1279</v>
      </c>
      <c r="AS49" s="5" t="s">
        <v>1280</v>
      </c>
      <c r="AT49" s="27">
        <v>44691</v>
      </c>
      <c r="AU49" s="31">
        <v>44691</v>
      </c>
      <c r="AV49" s="27">
        <v>44723</v>
      </c>
      <c r="AW49" s="32">
        <v>1778377.232758621</v>
      </c>
      <c r="AX49" s="32">
        <v>2062917.59</v>
      </c>
      <c r="AY49" s="21"/>
      <c r="AZ49" s="21"/>
      <c r="BA49" s="5" t="s">
        <v>733</v>
      </c>
      <c r="BB49" s="7"/>
      <c r="BC49" s="5" t="s">
        <v>1253</v>
      </c>
      <c r="BD49" s="5" t="s">
        <v>1272</v>
      </c>
      <c r="BE49" s="31">
        <v>44692</v>
      </c>
      <c r="BF49" s="27">
        <v>44723</v>
      </c>
      <c r="BG49" s="5" t="s">
        <v>1281</v>
      </c>
      <c r="BH49" s="16"/>
      <c r="BI49" s="5" t="s">
        <v>1282</v>
      </c>
      <c r="BJ49" s="14" t="s">
        <v>285</v>
      </c>
      <c r="BK49" s="5" t="s">
        <v>1255</v>
      </c>
      <c r="BL49" s="16"/>
      <c r="BM49" s="16"/>
      <c r="BN49" s="16"/>
      <c r="BO49" s="16"/>
      <c r="BP49" s="16"/>
      <c r="BQ49" s="16"/>
      <c r="BR49" s="16"/>
      <c r="BS49" s="16"/>
      <c r="BT49" s="16"/>
      <c r="BU49" s="16"/>
      <c r="BV49" s="16"/>
      <c r="BW49" s="16"/>
      <c r="BX49" s="16"/>
      <c r="BY49" s="9" t="s">
        <v>1256</v>
      </c>
      <c r="BZ49" s="36">
        <v>44743</v>
      </c>
      <c r="CA49" s="36">
        <v>44742</v>
      </c>
      <c r="CB49" s="16" t="s">
        <v>1283</v>
      </c>
    </row>
    <row r="50" spans="1:80" s="14" customFormat="1" ht="15">
      <c r="A50" s="26">
        <v>2022</v>
      </c>
      <c r="B50" s="27">
        <v>44652</v>
      </c>
      <c r="C50" s="27">
        <v>44742</v>
      </c>
      <c r="D50" s="5" t="s">
        <v>178</v>
      </c>
      <c r="E50" s="14" t="s">
        <v>182</v>
      </c>
      <c r="F50" s="16" t="s">
        <v>185</v>
      </c>
      <c r="G50" s="17" t="s">
        <v>1284</v>
      </c>
      <c r="H50" s="5" t="s">
        <v>1270</v>
      </c>
      <c r="I50" s="5" t="s">
        <v>1271</v>
      </c>
      <c r="J50" s="27">
        <v>44672</v>
      </c>
      <c r="K50" s="5" t="s">
        <v>1272</v>
      </c>
      <c r="L50" s="17" t="s">
        <v>1285</v>
      </c>
      <c r="M50" s="27">
        <v>44679</v>
      </c>
      <c r="N50" s="17" t="s">
        <v>1286</v>
      </c>
      <c r="O50" s="5" t="s">
        <v>1244</v>
      </c>
      <c r="P50" s="5" t="s">
        <v>1275</v>
      </c>
      <c r="Q50" s="5" t="s">
        <v>1275</v>
      </c>
      <c r="R50" s="5" t="s">
        <v>1276</v>
      </c>
      <c r="S50" s="18" t="s">
        <v>974</v>
      </c>
      <c r="T50" s="18" t="s">
        <v>975</v>
      </c>
      <c r="U50" s="18" t="s">
        <v>976</v>
      </c>
      <c r="V50" s="18" t="s">
        <v>977</v>
      </c>
      <c r="W50" s="18" t="s">
        <v>978</v>
      </c>
      <c r="X50" s="18" t="s">
        <v>212</v>
      </c>
      <c r="Y50" s="7" t="s">
        <v>1287</v>
      </c>
      <c r="Z50" s="5">
        <v>146</v>
      </c>
      <c r="AA50" s="5"/>
      <c r="AB50" s="14" t="s">
        <v>218</v>
      </c>
      <c r="AC50" s="5" t="s">
        <v>1288</v>
      </c>
      <c r="AD50" s="5">
        <v>67</v>
      </c>
      <c r="AE50" s="5" t="s">
        <v>1289</v>
      </c>
      <c r="AF50" s="5">
        <v>67</v>
      </c>
      <c r="AG50" s="5" t="s">
        <v>1289</v>
      </c>
      <c r="AH50" s="5">
        <v>20</v>
      </c>
      <c r="AI50" s="14" t="s">
        <v>268</v>
      </c>
      <c r="AJ50" s="5">
        <v>76074</v>
      </c>
      <c r="AK50" s="19" t="s">
        <v>1249</v>
      </c>
      <c r="AL50" s="16"/>
      <c r="AM50" s="16"/>
      <c r="AN50" s="16"/>
      <c r="AO50" s="5" t="s">
        <v>1250</v>
      </c>
      <c r="AP50" s="5" t="s">
        <v>1279</v>
      </c>
      <c r="AQ50" s="5" t="s">
        <v>1279</v>
      </c>
      <c r="AR50" s="5" t="s">
        <v>1279</v>
      </c>
      <c r="AS50" s="5" t="s">
        <v>1290</v>
      </c>
      <c r="AT50" s="27">
        <v>44691</v>
      </c>
      <c r="AU50" s="31">
        <v>44691</v>
      </c>
      <c r="AV50" s="27">
        <v>44723</v>
      </c>
      <c r="AW50" s="32">
        <v>936828.827586207</v>
      </c>
      <c r="AX50" s="32">
        <v>1086721.44</v>
      </c>
      <c r="AY50" s="21"/>
      <c r="AZ50" s="21"/>
      <c r="BA50" s="5" t="s">
        <v>733</v>
      </c>
      <c r="BB50" s="7"/>
      <c r="BC50" s="5" t="s">
        <v>1253</v>
      </c>
      <c r="BD50" s="5" t="s">
        <v>1272</v>
      </c>
      <c r="BE50" s="31">
        <v>44692</v>
      </c>
      <c r="BF50" s="27">
        <v>44723</v>
      </c>
      <c r="BG50" s="5" t="s">
        <v>1281</v>
      </c>
      <c r="BH50" s="16"/>
      <c r="BI50" s="5" t="s">
        <v>1282</v>
      </c>
      <c r="BJ50" s="14" t="s">
        <v>285</v>
      </c>
      <c r="BK50" s="5" t="s">
        <v>1255</v>
      </c>
      <c r="BL50" s="16"/>
      <c r="BM50" s="16"/>
      <c r="BN50" s="16"/>
      <c r="BO50" s="16"/>
      <c r="BP50" s="16"/>
      <c r="BQ50" s="16"/>
      <c r="BR50" s="16"/>
      <c r="BS50" s="16"/>
      <c r="BT50" s="16"/>
      <c r="BU50" s="16"/>
      <c r="BV50" s="16"/>
      <c r="BW50" s="16"/>
      <c r="BX50" s="16"/>
      <c r="BY50" s="9" t="s">
        <v>1256</v>
      </c>
      <c r="BZ50" s="36">
        <v>44743</v>
      </c>
      <c r="CA50" s="36">
        <v>44742</v>
      </c>
      <c r="CB50" s="16" t="s">
        <v>1283</v>
      </c>
    </row>
    <row r="51" spans="1:80" s="14" customFormat="1" ht="15">
      <c r="A51" s="26">
        <v>2022</v>
      </c>
      <c r="B51" s="27">
        <v>44652</v>
      </c>
      <c r="C51" s="27">
        <v>44742</v>
      </c>
      <c r="D51" s="5" t="s">
        <v>178</v>
      </c>
      <c r="E51" s="14" t="s">
        <v>182</v>
      </c>
      <c r="F51" s="16" t="s">
        <v>185</v>
      </c>
      <c r="G51" s="17" t="s">
        <v>1291</v>
      </c>
      <c r="H51" s="5" t="s">
        <v>1292</v>
      </c>
      <c r="I51" s="5" t="s">
        <v>1293</v>
      </c>
      <c r="J51" s="27">
        <v>44656</v>
      </c>
      <c r="K51" s="5" t="s">
        <v>1294</v>
      </c>
      <c r="L51" s="17" t="s">
        <v>1295</v>
      </c>
      <c r="M51" s="27">
        <v>44662</v>
      </c>
      <c r="N51" s="17" t="s">
        <v>1296</v>
      </c>
      <c r="O51" s="5" t="s">
        <v>1244</v>
      </c>
      <c r="P51" s="5" t="s">
        <v>1297</v>
      </c>
      <c r="Q51" s="5" t="s">
        <v>1297</v>
      </c>
      <c r="R51" s="5" t="s">
        <v>1298</v>
      </c>
      <c r="S51" s="18" t="s">
        <v>979</v>
      </c>
      <c r="T51" s="18" t="s">
        <v>965</v>
      </c>
      <c r="U51" s="18" t="s">
        <v>980</v>
      </c>
      <c r="V51" s="18" t="s">
        <v>981</v>
      </c>
      <c r="W51" s="18" t="s">
        <v>982</v>
      </c>
      <c r="X51" s="18" t="s">
        <v>193</v>
      </c>
      <c r="Y51" s="7" t="s">
        <v>1299</v>
      </c>
      <c r="Z51" s="5">
        <v>30</v>
      </c>
      <c r="AA51" s="5"/>
      <c r="AB51" s="14" t="s">
        <v>218</v>
      </c>
      <c r="AC51" s="5" t="s">
        <v>1300</v>
      </c>
      <c r="AD51" s="5">
        <v>14</v>
      </c>
      <c r="AE51" s="5" t="s">
        <v>602</v>
      </c>
      <c r="AF51" s="5">
        <v>14</v>
      </c>
      <c r="AG51" s="5" t="s">
        <v>602</v>
      </c>
      <c r="AH51" s="5">
        <v>22</v>
      </c>
      <c r="AI51" s="14" t="s">
        <v>278</v>
      </c>
      <c r="AJ51" s="5">
        <v>68010</v>
      </c>
      <c r="AK51" s="19" t="s">
        <v>1249</v>
      </c>
      <c r="AL51" s="16"/>
      <c r="AM51" s="16"/>
      <c r="AN51" s="16"/>
      <c r="AO51" s="5" t="s">
        <v>1250</v>
      </c>
      <c r="AP51" s="5" t="s">
        <v>1301</v>
      </c>
      <c r="AQ51" s="5" t="s">
        <v>1301</v>
      </c>
      <c r="AR51" s="5" t="s">
        <v>1301</v>
      </c>
      <c r="AS51" s="29" t="s">
        <v>1252</v>
      </c>
      <c r="AT51" s="27"/>
      <c r="AU51" s="31"/>
      <c r="AV51" s="27"/>
      <c r="AW51" s="32">
        <v>302428.5344827586</v>
      </c>
      <c r="AX51" s="32">
        <v>350817.1</v>
      </c>
      <c r="AY51" s="21"/>
      <c r="AZ51" s="21"/>
      <c r="BA51" s="5" t="s">
        <v>733</v>
      </c>
      <c r="BB51" s="7"/>
      <c r="BC51" s="5" t="s">
        <v>1253</v>
      </c>
      <c r="BD51" s="5" t="s">
        <v>1294</v>
      </c>
      <c r="BE51" s="31">
        <v>44673</v>
      </c>
      <c r="BF51" s="27">
        <v>44693</v>
      </c>
      <c r="BG51" s="5"/>
      <c r="BH51" s="16"/>
      <c r="BI51" s="5" t="s">
        <v>1302</v>
      </c>
      <c r="BJ51" s="14" t="s">
        <v>285</v>
      </c>
      <c r="BK51" s="5" t="s">
        <v>1255</v>
      </c>
      <c r="BL51" s="16"/>
      <c r="BM51" s="16"/>
      <c r="BN51" s="16"/>
      <c r="BO51" s="16"/>
      <c r="BP51" s="16"/>
      <c r="BQ51" s="16"/>
      <c r="BR51" s="16"/>
      <c r="BS51" s="16"/>
      <c r="BT51" s="16"/>
      <c r="BU51" s="16"/>
      <c r="BV51" s="16"/>
      <c r="BW51" s="16"/>
      <c r="BX51" s="16"/>
      <c r="BY51" s="9" t="s">
        <v>1256</v>
      </c>
      <c r="BZ51" s="36">
        <v>44743</v>
      </c>
      <c r="CA51" s="36">
        <v>44742</v>
      </c>
      <c r="CB51" s="7" t="s">
        <v>1257</v>
      </c>
    </row>
    <row r="52" spans="1:80" s="14" customFormat="1" ht="15">
      <c r="A52" s="26">
        <v>2022</v>
      </c>
      <c r="B52" s="27">
        <v>44652</v>
      </c>
      <c r="C52" s="27">
        <v>44742</v>
      </c>
      <c r="D52" s="5" t="s">
        <v>178</v>
      </c>
      <c r="E52" s="14" t="s">
        <v>182</v>
      </c>
      <c r="F52" s="16" t="s">
        <v>185</v>
      </c>
      <c r="G52" s="17" t="s">
        <v>1303</v>
      </c>
      <c r="H52" s="5" t="s">
        <v>1292</v>
      </c>
      <c r="I52" s="5" t="s">
        <v>1293</v>
      </c>
      <c r="J52" s="27">
        <v>44656</v>
      </c>
      <c r="K52" s="5" t="s">
        <v>1294</v>
      </c>
      <c r="L52" s="17" t="s">
        <v>1304</v>
      </c>
      <c r="M52" s="27">
        <v>44662</v>
      </c>
      <c r="N52" s="17" t="s">
        <v>1305</v>
      </c>
      <c r="O52" s="5" t="s">
        <v>1244</v>
      </c>
      <c r="P52" s="5" t="s">
        <v>1297</v>
      </c>
      <c r="Q52" s="5" t="s">
        <v>1297</v>
      </c>
      <c r="R52" s="5" t="s">
        <v>1298</v>
      </c>
      <c r="S52" s="18" t="s">
        <v>983</v>
      </c>
      <c r="T52" s="18" t="s">
        <v>984</v>
      </c>
      <c r="U52" s="18" t="s">
        <v>985</v>
      </c>
      <c r="V52" s="18" t="s">
        <v>986</v>
      </c>
      <c r="W52" s="18" t="s">
        <v>987</v>
      </c>
      <c r="X52" s="18" t="s">
        <v>212</v>
      </c>
      <c r="Y52" s="7" t="s">
        <v>1306</v>
      </c>
      <c r="Z52" s="5">
        <v>139</v>
      </c>
      <c r="AA52" s="5"/>
      <c r="AB52" s="14" t="s">
        <v>218</v>
      </c>
      <c r="AC52" s="5" t="s">
        <v>1307</v>
      </c>
      <c r="AD52" s="5">
        <v>14</v>
      </c>
      <c r="AE52" s="5" t="s">
        <v>602</v>
      </c>
      <c r="AF52" s="5">
        <v>14</v>
      </c>
      <c r="AG52" s="5" t="s">
        <v>602</v>
      </c>
      <c r="AH52" s="5">
        <v>22</v>
      </c>
      <c r="AI52" s="14" t="s">
        <v>278</v>
      </c>
      <c r="AJ52" s="5">
        <v>76090</v>
      </c>
      <c r="AK52" s="19" t="s">
        <v>1249</v>
      </c>
      <c r="AL52" s="16"/>
      <c r="AM52" s="16"/>
      <c r="AN52" s="16"/>
      <c r="AO52" s="5" t="s">
        <v>1250</v>
      </c>
      <c r="AP52" s="5" t="s">
        <v>1301</v>
      </c>
      <c r="AQ52" s="5" t="s">
        <v>1301</v>
      </c>
      <c r="AR52" s="5" t="s">
        <v>1301</v>
      </c>
      <c r="AS52" s="29" t="s">
        <v>1252</v>
      </c>
      <c r="AT52" s="27"/>
      <c r="AU52" s="31"/>
      <c r="AV52" s="27"/>
      <c r="AW52" s="32">
        <v>380025</v>
      </c>
      <c r="AX52" s="32">
        <v>440829</v>
      </c>
      <c r="AY52" s="21"/>
      <c r="AZ52" s="21"/>
      <c r="BA52" s="5" t="s">
        <v>733</v>
      </c>
      <c r="BB52" s="7"/>
      <c r="BC52" s="5" t="s">
        <v>1253</v>
      </c>
      <c r="BD52" s="5" t="s">
        <v>1294</v>
      </c>
      <c r="BE52" s="31">
        <v>44673</v>
      </c>
      <c r="BF52" s="27">
        <v>44693</v>
      </c>
      <c r="BG52" s="5"/>
      <c r="BH52" s="16"/>
      <c r="BI52" s="5" t="s">
        <v>1302</v>
      </c>
      <c r="BJ52" s="14" t="s">
        <v>285</v>
      </c>
      <c r="BK52" s="5" t="s">
        <v>1255</v>
      </c>
      <c r="BL52" s="16"/>
      <c r="BM52" s="16"/>
      <c r="BN52" s="16"/>
      <c r="BO52" s="16"/>
      <c r="BP52" s="16"/>
      <c r="BQ52" s="16"/>
      <c r="BR52" s="16"/>
      <c r="BS52" s="16"/>
      <c r="BT52" s="16"/>
      <c r="BU52" s="16"/>
      <c r="BV52" s="16"/>
      <c r="BW52" s="16"/>
      <c r="BX52" s="16"/>
      <c r="BY52" s="9" t="s">
        <v>1256</v>
      </c>
      <c r="BZ52" s="36">
        <v>44743</v>
      </c>
      <c r="CA52" s="36">
        <v>44742</v>
      </c>
      <c r="CB52" s="7" t="s">
        <v>1257</v>
      </c>
    </row>
    <row r="53" spans="1:80" s="14" customFormat="1" ht="15">
      <c r="A53" s="26">
        <v>2022</v>
      </c>
      <c r="B53" s="27">
        <v>44652</v>
      </c>
      <c r="C53" s="27">
        <v>44742</v>
      </c>
      <c r="D53" s="5" t="s">
        <v>178</v>
      </c>
      <c r="E53" s="14" t="s">
        <v>182</v>
      </c>
      <c r="F53" s="16" t="s">
        <v>185</v>
      </c>
      <c r="G53" s="17" t="s">
        <v>1308</v>
      </c>
      <c r="H53" s="5" t="s">
        <v>1309</v>
      </c>
      <c r="I53" s="5" t="s">
        <v>1310</v>
      </c>
      <c r="J53" s="27">
        <v>44648</v>
      </c>
      <c r="K53" s="5" t="s">
        <v>1311</v>
      </c>
      <c r="L53" s="17" t="s">
        <v>1312</v>
      </c>
      <c r="M53" s="27">
        <v>44652</v>
      </c>
      <c r="N53" s="17" t="s">
        <v>1313</v>
      </c>
      <c r="O53" s="5" t="s">
        <v>1244</v>
      </c>
      <c r="P53" s="5" t="s">
        <v>1314</v>
      </c>
      <c r="Q53" s="5" t="s">
        <v>1314</v>
      </c>
      <c r="R53" s="5" t="s">
        <v>1315</v>
      </c>
      <c r="S53" s="18" t="s">
        <v>988</v>
      </c>
      <c r="T53" s="18" t="s">
        <v>989</v>
      </c>
      <c r="U53" s="18" t="s">
        <v>990</v>
      </c>
      <c r="V53" s="18" t="s">
        <v>991</v>
      </c>
      <c r="W53" s="18" t="s">
        <v>992</v>
      </c>
      <c r="X53" s="18" t="s">
        <v>193</v>
      </c>
      <c r="Y53" s="7" t="s">
        <v>1316</v>
      </c>
      <c r="Z53" s="5">
        <v>23</v>
      </c>
      <c r="AA53" s="5"/>
      <c r="AB53" s="14" t="s">
        <v>218</v>
      </c>
      <c r="AC53" s="5" t="s">
        <v>1317</v>
      </c>
      <c r="AD53" s="5">
        <v>6</v>
      </c>
      <c r="AE53" s="5" t="s">
        <v>612</v>
      </c>
      <c r="AF53" s="5">
        <v>6</v>
      </c>
      <c r="AG53" s="5" t="s">
        <v>607</v>
      </c>
      <c r="AH53" s="5">
        <v>22</v>
      </c>
      <c r="AI53" s="14" t="s">
        <v>278</v>
      </c>
      <c r="AJ53" s="5">
        <v>76902</v>
      </c>
      <c r="AK53" s="19" t="s">
        <v>1249</v>
      </c>
      <c r="AL53" s="16"/>
      <c r="AM53" s="16"/>
      <c r="AN53" s="16"/>
      <c r="AO53" s="5" t="s">
        <v>1250</v>
      </c>
      <c r="AP53" s="5" t="s">
        <v>1318</v>
      </c>
      <c r="AQ53" s="5" t="s">
        <v>1318</v>
      </c>
      <c r="AR53" s="5" t="s">
        <v>1318</v>
      </c>
      <c r="AS53" s="5" t="s">
        <v>1319</v>
      </c>
      <c r="AT53" s="27">
        <v>44663</v>
      </c>
      <c r="AU53" s="31">
        <v>44693</v>
      </c>
      <c r="AV53" s="27">
        <v>44676</v>
      </c>
      <c r="AW53" s="32">
        <v>1008120</v>
      </c>
      <c r="AX53" s="32">
        <v>1169419.2</v>
      </c>
      <c r="AY53" s="21"/>
      <c r="AZ53" s="21"/>
      <c r="BA53" s="5" t="s">
        <v>733</v>
      </c>
      <c r="BB53" s="7"/>
      <c r="BC53" s="5" t="s">
        <v>1253</v>
      </c>
      <c r="BD53" s="5" t="s">
        <v>1311</v>
      </c>
      <c r="BE53" s="31">
        <v>44663</v>
      </c>
      <c r="BF53" s="27">
        <v>44676</v>
      </c>
      <c r="BG53" s="5" t="s">
        <v>1320</v>
      </c>
      <c r="BH53" s="16"/>
      <c r="BI53" s="5" t="s">
        <v>1321</v>
      </c>
      <c r="BJ53" s="14" t="s">
        <v>285</v>
      </c>
      <c r="BK53" s="5" t="s">
        <v>1255</v>
      </c>
      <c r="BL53" s="16"/>
      <c r="BM53" s="16"/>
      <c r="BN53" s="16"/>
      <c r="BO53" s="16"/>
      <c r="BP53" s="16"/>
      <c r="BQ53" s="16"/>
      <c r="BR53" s="16"/>
      <c r="BS53" s="16"/>
      <c r="BT53" s="16"/>
      <c r="BU53" s="16"/>
      <c r="BV53" s="16"/>
      <c r="BW53" s="16"/>
      <c r="BX53" s="16"/>
      <c r="BY53" s="9" t="s">
        <v>1256</v>
      </c>
      <c r="BZ53" s="36">
        <v>44743</v>
      </c>
      <c r="CA53" s="36">
        <v>44742</v>
      </c>
      <c r="CB53" s="7" t="s">
        <v>1268</v>
      </c>
    </row>
    <row r="54" spans="1:80" s="14" customFormat="1" ht="15">
      <c r="A54" s="26">
        <v>2022</v>
      </c>
      <c r="B54" s="27">
        <v>44652</v>
      </c>
      <c r="C54" s="27">
        <v>44742</v>
      </c>
      <c r="D54" s="5" t="s">
        <v>178</v>
      </c>
      <c r="E54" s="14" t="s">
        <v>182</v>
      </c>
      <c r="F54" s="16" t="s">
        <v>185</v>
      </c>
      <c r="G54" s="17" t="s">
        <v>1322</v>
      </c>
      <c r="H54" s="5" t="s">
        <v>1323</v>
      </c>
      <c r="I54" s="5" t="s">
        <v>1324</v>
      </c>
      <c r="J54" s="27">
        <v>44645</v>
      </c>
      <c r="K54" s="5" t="s">
        <v>1325</v>
      </c>
      <c r="L54" s="17" t="s">
        <v>1326</v>
      </c>
      <c r="M54" s="27">
        <v>44651</v>
      </c>
      <c r="N54" s="17" t="s">
        <v>1327</v>
      </c>
      <c r="O54" s="5" t="s">
        <v>1244</v>
      </c>
      <c r="P54" s="5" t="s">
        <v>1328</v>
      </c>
      <c r="Q54" s="5" t="s">
        <v>1328</v>
      </c>
      <c r="R54" s="5" t="s">
        <v>1329</v>
      </c>
      <c r="S54" s="18" t="s">
        <v>993</v>
      </c>
      <c r="T54" s="18" t="s">
        <v>994</v>
      </c>
      <c r="U54" s="18" t="s">
        <v>995</v>
      </c>
      <c r="V54" s="18" t="s">
        <v>996</v>
      </c>
      <c r="W54" s="18" t="s">
        <v>997</v>
      </c>
      <c r="X54" s="18" t="s">
        <v>193</v>
      </c>
      <c r="Y54" s="7" t="s">
        <v>1330</v>
      </c>
      <c r="Z54" s="5">
        <v>10</v>
      </c>
      <c r="AA54" s="5"/>
      <c r="AB54" s="14" t="s">
        <v>218</v>
      </c>
      <c r="AC54" s="5" t="s">
        <v>1331</v>
      </c>
      <c r="AD54" s="5">
        <v>14</v>
      </c>
      <c r="AE54" s="5" t="s">
        <v>602</v>
      </c>
      <c r="AF54" s="5">
        <v>14</v>
      </c>
      <c r="AG54" s="5" t="s">
        <v>602</v>
      </c>
      <c r="AH54" s="5">
        <v>22</v>
      </c>
      <c r="AI54" s="14" t="s">
        <v>278</v>
      </c>
      <c r="AJ54" s="5">
        <v>76060</v>
      </c>
      <c r="AK54" s="19" t="s">
        <v>1249</v>
      </c>
      <c r="AL54" s="16"/>
      <c r="AM54" s="16"/>
      <c r="AN54" s="16"/>
      <c r="AO54" s="5" t="s">
        <v>1250</v>
      </c>
      <c r="AP54" s="5" t="s">
        <v>1332</v>
      </c>
      <c r="AQ54" s="5" t="s">
        <v>1332</v>
      </c>
      <c r="AR54" s="5" t="s">
        <v>1332</v>
      </c>
      <c r="AS54" s="29" t="s">
        <v>1252</v>
      </c>
      <c r="AT54" s="27"/>
      <c r="AU54" s="31"/>
      <c r="AV54" s="27"/>
      <c r="AW54" s="32">
        <v>2942.956896551724</v>
      </c>
      <c r="AX54" s="32">
        <v>3413.83</v>
      </c>
      <c r="AY54" s="21"/>
      <c r="AZ54" s="21"/>
      <c r="BA54" s="5" t="s">
        <v>733</v>
      </c>
      <c r="BB54" s="7"/>
      <c r="BC54" s="5" t="s">
        <v>1253</v>
      </c>
      <c r="BD54" s="5" t="s">
        <v>1325</v>
      </c>
      <c r="BE54" s="31">
        <v>44658</v>
      </c>
      <c r="BF54" s="27">
        <v>44679</v>
      </c>
      <c r="BG54" s="5"/>
      <c r="BH54" s="16"/>
      <c r="BI54" s="5" t="s">
        <v>1333</v>
      </c>
      <c r="BJ54" s="14" t="s">
        <v>285</v>
      </c>
      <c r="BK54" s="5" t="s">
        <v>1255</v>
      </c>
      <c r="BL54" s="16"/>
      <c r="BM54" s="16"/>
      <c r="BN54" s="16"/>
      <c r="BO54" s="16"/>
      <c r="BP54" s="16"/>
      <c r="BQ54" s="16"/>
      <c r="BR54" s="16"/>
      <c r="BS54" s="16"/>
      <c r="BT54" s="16"/>
      <c r="BU54" s="16"/>
      <c r="BV54" s="16"/>
      <c r="BW54" s="16"/>
      <c r="BX54" s="16"/>
      <c r="BY54" s="9" t="s">
        <v>1256</v>
      </c>
      <c r="BZ54" s="36">
        <v>44743</v>
      </c>
      <c r="CA54" s="36">
        <v>44742</v>
      </c>
      <c r="CB54" s="7" t="s">
        <v>1257</v>
      </c>
    </row>
    <row r="55" spans="1:80" s="14" customFormat="1" ht="15">
      <c r="A55" s="26">
        <v>2022</v>
      </c>
      <c r="B55" s="27">
        <v>44652</v>
      </c>
      <c r="C55" s="27">
        <v>44742</v>
      </c>
      <c r="D55" s="5" t="s">
        <v>178</v>
      </c>
      <c r="E55" s="14" t="s">
        <v>182</v>
      </c>
      <c r="F55" s="16" t="s">
        <v>185</v>
      </c>
      <c r="G55" s="17" t="s">
        <v>1334</v>
      </c>
      <c r="H55" s="5" t="s">
        <v>1323</v>
      </c>
      <c r="I55" s="5" t="s">
        <v>1324</v>
      </c>
      <c r="J55" s="27">
        <v>44645</v>
      </c>
      <c r="K55" s="5" t="s">
        <v>1325</v>
      </c>
      <c r="L55" s="17" t="s">
        <v>1335</v>
      </c>
      <c r="M55" s="27">
        <v>44651</v>
      </c>
      <c r="N55" s="17" t="s">
        <v>1336</v>
      </c>
      <c r="O55" s="5" t="s">
        <v>1244</v>
      </c>
      <c r="P55" s="5" t="s">
        <v>1328</v>
      </c>
      <c r="Q55" s="5" t="s">
        <v>1328</v>
      </c>
      <c r="R55" s="5" t="s">
        <v>1329</v>
      </c>
      <c r="S55" s="18" t="s">
        <v>998</v>
      </c>
      <c r="T55" s="18" t="s">
        <v>999</v>
      </c>
      <c r="U55" s="18" t="s">
        <v>1000</v>
      </c>
      <c r="V55" s="18" t="s">
        <v>1001</v>
      </c>
      <c r="W55" s="18" t="s">
        <v>1002</v>
      </c>
      <c r="X55" s="18" t="s">
        <v>193</v>
      </c>
      <c r="Y55" s="7" t="s">
        <v>1337</v>
      </c>
      <c r="Z55" s="5">
        <v>6</v>
      </c>
      <c r="AA55" s="5"/>
      <c r="AB55" s="14" t="s">
        <v>218</v>
      </c>
      <c r="AC55" s="5" t="s">
        <v>1338</v>
      </c>
      <c r="AD55" s="5">
        <v>14</v>
      </c>
      <c r="AE55" s="5" t="s">
        <v>602</v>
      </c>
      <c r="AF55" s="5">
        <v>14</v>
      </c>
      <c r="AG55" s="5" t="s">
        <v>602</v>
      </c>
      <c r="AH55" s="5">
        <v>22</v>
      </c>
      <c r="AI55" s="14" t="s">
        <v>278</v>
      </c>
      <c r="AJ55" s="5">
        <v>76150</v>
      </c>
      <c r="AK55" s="19" t="s">
        <v>1249</v>
      </c>
      <c r="AL55" s="16"/>
      <c r="AM55" s="16"/>
      <c r="AN55" s="16"/>
      <c r="AO55" s="5" t="s">
        <v>1250</v>
      </c>
      <c r="AP55" s="5" t="s">
        <v>1332</v>
      </c>
      <c r="AQ55" s="5" t="s">
        <v>1332</v>
      </c>
      <c r="AR55" s="5" t="s">
        <v>1332</v>
      </c>
      <c r="AS55" s="29" t="s">
        <v>1252</v>
      </c>
      <c r="AT55" s="27"/>
      <c r="AU55" s="31"/>
      <c r="AV55" s="27"/>
      <c r="AW55" s="32">
        <v>3207.698275862069</v>
      </c>
      <c r="AX55" s="32">
        <v>3720.93</v>
      </c>
      <c r="AY55" s="21"/>
      <c r="AZ55" s="21"/>
      <c r="BA55" s="5" t="s">
        <v>733</v>
      </c>
      <c r="BB55" s="7"/>
      <c r="BC55" s="5" t="s">
        <v>1253</v>
      </c>
      <c r="BD55" s="5" t="s">
        <v>1325</v>
      </c>
      <c r="BE55" s="31">
        <v>44658</v>
      </c>
      <c r="BF55" s="27">
        <v>44679</v>
      </c>
      <c r="BG55" s="5"/>
      <c r="BH55" s="16"/>
      <c r="BI55" s="5" t="s">
        <v>1333</v>
      </c>
      <c r="BJ55" s="14" t="s">
        <v>285</v>
      </c>
      <c r="BK55" s="5" t="s">
        <v>1255</v>
      </c>
      <c r="BL55" s="16"/>
      <c r="BM55" s="16"/>
      <c r="BN55" s="16"/>
      <c r="BO55" s="16"/>
      <c r="BP55" s="16"/>
      <c r="BQ55" s="16"/>
      <c r="BR55" s="16"/>
      <c r="BS55" s="16"/>
      <c r="BT55" s="16"/>
      <c r="BU55" s="16"/>
      <c r="BV55" s="16"/>
      <c r="BW55" s="16"/>
      <c r="BX55" s="16"/>
      <c r="BY55" s="9" t="s">
        <v>1256</v>
      </c>
      <c r="BZ55" s="36">
        <v>44743</v>
      </c>
      <c r="CA55" s="36">
        <v>44742</v>
      </c>
      <c r="CB55" s="7" t="s">
        <v>1257</v>
      </c>
    </row>
    <row r="56" spans="1:80" s="14" customFormat="1" ht="15">
      <c r="A56" s="26">
        <v>2022</v>
      </c>
      <c r="B56" s="27">
        <v>44652</v>
      </c>
      <c r="C56" s="27">
        <v>44742</v>
      </c>
      <c r="D56" s="5" t="s">
        <v>178</v>
      </c>
      <c r="E56" s="14" t="s">
        <v>182</v>
      </c>
      <c r="F56" s="16" t="s">
        <v>185</v>
      </c>
      <c r="G56" s="17" t="s">
        <v>1339</v>
      </c>
      <c r="H56" s="5" t="s">
        <v>1323</v>
      </c>
      <c r="I56" s="5" t="s">
        <v>1324</v>
      </c>
      <c r="J56" s="27">
        <v>44645</v>
      </c>
      <c r="K56" s="5" t="s">
        <v>1325</v>
      </c>
      <c r="L56" s="17" t="s">
        <v>1340</v>
      </c>
      <c r="M56" s="27">
        <v>44651</v>
      </c>
      <c r="N56" s="17" t="s">
        <v>1341</v>
      </c>
      <c r="O56" s="5" t="s">
        <v>1244</v>
      </c>
      <c r="P56" s="5" t="s">
        <v>1328</v>
      </c>
      <c r="Q56" s="5" t="s">
        <v>1328</v>
      </c>
      <c r="R56" s="5" t="s">
        <v>1329</v>
      </c>
      <c r="S56" s="18" t="s">
        <v>1003</v>
      </c>
      <c r="T56" s="18" t="s">
        <v>1004</v>
      </c>
      <c r="U56" s="18" t="s">
        <v>1005</v>
      </c>
      <c r="V56" s="18" t="s">
        <v>1006</v>
      </c>
      <c r="W56" s="18" t="s">
        <v>1007</v>
      </c>
      <c r="X56" s="18" t="s">
        <v>193</v>
      </c>
      <c r="Y56" s="7" t="s">
        <v>1342</v>
      </c>
      <c r="Z56" s="5">
        <v>500</v>
      </c>
      <c r="AA56" s="5" t="s">
        <v>1343</v>
      </c>
      <c r="AB56" s="14" t="s">
        <v>233</v>
      </c>
      <c r="AC56" s="5" t="s">
        <v>1344</v>
      </c>
      <c r="AD56" s="5">
        <v>14</v>
      </c>
      <c r="AE56" s="5" t="s">
        <v>602</v>
      </c>
      <c r="AF56" s="5">
        <v>14</v>
      </c>
      <c r="AG56" s="5" t="s">
        <v>602</v>
      </c>
      <c r="AH56" s="5">
        <v>22</v>
      </c>
      <c r="AI56" s="14" t="s">
        <v>278</v>
      </c>
      <c r="AJ56" s="5">
        <v>76120</v>
      </c>
      <c r="AK56" s="19" t="s">
        <v>1249</v>
      </c>
      <c r="AL56" s="16"/>
      <c r="AM56" s="16"/>
      <c r="AN56" s="16"/>
      <c r="AO56" s="5" t="s">
        <v>1250</v>
      </c>
      <c r="AP56" s="5" t="s">
        <v>1332</v>
      </c>
      <c r="AQ56" s="5" t="s">
        <v>1332</v>
      </c>
      <c r="AR56" s="5" t="s">
        <v>1332</v>
      </c>
      <c r="AS56" s="5" t="s">
        <v>1345</v>
      </c>
      <c r="AT56" s="27">
        <v>44657</v>
      </c>
      <c r="AU56" s="31">
        <v>44657</v>
      </c>
      <c r="AV56" s="27">
        <v>44679</v>
      </c>
      <c r="AW56" s="32">
        <v>1506024.3965517243</v>
      </c>
      <c r="AX56" s="32">
        <v>1746988.3</v>
      </c>
      <c r="AY56" s="21"/>
      <c r="AZ56" s="21"/>
      <c r="BA56" s="5" t="s">
        <v>733</v>
      </c>
      <c r="BB56" s="7"/>
      <c r="BC56" s="5" t="s">
        <v>1253</v>
      </c>
      <c r="BD56" s="5" t="s">
        <v>1325</v>
      </c>
      <c r="BE56" s="31">
        <v>44658</v>
      </c>
      <c r="BF56" s="27">
        <v>44679</v>
      </c>
      <c r="BG56" s="5" t="s">
        <v>1346</v>
      </c>
      <c r="BH56" s="16"/>
      <c r="BI56" s="5" t="s">
        <v>1333</v>
      </c>
      <c r="BJ56" s="14" t="s">
        <v>285</v>
      </c>
      <c r="BK56" s="5" t="s">
        <v>1255</v>
      </c>
      <c r="BL56" s="16"/>
      <c r="BM56" s="16"/>
      <c r="BN56" s="16"/>
      <c r="BO56" s="16"/>
      <c r="BP56" s="16"/>
      <c r="BQ56" s="16"/>
      <c r="BR56" s="16"/>
      <c r="BS56" s="16"/>
      <c r="BT56" s="16"/>
      <c r="BU56" s="16"/>
      <c r="BV56" s="16"/>
      <c r="BW56" s="16"/>
      <c r="BX56" s="16"/>
      <c r="BY56" s="9" t="s">
        <v>1256</v>
      </c>
      <c r="BZ56" s="36">
        <v>44743</v>
      </c>
      <c r="CA56" s="36">
        <v>44742</v>
      </c>
      <c r="CB56" s="7" t="s">
        <v>1268</v>
      </c>
    </row>
    <row r="57" spans="1:80" s="14" customFormat="1" ht="15">
      <c r="A57" s="26">
        <v>2022</v>
      </c>
      <c r="B57" s="27">
        <v>44652</v>
      </c>
      <c r="C57" s="27">
        <v>44742</v>
      </c>
      <c r="D57" s="5" t="s">
        <v>178</v>
      </c>
      <c r="E57" s="14" t="s">
        <v>182</v>
      </c>
      <c r="F57" s="16" t="s">
        <v>185</v>
      </c>
      <c r="G57" s="17" t="s">
        <v>1347</v>
      </c>
      <c r="H57" s="6" t="s">
        <v>1348</v>
      </c>
      <c r="I57" s="5" t="s">
        <v>1349</v>
      </c>
      <c r="J57" s="27">
        <v>44651</v>
      </c>
      <c r="K57" s="5" t="s">
        <v>1350</v>
      </c>
      <c r="L57" s="17" t="s">
        <v>1351</v>
      </c>
      <c r="M57" s="27">
        <v>44657</v>
      </c>
      <c r="N57" s="17" t="s">
        <v>1352</v>
      </c>
      <c r="O57" s="5" t="s">
        <v>1244</v>
      </c>
      <c r="P57" s="6" t="s">
        <v>1353</v>
      </c>
      <c r="Q57" s="6" t="s">
        <v>1353</v>
      </c>
      <c r="R57" s="6" t="s">
        <v>1354</v>
      </c>
      <c r="S57" s="18" t="s">
        <v>1008</v>
      </c>
      <c r="T57" s="18" t="s">
        <v>1009</v>
      </c>
      <c r="U57" s="18" t="s">
        <v>561</v>
      </c>
      <c r="V57" s="18" t="s">
        <v>1010</v>
      </c>
      <c r="W57" s="18" t="s">
        <v>1011</v>
      </c>
      <c r="X57" s="18" t="s">
        <v>193</v>
      </c>
      <c r="Y57" s="7" t="s">
        <v>1355</v>
      </c>
      <c r="Z57" s="5">
        <v>16</v>
      </c>
      <c r="AA57" s="5" t="s">
        <v>1356</v>
      </c>
      <c r="AB57" s="14" t="s">
        <v>248</v>
      </c>
      <c r="AC57" s="5" t="s">
        <v>1344</v>
      </c>
      <c r="AD57" s="5">
        <v>14</v>
      </c>
      <c r="AE57" s="5" t="s">
        <v>602</v>
      </c>
      <c r="AF57" s="5">
        <v>14</v>
      </c>
      <c r="AG57" s="5" t="s">
        <v>602</v>
      </c>
      <c r="AH57" s="5">
        <v>22</v>
      </c>
      <c r="AI57" s="14" t="s">
        <v>278</v>
      </c>
      <c r="AJ57" s="5">
        <v>76120</v>
      </c>
      <c r="AK57" s="19" t="s">
        <v>1249</v>
      </c>
      <c r="AL57" s="16"/>
      <c r="AM57" s="16"/>
      <c r="AN57" s="16"/>
      <c r="AO57" s="5" t="s">
        <v>1250</v>
      </c>
      <c r="AP57" s="5" t="s">
        <v>1357</v>
      </c>
      <c r="AQ57" s="5" t="s">
        <v>1357</v>
      </c>
      <c r="AR57" s="5" t="s">
        <v>1357</v>
      </c>
      <c r="AS57" s="29" t="s">
        <v>1252</v>
      </c>
      <c r="AT57" s="27"/>
      <c r="AU57" s="27"/>
      <c r="AV57" s="27"/>
      <c r="AW57" s="32">
        <v>267591.4913793104</v>
      </c>
      <c r="AX57" s="32">
        <v>310406.13</v>
      </c>
      <c r="AY57" s="21"/>
      <c r="AZ57" s="21"/>
      <c r="BA57" s="5" t="s">
        <v>733</v>
      </c>
      <c r="BB57" s="7"/>
      <c r="BC57" s="5" t="s">
        <v>1253</v>
      </c>
      <c r="BD57" s="5" t="s">
        <v>1350</v>
      </c>
      <c r="BE57" s="27">
        <v>44671</v>
      </c>
      <c r="BF57" s="27">
        <v>44684</v>
      </c>
      <c r="BG57" s="6"/>
      <c r="BH57" s="16"/>
      <c r="BI57" s="5" t="s">
        <v>1358</v>
      </c>
      <c r="BJ57" s="14" t="s">
        <v>285</v>
      </c>
      <c r="BK57" s="5" t="s">
        <v>1255</v>
      </c>
      <c r="BL57" s="16"/>
      <c r="BM57" s="16"/>
      <c r="BN57" s="16"/>
      <c r="BO57" s="16"/>
      <c r="BP57" s="16"/>
      <c r="BQ57" s="16"/>
      <c r="BR57" s="16"/>
      <c r="BS57" s="16"/>
      <c r="BT57" s="16"/>
      <c r="BU57" s="16"/>
      <c r="BV57" s="16"/>
      <c r="BW57" s="16"/>
      <c r="BX57" s="16"/>
      <c r="BY57" s="9" t="s">
        <v>1256</v>
      </c>
      <c r="BZ57" s="36">
        <v>44743</v>
      </c>
      <c r="CA57" s="36">
        <v>44742</v>
      </c>
      <c r="CB57" s="7" t="s">
        <v>1257</v>
      </c>
    </row>
    <row r="58" spans="1:80" s="14" customFormat="1" ht="15">
      <c r="A58" s="26">
        <v>2022</v>
      </c>
      <c r="B58" s="27">
        <v>44652</v>
      </c>
      <c r="C58" s="27">
        <v>44742</v>
      </c>
      <c r="D58" s="5" t="s">
        <v>178</v>
      </c>
      <c r="E58" s="14" t="s">
        <v>182</v>
      </c>
      <c r="F58" s="16" t="s">
        <v>185</v>
      </c>
      <c r="G58" s="17" t="s">
        <v>1359</v>
      </c>
      <c r="H58" s="6" t="s">
        <v>1360</v>
      </c>
      <c r="I58" s="5" t="s">
        <v>1361</v>
      </c>
      <c r="J58" s="27">
        <v>44648</v>
      </c>
      <c r="K58" s="5" t="s">
        <v>1362</v>
      </c>
      <c r="L58" s="17" t="s">
        <v>1363</v>
      </c>
      <c r="M58" s="27">
        <v>44652</v>
      </c>
      <c r="N58" s="17" t="s">
        <v>1364</v>
      </c>
      <c r="O58" s="5" t="s">
        <v>1244</v>
      </c>
      <c r="P58" s="6" t="s">
        <v>1365</v>
      </c>
      <c r="Q58" s="6" t="s">
        <v>1365</v>
      </c>
      <c r="R58" s="6" t="s">
        <v>1366</v>
      </c>
      <c r="S58" s="18" t="s">
        <v>1012</v>
      </c>
      <c r="T58" s="18" t="s">
        <v>561</v>
      </c>
      <c r="U58" s="18" t="s">
        <v>535</v>
      </c>
      <c r="V58" s="18" t="s">
        <v>1013</v>
      </c>
      <c r="W58" s="18" t="s">
        <v>582</v>
      </c>
      <c r="X58" s="18" t="s">
        <v>193</v>
      </c>
      <c r="Y58" s="7" t="s">
        <v>1367</v>
      </c>
      <c r="Z58" s="19">
        <v>12</v>
      </c>
      <c r="AA58" s="19">
        <v>3</v>
      </c>
      <c r="AB58" s="14" t="s">
        <v>218</v>
      </c>
      <c r="AC58" s="5" t="s">
        <v>1368</v>
      </c>
      <c r="AD58" s="19">
        <v>14</v>
      </c>
      <c r="AE58" s="5" t="s">
        <v>602</v>
      </c>
      <c r="AF58" s="19">
        <v>14</v>
      </c>
      <c r="AG58" s="5" t="s">
        <v>602</v>
      </c>
      <c r="AH58" s="19">
        <v>22</v>
      </c>
      <c r="AI58" s="14" t="s">
        <v>278</v>
      </c>
      <c r="AJ58" s="5">
        <v>76020</v>
      </c>
      <c r="AK58" s="19" t="s">
        <v>1249</v>
      </c>
      <c r="AL58" s="16"/>
      <c r="AM58" s="16"/>
      <c r="AN58" s="16"/>
      <c r="AO58" s="5" t="s">
        <v>1250</v>
      </c>
      <c r="AP58" s="5" t="s">
        <v>1369</v>
      </c>
      <c r="AQ58" s="5" t="s">
        <v>1369</v>
      </c>
      <c r="AR58" s="5" t="s">
        <v>1369</v>
      </c>
      <c r="AS58" s="5" t="s">
        <v>1370</v>
      </c>
      <c r="AT58" s="27">
        <v>44663</v>
      </c>
      <c r="AU58" s="27">
        <v>44664</v>
      </c>
      <c r="AV58" s="27">
        <v>44706</v>
      </c>
      <c r="AW58" s="32">
        <v>1155930.9224137934</v>
      </c>
      <c r="AX58" s="32">
        <v>1340879.87</v>
      </c>
      <c r="AY58" s="21"/>
      <c r="AZ58" s="21"/>
      <c r="BA58" s="5" t="s">
        <v>733</v>
      </c>
      <c r="BB58" s="7"/>
      <c r="BC58" s="5" t="s">
        <v>1253</v>
      </c>
      <c r="BD58" s="5" t="s">
        <v>1362</v>
      </c>
      <c r="BE58" s="27">
        <v>44664</v>
      </c>
      <c r="BF58" s="27">
        <v>44706</v>
      </c>
      <c r="BG58" s="6" t="s">
        <v>1371</v>
      </c>
      <c r="BH58" s="16"/>
      <c r="BI58" s="5" t="s">
        <v>1372</v>
      </c>
      <c r="BJ58" s="14" t="s">
        <v>285</v>
      </c>
      <c r="BK58" s="5" t="s">
        <v>1255</v>
      </c>
      <c r="BL58" s="16"/>
      <c r="BM58" s="16"/>
      <c r="BN58" s="16"/>
      <c r="BO58" s="16"/>
      <c r="BP58" s="16"/>
      <c r="BQ58" s="16"/>
      <c r="BR58" s="16"/>
      <c r="BS58" s="16"/>
      <c r="BT58" s="16"/>
      <c r="BU58" s="16"/>
      <c r="BV58" s="16"/>
      <c r="BW58" s="16"/>
      <c r="BX58" s="16"/>
      <c r="BY58" s="9" t="s">
        <v>1256</v>
      </c>
      <c r="BZ58" s="36">
        <v>44743</v>
      </c>
      <c r="CA58" s="36">
        <v>44742</v>
      </c>
      <c r="CB58" s="7" t="s">
        <v>1268</v>
      </c>
    </row>
    <row r="59" spans="1:80" s="14" customFormat="1" ht="15">
      <c r="A59" s="26">
        <v>2022</v>
      </c>
      <c r="B59" s="27">
        <v>44652</v>
      </c>
      <c r="C59" s="27">
        <v>44742</v>
      </c>
      <c r="D59" s="5" t="s">
        <v>178</v>
      </c>
      <c r="E59" s="14" t="s">
        <v>182</v>
      </c>
      <c r="F59" s="16" t="s">
        <v>185</v>
      </c>
      <c r="G59" s="17" t="s">
        <v>1373</v>
      </c>
      <c r="H59" s="6" t="s">
        <v>1360</v>
      </c>
      <c r="I59" s="5" t="s">
        <v>1361</v>
      </c>
      <c r="J59" s="27">
        <v>44648</v>
      </c>
      <c r="K59" s="5" t="s">
        <v>1362</v>
      </c>
      <c r="L59" s="17" t="s">
        <v>1374</v>
      </c>
      <c r="M59" s="27">
        <v>44652</v>
      </c>
      <c r="N59" s="17" t="s">
        <v>1375</v>
      </c>
      <c r="O59" s="5" t="s">
        <v>1244</v>
      </c>
      <c r="P59" s="6" t="s">
        <v>1365</v>
      </c>
      <c r="Q59" s="6" t="s">
        <v>1365</v>
      </c>
      <c r="R59" s="6" t="s">
        <v>1366</v>
      </c>
      <c r="S59" s="18" t="s">
        <v>1014</v>
      </c>
      <c r="T59" s="18" t="s">
        <v>1015</v>
      </c>
      <c r="U59" s="18" t="s">
        <v>1016</v>
      </c>
      <c r="V59" s="18" t="s">
        <v>1017</v>
      </c>
      <c r="W59" s="18" t="s">
        <v>1018</v>
      </c>
      <c r="X59" s="18" t="s">
        <v>193</v>
      </c>
      <c r="Y59" s="16" t="s">
        <v>1376</v>
      </c>
      <c r="Z59" s="19" t="s">
        <v>1377</v>
      </c>
      <c r="AA59" s="19"/>
      <c r="AB59" s="14" t="s">
        <v>218</v>
      </c>
      <c r="AC59" s="19" t="s">
        <v>669</v>
      </c>
      <c r="AD59" s="19">
        <v>14</v>
      </c>
      <c r="AE59" s="19" t="s">
        <v>602</v>
      </c>
      <c r="AF59" s="19">
        <v>14</v>
      </c>
      <c r="AG59" s="19" t="s">
        <v>602</v>
      </c>
      <c r="AH59" s="19">
        <v>22</v>
      </c>
      <c r="AI59" s="14" t="s">
        <v>278</v>
      </c>
      <c r="AJ59" s="19">
        <v>76000</v>
      </c>
      <c r="AK59" s="19" t="s">
        <v>1249</v>
      </c>
      <c r="AL59" s="16"/>
      <c r="AM59" s="16"/>
      <c r="AN59" s="16"/>
      <c r="AO59" s="5" t="s">
        <v>1250</v>
      </c>
      <c r="AP59" s="5" t="s">
        <v>1369</v>
      </c>
      <c r="AQ59" s="5" t="s">
        <v>1369</v>
      </c>
      <c r="AR59" s="5" t="s">
        <v>1369</v>
      </c>
      <c r="AS59" s="29" t="s">
        <v>1252</v>
      </c>
      <c r="AT59" s="27"/>
      <c r="AU59" s="27"/>
      <c r="AV59" s="27"/>
      <c r="AW59" s="33">
        <v>7503.146551724138</v>
      </c>
      <c r="AX59" s="33">
        <v>8703.65</v>
      </c>
      <c r="AY59" s="21"/>
      <c r="AZ59" s="21"/>
      <c r="BA59" s="19" t="s">
        <v>733</v>
      </c>
      <c r="BB59" s="16"/>
      <c r="BC59" s="5" t="s">
        <v>1253</v>
      </c>
      <c r="BD59" s="5" t="s">
        <v>1362</v>
      </c>
      <c r="BE59" s="31">
        <v>44664</v>
      </c>
      <c r="BF59" s="27">
        <v>44673</v>
      </c>
      <c r="BG59" s="16"/>
      <c r="BH59" s="16"/>
      <c r="BI59" s="19" t="s">
        <v>1372</v>
      </c>
      <c r="BJ59" s="14" t="s">
        <v>285</v>
      </c>
      <c r="BK59" s="16" t="s">
        <v>1255</v>
      </c>
      <c r="BL59" s="16"/>
      <c r="BM59" s="16"/>
      <c r="BN59" s="16"/>
      <c r="BO59" s="16"/>
      <c r="BP59" s="16"/>
      <c r="BQ59" s="16"/>
      <c r="BR59" s="16"/>
      <c r="BS59" s="16"/>
      <c r="BT59" s="16"/>
      <c r="BU59" s="16"/>
      <c r="BV59" s="16"/>
      <c r="BW59" s="16"/>
      <c r="BX59" s="16"/>
      <c r="BY59" s="9" t="s">
        <v>1256</v>
      </c>
      <c r="BZ59" s="36">
        <v>44743</v>
      </c>
      <c r="CA59" s="36">
        <v>44742</v>
      </c>
      <c r="CB59" s="7" t="s">
        <v>1257</v>
      </c>
    </row>
    <row r="60" spans="1:80" s="14" customFormat="1" ht="15">
      <c r="A60" s="26">
        <v>2022</v>
      </c>
      <c r="B60" s="27">
        <v>44652</v>
      </c>
      <c r="C60" s="27">
        <v>44742</v>
      </c>
      <c r="D60" s="5" t="s">
        <v>178</v>
      </c>
      <c r="E60" s="14" t="s">
        <v>182</v>
      </c>
      <c r="F60" s="16" t="s">
        <v>185</v>
      </c>
      <c r="G60" s="17" t="s">
        <v>1378</v>
      </c>
      <c r="H60" s="16" t="s">
        <v>1379</v>
      </c>
      <c r="I60" s="16" t="s">
        <v>1380</v>
      </c>
      <c r="J60" s="27">
        <v>44658</v>
      </c>
      <c r="K60" s="16" t="s">
        <v>1381</v>
      </c>
      <c r="L60" s="17" t="s">
        <v>1382</v>
      </c>
      <c r="M60" s="27">
        <v>44663</v>
      </c>
      <c r="N60" s="17" t="s">
        <v>1383</v>
      </c>
      <c r="O60" s="5" t="s">
        <v>1244</v>
      </c>
      <c r="P60" s="16" t="s">
        <v>1384</v>
      </c>
      <c r="Q60" s="16" t="s">
        <v>1384</v>
      </c>
      <c r="R60" s="16" t="s">
        <v>1385</v>
      </c>
      <c r="S60" s="18" t="s">
        <v>1019</v>
      </c>
      <c r="T60" s="18" t="s">
        <v>1020</v>
      </c>
      <c r="U60" s="18" t="s">
        <v>1021</v>
      </c>
      <c r="V60" s="18" t="s">
        <v>1022</v>
      </c>
      <c r="W60" s="18" t="s">
        <v>1023</v>
      </c>
      <c r="X60" s="18" t="s">
        <v>195</v>
      </c>
      <c r="Y60" s="16" t="s">
        <v>1386</v>
      </c>
      <c r="Z60" s="19">
        <v>261</v>
      </c>
      <c r="AA60" s="19"/>
      <c r="AB60" s="14" t="s">
        <v>218</v>
      </c>
      <c r="AC60" s="19" t="s">
        <v>1387</v>
      </c>
      <c r="AD60" s="19">
        <v>57</v>
      </c>
      <c r="AE60" s="19" t="s">
        <v>1388</v>
      </c>
      <c r="AF60" s="19">
        <v>57</v>
      </c>
      <c r="AG60" s="19" t="s">
        <v>1388</v>
      </c>
      <c r="AH60" s="19">
        <v>15</v>
      </c>
      <c r="AI60" s="14" t="s">
        <v>251</v>
      </c>
      <c r="AJ60" s="19">
        <v>53100</v>
      </c>
      <c r="AK60" s="19" t="s">
        <v>1249</v>
      </c>
      <c r="AL60" s="16"/>
      <c r="AM60" s="16"/>
      <c r="AN60" s="16"/>
      <c r="AO60" s="5" t="s">
        <v>1250</v>
      </c>
      <c r="AP60" s="5" t="s">
        <v>1389</v>
      </c>
      <c r="AQ60" s="5" t="s">
        <v>1389</v>
      </c>
      <c r="AR60" s="5" t="s">
        <v>1389</v>
      </c>
      <c r="AS60" s="19" t="s">
        <v>1390</v>
      </c>
      <c r="AT60" s="27">
        <v>44671</v>
      </c>
      <c r="AU60" s="27">
        <v>44671</v>
      </c>
      <c r="AV60" s="27">
        <v>44926</v>
      </c>
      <c r="AW60" s="33">
        <v>1421230.1982758623</v>
      </c>
      <c r="AX60" s="33">
        <v>1648627.03</v>
      </c>
      <c r="AY60" s="21"/>
      <c r="AZ60" s="21"/>
      <c r="BA60" s="19" t="s">
        <v>733</v>
      </c>
      <c r="BB60" s="16"/>
      <c r="BC60" s="5" t="s">
        <v>1253</v>
      </c>
      <c r="BD60" s="16" t="s">
        <v>1381</v>
      </c>
      <c r="BE60" s="31">
        <v>44671</v>
      </c>
      <c r="BF60" s="27">
        <v>44926</v>
      </c>
      <c r="BG60" s="16" t="s">
        <v>1391</v>
      </c>
      <c r="BH60" s="16"/>
      <c r="BI60" s="19" t="s">
        <v>1392</v>
      </c>
      <c r="BJ60" s="14" t="s">
        <v>285</v>
      </c>
      <c r="BK60" s="16" t="s">
        <v>1255</v>
      </c>
      <c r="BL60" s="16"/>
      <c r="BM60" s="16"/>
      <c r="BN60" s="16"/>
      <c r="BO60" s="16"/>
      <c r="BP60" s="16"/>
      <c r="BQ60" s="16"/>
      <c r="BR60" s="16"/>
      <c r="BS60" s="16"/>
      <c r="BT60" s="16"/>
      <c r="BU60" s="16"/>
      <c r="BV60" s="16"/>
      <c r="BW60" s="16"/>
      <c r="BX60" s="16"/>
      <c r="BY60" s="9" t="s">
        <v>1256</v>
      </c>
      <c r="BZ60" s="36">
        <v>44743</v>
      </c>
      <c r="CA60" s="36">
        <v>44742</v>
      </c>
      <c r="CB60" s="7" t="s">
        <v>1268</v>
      </c>
    </row>
    <row r="61" spans="1:80" s="14" customFormat="1" ht="15">
      <c r="A61" s="26">
        <v>2022</v>
      </c>
      <c r="B61" s="27">
        <v>44652</v>
      </c>
      <c r="C61" s="27">
        <v>44742</v>
      </c>
      <c r="D61" s="5" t="s">
        <v>178</v>
      </c>
      <c r="E61" s="14" t="s">
        <v>182</v>
      </c>
      <c r="F61" s="16" t="s">
        <v>185</v>
      </c>
      <c r="G61" s="17" t="s">
        <v>1393</v>
      </c>
      <c r="H61" s="16" t="s">
        <v>1394</v>
      </c>
      <c r="I61" s="16" t="s">
        <v>1395</v>
      </c>
      <c r="J61" s="27">
        <v>44648</v>
      </c>
      <c r="K61" s="16" t="s">
        <v>1396</v>
      </c>
      <c r="L61" s="17" t="s">
        <v>1397</v>
      </c>
      <c r="M61" s="27">
        <v>44652</v>
      </c>
      <c r="N61" s="17" t="s">
        <v>1398</v>
      </c>
      <c r="O61" s="5" t="s">
        <v>1244</v>
      </c>
      <c r="P61" s="16" t="s">
        <v>1399</v>
      </c>
      <c r="Q61" s="16" t="s">
        <v>1399</v>
      </c>
      <c r="R61" s="16" t="s">
        <v>1400</v>
      </c>
      <c r="S61" s="18" t="s">
        <v>1024</v>
      </c>
      <c r="T61" s="18" t="s">
        <v>1025</v>
      </c>
      <c r="U61" s="18" t="s">
        <v>1026</v>
      </c>
      <c r="V61" s="18" t="s">
        <v>1027</v>
      </c>
      <c r="W61" s="18" t="s">
        <v>1028</v>
      </c>
      <c r="X61" s="18" t="s">
        <v>195</v>
      </c>
      <c r="Y61" s="16" t="s">
        <v>1401</v>
      </c>
      <c r="Z61" s="19" t="s">
        <v>1402</v>
      </c>
      <c r="AA61" s="19" t="s">
        <v>1403</v>
      </c>
      <c r="AB61" s="14" t="s">
        <v>227</v>
      </c>
      <c r="AC61" s="19" t="s">
        <v>1404</v>
      </c>
      <c r="AD61" s="19">
        <v>68</v>
      </c>
      <c r="AE61" s="19" t="s">
        <v>1405</v>
      </c>
      <c r="AF61" s="19">
        <v>68</v>
      </c>
      <c r="AG61" s="19" t="s">
        <v>1405</v>
      </c>
      <c r="AH61" s="19">
        <v>30</v>
      </c>
      <c r="AI61" s="14" t="s">
        <v>280</v>
      </c>
      <c r="AJ61" s="19">
        <v>94473</v>
      </c>
      <c r="AK61" s="19" t="s">
        <v>1249</v>
      </c>
      <c r="AL61" s="16"/>
      <c r="AM61" s="16"/>
      <c r="AN61" s="16"/>
      <c r="AO61" s="5" t="s">
        <v>1250</v>
      </c>
      <c r="AP61" s="5" t="s">
        <v>1406</v>
      </c>
      <c r="AQ61" s="5" t="s">
        <v>1406</v>
      </c>
      <c r="AR61" s="5" t="s">
        <v>1406</v>
      </c>
      <c r="AS61" s="19" t="s">
        <v>1407</v>
      </c>
      <c r="AT61" s="27">
        <v>44678</v>
      </c>
      <c r="AU61" s="27">
        <v>44678</v>
      </c>
      <c r="AV61" s="27">
        <v>44708</v>
      </c>
      <c r="AW61" s="33">
        <v>2638102.2413793104</v>
      </c>
      <c r="AX61" s="33">
        <v>3060198.6</v>
      </c>
      <c r="AY61" s="21"/>
      <c r="AZ61" s="21"/>
      <c r="BA61" s="19" t="s">
        <v>733</v>
      </c>
      <c r="BB61" s="16"/>
      <c r="BC61" s="5" t="s">
        <v>1253</v>
      </c>
      <c r="BD61" s="16" t="s">
        <v>1396</v>
      </c>
      <c r="BE61" s="31">
        <v>44664</v>
      </c>
      <c r="BF61" s="27">
        <v>44708</v>
      </c>
      <c r="BG61" s="16" t="s">
        <v>1408</v>
      </c>
      <c r="BH61" s="16"/>
      <c r="BI61" s="19" t="s">
        <v>1409</v>
      </c>
      <c r="BJ61" s="14" t="s">
        <v>285</v>
      </c>
      <c r="BK61" s="16" t="s">
        <v>1255</v>
      </c>
      <c r="BL61" s="16"/>
      <c r="BM61" s="16"/>
      <c r="BN61" s="16"/>
      <c r="BO61" s="16"/>
      <c r="BP61" s="16"/>
      <c r="BQ61" s="16"/>
      <c r="BR61" s="16"/>
      <c r="BS61" s="16"/>
      <c r="BT61" s="16"/>
      <c r="BU61" s="16"/>
      <c r="BV61" s="16"/>
      <c r="BW61" s="16"/>
      <c r="BX61" s="16"/>
      <c r="BY61" s="9" t="s">
        <v>1256</v>
      </c>
      <c r="BZ61" s="36">
        <v>44743</v>
      </c>
      <c r="CA61" s="36">
        <v>44742</v>
      </c>
      <c r="CB61" s="16" t="s">
        <v>1283</v>
      </c>
    </row>
    <row r="62" spans="1:80" s="14" customFormat="1" ht="15">
      <c r="A62" s="26">
        <v>2022</v>
      </c>
      <c r="B62" s="27">
        <v>44652</v>
      </c>
      <c r="C62" s="27">
        <v>44742</v>
      </c>
      <c r="D62" s="5" t="s">
        <v>178</v>
      </c>
      <c r="E62" s="14" t="s">
        <v>182</v>
      </c>
      <c r="F62" s="16" t="s">
        <v>185</v>
      </c>
      <c r="G62" s="17" t="s">
        <v>1410</v>
      </c>
      <c r="H62" s="16" t="s">
        <v>1394</v>
      </c>
      <c r="I62" s="16" t="s">
        <v>1395</v>
      </c>
      <c r="J62" s="27">
        <v>44648</v>
      </c>
      <c r="K62" s="16" t="s">
        <v>1396</v>
      </c>
      <c r="L62" s="17" t="s">
        <v>1411</v>
      </c>
      <c r="M62" s="27">
        <v>44652</v>
      </c>
      <c r="N62" s="17" t="s">
        <v>1412</v>
      </c>
      <c r="O62" s="5" t="s">
        <v>1244</v>
      </c>
      <c r="P62" s="16" t="s">
        <v>1399</v>
      </c>
      <c r="Q62" s="16" t="s">
        <v>1399</v>
      </c>
      <c r="R62" s="16" t="s">
        <v>1400</v>
      </c>
      <c r="S62" s="18" t="s">
        <v>1029</v>
      </c>
      <c r="T62" s="18" t="s">
        <v>1030</v>
      </c>
      <c r="U62" s="18" t="s">
        <v>1031</v>
      </c>
      <c r="V62" s="18" t="s">
        <v>1032</v>
      </c>
      <c r="W62" s="18" t="s">
        <v>1033</v>
      </c>
      <c r="X62" s="18" t="s">
        <v>193</v>
      </c>
      <c r="Y62" s="16" t="s">
        <v>1413</v>
      </c>
      <c r="Z62" s="19">
        <v>1333</v>
      </c>
      <c r="AA62" s="19">
        <v>84</v>
      </c>
      <c r="AB62" s="14" t="s">
        <v>218</v>
      </c>
      <c r="AC62" s="19" t="s">
        <v>1414</v>
      </c>
      <c r="AD62" s="19">
        <v>120</v>
      </c>
      <c r="AE62" s="19" t="s">
        <v>1415</v>
      </c>
      <c r="AF62" s="19">
        <v>120</v>
      </c>
      <c r="AG62" s="19" t="s">
        <v>1415</v>
      </c>
      <c r="AH62" s="19">
        <v>14</v>
      </c>
      <c r="AI62" s="14" t="s">
        <v>270</v>
      </c>
      <c r="AJ62" s="19">
        <v>45019</v>
      </c>
      <c r="AK62" s="19" t="s">
        <v>1249</v>
      </c>
      <c r="AL62" s="16"/>
      <c r="AM62" s="16"/>
      <c r="AN62" s="16"/>
      <c r="AO62" s="5" t="s">
        <v>1250</v>
      </c>
      <c r="AP62" s="5" t="s">
        <v>1406</v>
      </c>
      <c r="AQ62" s="5" t="s">
        <v>1406</v>
      </c>
      <c r="AR62" s="5" t="s">
        <v>1406</v>
      </c>
      <c r="AS62" s="19" t="s">
        <v>1416</v>
      </c>
      <c r="AT62" s="27">
        <v>44678</v>
      </c>
      <c r="AU62" s="27">
        <v>44678</v>
      </c>
      <c r="AV62" s="27">
        <v>44708</v>
      </c>
      <c r="AW62" s="33">
        <v>635544.7672413794</v>
      </c>
      <c r="AX62" s="33">
        <v>737231.93</v>
      </c>
      <c r="AY62" s="21"/>
      <c r="AZ62" s="21"/>
      <c r="BA62" s="19" t="s">
        <v>733</v>
      </c>
      <c r="BB62" s="16"/>
      <c r="BC62" s="5" t="s">
        <v>1253</v>
      </c>
      <c r="BD62" s="16" t="s">
        <v>1396</v>
      </c>
      <c r="BE62" s="31">
        <v>44664</v>
      </c>
      <c r="BF62" s="27">
        <v>44708</v>
      </c>
      <c r="BG62" s="16" t="s">
        <v>1408</v>
      </c>
      <c r="BH62" s="16"/>
      <c r="BI62" s="19" t="s">
        <v>1409</v>
      </c>
      <c r="BJ62" s="14" t="s">
        <v>285</v>
      </c>
      <c r="BK62" s="16" t="s">
        <v>1255</v>
      </c>
      <c r="BL62" s="16"/>
      <c r="BM62" s="16"/>
      <c r="BN62" s="16"/>
      <c r="BO62" s="16"/>
      <c r="BP62" s="16"/>
      <c r="BQ62" s="16"/>
      <c r="BR62" s="16"/>
      <c r="BS62" s="16"/>
      <c r="BT62" s="16"/>
      <c r="BU62" s="16"/>
      <c r="BV62" s="16"/>
      <c r="BW62" s="16"/>
      <c r="BX62" s="16"/>
      <c r="BY62" s="9" t="s">
        <v>1256</v>
      </c>
      <c r="BZ62" s="36">
        <v>44743</v>
      </c>
      <c r="CA62" s="36">
        <v>44742</v>
      </c>
      <c r="CB62" s="16" t="s">
        <v>1283</v>
      </c>
    </row>
    <row r="63" spans="1:80" s="14" customFormat="1" ht="15">
      <c r="A63" s="26">
        <v>2022</v>
      </c>
      <c r="B63" s="27">
        <v>44652</v>
      </c>
      <c r="C63" s="27">
        <v>44742</v>
      </c>
      <c r="D63" s="5" t="s">
        <v>178</v>
      </c>
      <c r="E63" s="14" t="s">
        <v>182</v>
      </c>
      <c r="F63" s="16" t="s">
        <v>185</v>
      </c>
      <c r="G63" s="17" t="s">
        <v>1417</v>
      </c>
      <c r="H63" s="16" t="s">
        <v>1418</v>
      </c>
      <c r="I63" s="16" t="s">
        <v>1419</v>
      </c>
      <c r="J63" s="27">
        <v>44644</v>
      </c>
      <c r="K63" s="16" t="s">
        <v>1420</v>
      </c>
      <c r="L63" s="17" t="s">
        <v>1421</v>
      </c>
      <c r="M63" s="27">
        <v>44650</v>
      </c>
      <c r="N63" s="17" t="s">
        <v>1422</v>
      </c>
      <c r="O63" s="5" t="s">
        <v>1244</v>
      </c>
      <c r="P63" s="16" t="s">
        <v>1423</v>
      </c>
      <c r="Q63" s="16" t="s">
        <v>1423</v>
      </c>
      <c r="R63" s="16" t="s">
        <v>1424</v>
      </c>
      <c r="S63" s="18" t="s">
        <v>1034</v>
      </c>
      <c r="T63" s="18" t="s">
        <v>1035</v>
      </c>
      <c r="U63" s="18" t="s">
        <v>1036</v>
      </c>
      <c r="V63" s="18" t="s">
        <v>1037</v>
      </c>
      <c r="W63" s="18" t="s">
        <v>1038</v>
      </c>
      <c r="X63" s="18" t="s">
        <v>193</v>
      </c>
      <c r="Y63" s="16" t="s">
        <v>1425</v>
      </c>
      <c r="Z63" s="19">
        <v>206</v>
      </c>
      <c r="AA63" s="19">
        <v>414</v>
      </c>
      <c r="AB63" s="14" t="s">
        <v>218</v>
      </c>
      <c r="AC63" s="19" t="s">
        <v>1426</v>
      </c>
      <c r="AD63" s="19">
        <v>14</v>
      </c>
      <c r="AE63" s="19" t="s">
        <v>602</v>
      </c>
      <c r="AF63" s="19">
        <v>14</v>
      </c>
      <c r="AG63" s="19" t="s">
        <v>602</v>
      </c>
      <c r="AH63" s="19">
        <v>22</v>
      </c>
      <c r="AI63" s="14" t="s">
        <v>278</v>
      </c>
      <c r="AJ63" s="19">
        <v>76180</v>
      </c>
      <c r="AK63" s="19" t="s">
        <v>1249</v>
      </c>
      <c r="AL63" s="16"/>
      <c r="AM63" s="16"/>
      <c r="AN63" s="16"/>
      <c r="AO63" s="5" t="s">
        <v>1250</v>
      </c>
      <c r="AP63" s="5" t="s">
        <v>1427</v>
      </c>
      <c r="AQ63" s="5" t="s">
        <v>1427</v>
      </c>
      <c r="AR63" s="5" t="s">
        <v>1427</v>
      </c>
      <c r="AS63" s="19" t="s">
        <v>1428</v>
      </c>
      <c r="AT63" s="27">
        <v>44656</v>
      </c>
      <c r="AU63" s="27">
        <v>44656</v>
      </c>
      <c r="AV63" s="27">
        <v>44932</v>
      </c>
      <c r="AW63" s="33">
        <v>3879112.0689655175</v>
      </c>
      <c r="AX63" s="33">
        <v>4499770</v>
      </c>
      <c r="AY63" s="21"/>
      <c r="AZ63" s="21"/>
      <c r="BA63" s="19" t="s">
        <v>733</v>
      </c>
      <c r="BB63" s="16"/>
      <c r="BC63" s="5" t="s">
        <v>1253</v>
      </c>
      <c r="BD63" s="16" t="s">
        <v>1420</v>
      </c>
      <c r="BE63" s="31">
        <v>44656</v>
      </c>
      <c r="BF63" s="27">
        <v>44932</v>
      </c>
      <c r="BG63" s="16" t="s">
        <v>1429</v>
      </c>
      <c r="BH63" s="16"/>
      <c r="BI63" s="19" t="s">
        <v>1430</v>
      </c>
      <c r="BJ63" s="14" t="s">
        <v>285</v>
      </c>
      <c r="BK63" s="16" t="s">
        <v>1255</v>
      </c>
      <c r="BL63" s="16"/>
      <c r="BM63" s="16"/>
      <c r="BN63" s="16"/>
      <c r="BO63" s="16"/>
      <c r="BP63" s="16"/>
      <c r="BQ63" s="16"/>
      <c r="BR63" s="16"/>
      <c r="BS63" s="16"/>
      <c r="BT63" s="16"/>
      <c r="BU63" s="16"/>
      <c r="BV63" s="16"/>
      <c r="BW63" s="16"/>
      <c r="BX63" s="16"/>
      <c r="BY63" s="9" t="s">
        <v>1256</v>
      </c>
      <c r="BZ63" s="36">
        <v>44743</v>
      </c>
      <c r="CA63" s="36">
        <v>44742</v>
      </c>
      <c r="CB63" s="16" t="s">
        <v>1283</v>
      </c>
    </row>
    <row r="64" spans="1:80" s="14" customFormat="1" ht="15">
      <c r="A64" s="26">
        <v>2022</v>
      </c>
      <c r="B64" s="27">
        <v>44652</v>
      </c>
      <c r="C64" s="27">
        <v>44742</v>
      </c>
      <c r="D64" s="5" t="s">
        <v>178</v>
      </c>
      <c r="E64" s="14" t="s">
        <v>182</v>
      </c>
      <c r="F64" s="16" t="s">
        <v>185</v>
      </c>
      <c r="G64" s="17" t="s">
        <v>1431</v>
      </c>
      <c r="H64" s="16" t="s">
        <v>1432</v>
      </c>
      <c r="I64" s="16" t="s">
        <v>1433</v>
      </c>
      <c r="J64" s="27">
        <v>44652</v>
      </c>
      <c r="K64" s="16" t="s">
        <v>1434</v>
      </c>
      <c r="L64" s="17" t="s">
        <v>1435</v>
      </c>
      <c r="M64" s="27">
        <v>44658</v>
      </c>
      <c r="N64" s="17" t="s">
        <v>1436</v>
      </c>
      <c r="O64" s="5" t="s">
        <v>1244</v>
      </c>
      <c r="P64" s="16" t="s">
        <v>1437</v>
      </c>
      <c r="Q64" s="16" t="s">
        <v>1437</v>
      </c>
      <c r="R64" s="16" t="s">
        <v>1438</v>
      </c>
      <c r="S64" s="18" t="s">
        <v>1039</v>
      </c>
      <c r="T64" s="18" t="s">
        <v>1040</v>
      </c>
      <c r="U64" s="18" t="s">
        <v>1041</v>
      </c>
      <c r="V64" s="18" t="s">
        <v>1042</v>
      </c>
      <c r="W64" s="18" t="s">
        <v>1043</v>
      </c>
      <c r="X64" s="18" t="s">
        <v>212</v>
      </c>
      <c r="Y64" s="16" t="s">
        <v>1439</v>
      </c>
      <c r="Z64" s="19" t="s">
        <v>1440</v>
      </c>
      <c r="AA64" s="19">
        <v>8</v>
      </c>
      <c r="AB64" s="14" t="s">
        <v>218</v>
      </c>
      <c r="AC64" s="19" t="s">
        <v>1441</v>
      </c>
      <c r="AD64" s="19">
        <v>14</v>
      </c>
      <c r="AE64" s="19" t="s">
        <v>602</v>
      </c>
      <c r="AF64" s="19">
        <v>14</v>
      </c>
      <c r="AG64" s="19" t="s">
        <v>602</v>
      </c>
      <c r="AH64" s="19">
        <v>22</v>
      </c>
      <c r="AI64" s="14" t="s">
        <v>278</v>
      </c>
      <c r="AJ64" s="19">
        <v>76100</v>
      </c>
      <c r="AK64" s="19" t="s">
        <v>1249</v>
      </c>
      <c r="AL64" s="16"/>
      <c r="AM64" s="16"/>
      <c r="AN64" s="16"/>
      <c r="AO64" s="5" t="s">
        <v>1250</v>
      </c>
      <c r="AP64" s="5" t="s">
        <v>1442</v>
      </c>
      <c r="AQ64" s="5" t="s">
        <v>1442</v>
      </c>
      <c r="AR64" s="5" t="s">
        <v>1442</v>
      </c>
      <c r="AS64" s="19" t="s">
        <v>1443</v>
      </c>
      <c r="AT64" s="27">
        <v>44670</v>
      </c>
      <c r="AU64" s="27">
        <v>44670</v>
      </c>
      <c r="AV64" s="27">
        <v>44800</v>
      </c>
      <c r="AW64" s="33">
        <v>4622260</v>
      </c>
      <c r="AX64" s="33">
        <v>5361821.6</v>
      </c>
      <c r="AY64" s="21"/>
      <c r="AZ64" s="21"/>
      <c r="BA64" s="19" t="s">
        <v>733</v>
      </c>
      <c r="BB64" s="16"/>
      <c r="BC64" s="5" t="s">
        <v>1253</v>
      </c>
      <c r="BD64" s="16" t="s">
        <v>1434</v>
      </c>
      <c r="BE64" s="31">
        <v>44670</v>
      </c>
      <c r="BF64" s="27">
        <v>44800</v>
      </c>
      <c r="BG64" s="16" t="s">
        <v>1444</v>
      </c>
      <c r="BH64" s="16"/>
      <c r="BI64" s="19" t="s">
        <v>1445</v>
      </c>
      <c r="BJ64" s="14" t="s">
        <v>285</v>
      </c>
      <c r="BK64" s="16" t="s">
        <v>1255</v>
      </c>
      <c r="BL64" s="16"/>
      <c r="BM64" s="16"/>
      <c r="BN64" s="16"/>
      <c r="BO64" s="16"/>
      <c r="BP64" s="16"/>
      <c r="BQ64" s="16"/>
      <c r="BR64" s="16"/>
      <c r="BS64" s="16"/>
      <c r="BT64" s="16"/>
      <c r="BU64" s="16"/>
      <c r="BV64" s="16"/>
      <c r="BW64" s="16"/>
      <c r="BX64" s="16"/>
      <c r="BY64" s="9" t="s">
        <v>1256</v>
      </c>
      <c r="BZ64" s="36">
        <v>44743</v>
      </c>
      <c r="CA64" s="36">
        <v>44742</v>
      </c>
      <c r="CB64" s="7" t="s">
        <v>1268</v>
      </c>
    </row>
    <row r="65" spans="1:80" s="14" customFormat="1" ht="15">
      <c r="A65" s="26">
        <v>2022</v>
      </c>
      <c r="B65" s="27">
        <v>44652</v>
      </c>
      <c r="C65" s="27">
        <v>44742</v>
      </c>
      <c r="D65" s="5" t="s">
        <v>178</v>
      </c>
      <c r="E65" s="14" t="s">
        <v>182</v>
      </c>
      <c r="F65" s="16" t="s">
        <v>185</v>
      </c>
      <c r="G65" s="17" t="s">
        <v>1446</v>
      </c>
      <c r="H65" s="16" t="s">
        <v>1447</v>
      </c>
      <c r="I65" s="16" t="s">
        <v>1448</v>
      </c>
      <c r="J65" s="27">
        <v>44670</v>
      </c>
      <c r="K65" s="16" t="s">
        <v>1449</v>
      </c>
      <c r="L65" s="17" t="s">
        <v>1450</v>
      </c>
      <c r="M65" s="27">
        <v>44673</v>
      </c>
      <c r="N65" s="17" t="s">
        <v>1451</v>
      </c>
      <c r="O65" s="5" t="s">
        <v>1244</v>
      </c>
      <c r="P65" s="16" t="s">
        <v>1452</v>
      </c>
      <c r="Q65" s="16" t="s">
        <v>1452</v>
      </c>
      <c r="R65" s="16" t="s">
        <v>1453</v>
      </c>
      <c r="S65" s="18" t="s">
        <v>1044</v>
      </c>
      <c r="T65" s="18" t="s">
        <v>1045</v>
      </c>
      <c r="U65" s="18" t="s">
        <v>1046</v>
      </c>
      <c r="V65" s="18" t="s">
        <v>1047</v>
      </c>
      <c r="W65" s="18" t="s">
        <v>1048</v>
      </c>
      <c r="X65" s="18" t="s">
        <v>212</v>
      </c>
      <c r="Y65" s="16" t="s">
        <v>1454</v>
      </c>
      <c r="Z65" s="19">
        <v>18</v>
      </c>
      <c r="AA65" s="19"/>
      <c r="AB65" s="14" t="s">
        <v>218</v>
      </c>
      <c r="AC65" s="19" t="s">
        <v>1331</v>
      </c>
      <c r="AD65" s="19">
        <v>14</v>
      </c>
      <c r="AE65" s="19" t="s">
        <v>602</v>
      </c>
      <c r="AF65" s="19">
        <v>14</v>
      </c>
      <c r="AG65" s="19" t="s">
        <v>602</v>
      </c>
      <c r="AH65" s="19">
        <v>22</v>
      </c>
      <c r="AI65" s="14" t="s">
        <v>278</v>
      </c>
      <c r="AJ65" s="19">
        <v>76060</v>
      </c>
      <c r="AK65" s="19" t="s">
        <v>1249</v>
      </c>
      <c r="AL65" s="16"/>
      <c r="AM65" s="16"/>
      <c r="AN65" s="16"/>
      <c r="AO65" s="5" t="s">
        <v>1250</v>
      </c>
      <c r="AP65" s="5" t="s">
        <v>1455</v>
      </c>
      <c r="AQ65" s="5" t="s">
        <v>1455</v>
      </c>
      <c r="AR65" s="5" t="s">
        <v>1455</v>
      </c>
      <c r="AS65" s="19" t="s">
        <v>1456</v>
      </c>
      <c r="AT65" s="27">
        <v>44684</v>
      </c>
      <c r="AU65" s="27">
        <v>44684</v>
      </c>
      <c r="AV65" s="27">
        <v>44926</v>
      </c>
      <c r="AW65" s="33">
        <v>5159127.931034483</v>
      </c>
      <c r="AX65" s="33">
        <v>5984588.4</v>
      </c>
      <c r="AY65" s="21"/>
      <c r="AZ65" s="21"/>
      <c r="BA65" s="19" t="s">
        <v>733</v>
      </c>
      <c r="BB65" s="16"/>
      <c r="BC65" s="5" t="s">
        <v>1253</v>
      </c>
      <c r="BD65" s="16" t="s">
        <v>1449</v>
      </c>
      <c r="BE65" s="31">
        <v>44685</v>
      </c>
      <c r="BF65" s="27">
        <v>44926</v>
      </c>
      <c r="BG65" s="16" t="s">
        <v>1457</v>
      </c>
      <c r="BH65" s="16"/>
      <c r="BI65" s="19" t="s">
        <v>1458</v>
      </c>
      <c r="BJ65" s="14" t="s">
        <v>285</v>
      </c>
      <c r="BK65" s="16" t="s">
        <v>1255</v>
      </c>
      <c r="BL65" s="16"/>
      <c r="BM65" s="16"/>
      <c r="BN65" s="16"/>
      <c r="BO65" s="16"/>
      <c r="BP65" s="16"/>
      <c r="BQ65" s="16"/>
      <c r="BR65" s="16"/>
      <c r="BS65" s="16"/>
      <c r="BT65" s="16"/>
      <c r="BU65" s="16"/>
      <c r="BV65" s="16"/>
      <c r="BW65" s="16"/>
      <c r="BX65" s="16"/>
      <c r="BY65" s="9" t="s">
        <v>1256</v>
      </c>
      <c r="BZ65" s="36">
        <v>44743</v>
      </c>
      <c r="CA65" s="36">
        <v>44742</v>
      </c>
      <c r="CB65" s="7" t="s">
        <v>1268</v>
      </c>
    </row>
    <row r="66" spans="1:80" s="14" customFormat="1" ht="15">
      <c r="A66" s="26">
        <v>2022</v>
      </c>
      <c r="B66" s="27">
        <v>44652</v>
      </c>
      <c r="C66" s="27">
        <v>44742</v>
      </c>
      <c r="D66" s="5" t="s">
        <v>178</v>
      </c>
      <c r="E66" s="14" t="s">
        <v>182</v>
      </c>
      <c r="F66" s="16" t="s">
        <v>185</v>
      </c>
      <c r="G66" s="17" t="s">
        <v>1459</v>
      </c>
      <c r="H66" s="16" t="s">
        <v>1460</v>
      </c>
      <c r="I66" s="16" t="s">
        <v>1461</v>
      </c>
      <c r="J66" s="27">
        <v>44671</v>
      </c>
      <c r="K66" s="16" t="s">
        <v>1462</v>
      </c>
      <c r="L66" s="17" t="s">
        <v>1463</v>
      </c>
      <c r="M66" s="27">
        <v>44675</v>
      </c>
      <c r="N66" s="17" t="s">
        <v>1464</v>
      </c>
      <c r="O66" s="5" t="s">
        <v>1465</v>
      </c>
      <c r="P66" s="16" t="s">
        <v>1466</v>
      </c>
      <c r="Q66" s="16" t="s">
        <v>1466</v>
      </c>
      <c r="R66" s="16" t="s">
        <v>1467</v>
      </c>
      <c r="S66" s="18" t="s">
        <v>1049</v>
      </c>
      <c r="T66" s="18" t="s">
        <v>1050</v>
      </c>
      <c r="U66" s="18" t="s">
        <v>1051</v>
      </c>
      <c r="V66" s="18" t="s">
        <v>1052</v>
      </c>
      <c r="W66" s="18" t="s">
        <v>1053</v>
      </c>
      <c r="X66" s="18" t="s">
        <v>193</v>
      </c>
      <c r="Y66" s="16" t="s">
        <v>1344</v>
      </c>
      <c r="Z66" s="19">
        <v>534</v>
      </c>
      <c r="AA66" s="19"/>
      <c r="AB66" s="14" t="s">
        <v>218</v>
      </c>
      <c r="AC66" s="19" t="s">
        <v>669</v>
      </c>
      <c r="AD66" s="19">
        <v>19</v>
      </c>
      <c r="AE66" s="19" t="s">
        <v>1468</v>
      </c>
      <c r="AF66" s="19">
        <v>19</v>
      </c>
      <c r="AG66" s="19" t="s">
        <v>1468</v>
      </c>
      <c r="AH66" s="19">
        <v>19</v>
      </c>
      <c r="AI66" s="14" t="s">
        <v>279</v>
      </c>
      <c r="AJ66" s="19">
        <v>66230</v>
      </c>
      <c r="AK66" s="19" t="s">
        <v>1249</v>
      </c>
      <c r="AL66" s="16"/>
      <c r="AM66" s="16"/>
      <c r="AN66" s="16"/>
      <c r="AO66" s="5" t="s">
        <v>1250</v>
      </c>
      <c r="AP66" s="5" t="s">
        <v>1469</v>
      </c>
      <c r="AQ66" s="5" t="s">
        <v>1469</v>
      </c>
      <c r="AR66" s="5" t="s">
        <v>1469</v>
      </c>
      <c r="AS66" s="19" t="s">
        <v>1470</v>
      </c>
      <c r="AT66" s="27">
        <v>44713</v>
      </c>
      <c r="AU66" s="27">
        <v>44713</v>
      </c>
      <c r="AV66" s="27">
        <v>44755</v>
      </c>
      <c r="AW66" s="33">
        <v>2511000</v>
      </c>
      <c r="AX66" s="33">
        <v>2912760</v>
      </c>
      <c r="AY66" s="21"/>
      <c r="AZ66" s="21"/>
      <c r="BA66" s="19" t="s">
        <v>733</v>
      </c>
      <c r="BB66" s="16"/>
      <c r="BC66" s="5" t="s">
        <v>1253</v>
      </c>
      <c r="BD66" s="16" t="s">
        <v>1462</v>
      </c>
      <c r="BE66" s="31">
        <v>44713</v>
      </c>
      <c r="BF66" s="27">
        <v>44755</v>
      </c>
      <c r="BG66" s="16" t="s">
        <v>1471</v>
      </c>
      <c r="BH66" s="16"/>
      <c r="BI66" s="19" t="s">
        <v>1472</v>
      </c>
      <c r="BJ66" s="14" t="s">
        <v>285</v>
      </c>
      <c r="BK66" s="16" t="s">
        <v>1255</v>
      </c>
      <c r="BL66" s="16"/>
      <c r="BM66" s="16"/>
      <c r="BN66" s="16"/>
      <c r="BO66" s="16"/>
      <c r="BP66" s="16"/>
      <c r="BQ66" s="16"/>
      <c r="BR66" s="16"/>
      <c r="BS66" s="16"/>
      <c r="BT66" s="16"/>
      <c r="BU66" s="16"/>
      <c r="BV66" s="16"/>
      <c r="BW66" s="16"/>
      <c r="BX66" s="16"/>
      <c r="BY66" s="9" t="s">
        <v>1256</v>
      </c>
      <c r="BZ66" s="36">
        <v>44743</v>
      </c>
      <c r="CA66" s="36">
        <v>44742</v>
      </c>
      <c r="CB66" s="7" t="s">
        <v>1268</v>
      </c>
    </row>
    <row r="67" spans="1:80" s="14" customFormat="1" ht="15">
      <c r="A67" s="26">
        <v>2022</v>
      </c>
      <c r="B67" s="27">
        <v>44652</v>
      </c>
      <c r="C67" s="27">
        <v>44742</v>
      </c>
      <c r="D67" s="5" t="s">
        <v>178</v>
      </c>
      <c r="E67" s="14" t="s">
        <v>182</v>
      </c>
      <c r="F67" s="16" t="s">
        <v>185</v>
      </c>
      <c r="G67" s="17" t="s">
        <v>1473</v>
      </c>
      <c r="H67" s="16" t="s">
        <v>1460</v>
      </c>
      <c r="I67" s="16" t="s">
        <v>1461</v>
      </c>
      <c r="J67" s="27">
        <v>44671</v>
      </c>
      <c r="K67" s="16" t="s">
        <v>1462</v>
      </c>
      <c r="L67" s="17" t="s">
        <v>1474</v>
      </c>
      <c r="M67" s="27">
        <v>44675</v>
      </c>
      <c r="N67" s="17" t="s">
        <v>1475</v>
      </c>
      <c r="O67" s="5" t="s">
        <v>1465</v>
      </c>
      <c r="P67" s="16" t="s">
        <v>1466</v>
      </c>
      <c r="Q67" s="16" t="s">
        <v>1466</v>
      </c>
      <c r="R67" s="16" t="s">
        <v>1467</v>
      </c>
      <c r="S67" s="18" t="s">
        <v>1054</v>
      </c>
      <c r="T67" s="18" t="s">
        <v>1055</v>
      </c>
      <c r="U67" s="18" t="s">
        <v>1056</v>
      </c>
      <c r="V67" s="18" t="s">
        <v>1057</v>
      </c>
      <c r="W67" s="18" t="s">
        <v>1058</v>
      </c>
      <c r="X67" s="18" t="s">
        <v>201</v>
      </c>
      <c r="Y67" s="16" t="s">
        <v>1476</v>
      </c>
      <c r="Z67" s="19">
        <v>225</v>
      </c>
      <c r="AA67" s="19"/>
      <c r="AB67" s="14" t="s">
        <v>218</v>
      </c>
      <c r="AC67" s="19" t="s">
        <v>1477</v>
      </c>
      <c r="AD67" s="19">
        <v>14</v>
      </c>
      <c r="AE67" s="19" t="s">
        <v>602</v>
      </c>
      <c r="AF67" s="19">
        <v>14</v>
      </c>
      <c r="AG67" s="19" t="s">
        <v>602</v>
      </c>
      <c r="AH67" s="19">
        <v>22</v>
      </c>
      <c r="AI67" s="14" t="s">
        <v>278</v>
      </c>
      <c r="AJ67" s="19">
        <v>76060</v>
      </c>
      <c r="AK67" s="19" t="s">
        <v>1249</v>
      </c>
      <c r="AL67" s="16"/>
      <c r="AM67" s="16"/>
      <c r="AN67" s="16"/>
      <c r="AO67" s="5" t="s">
        <v>1250</v>
      </c>
      <c r="AP67" s="5" t="s">
        <v>1469</v>
      </c>
      <c r="AQ67" s="5" t="s">
        <v>1469</v>
      </c>
      <c r="AR67" s="5" t="s">
        <v>1469</v>
      </c>
      <c r="AS67" s="29" t="s">
        <v>1252</v>
      </c>
      <c r="AT67" s="27"/>
      <c r="AU67" s="27"/>
      <c r="AV67" s="27"/>
      <c r="AW67" s="33">
        <v>248016.5775862069</v>
      </c>
      <c r="AX67" s="33">
        <v>287699.23</v>
      </c>
      <c r="AY67" s="21"/>
      <c r="AZ67" s="21"/>
      <c r="BA67" s="19" t="s">
        <v>733</v>
      </c>
      <c r="BB67" s="16"/>
      <c r="BC67" s="5" t="s">
        <v>1253</v>
      </c>
      <c r="BD67" s="16" t="s">
        <v>1462</v>
      </c>
      <c r="BE67" s="31">
        <v>44713</v>
      </c>
      <c r="BF67" s="27">
        <v>44755</v>
      </c>
      <c r="BG67" s="16"/>
      <c r="BH67" s="16"/>
      <c r="BI67" s="19" t="s">
        <v>1472</v>
      </c>
      <c r="BJ67" s="14" t="s">
        <v>285</v>
      </c>
      <c r="BK67" s="16" t="s">
        <v>1255</v>
      </c>
      <c r="BL67" s="16"/>
      <c r="BM67" s="16"/>
      <c r="BN67" s="16"/>
      <c r="BO67" s="16"/>
      <c r="BP67" s="16"/>
      <c r="BQ67" s="16"/>
      <c r="BR67" s="16"/>
      <c r="BS67" s="16"/>
      <c r="BT67" s="16"/>
      <c r="BU67" s="16"/>
      <c r="BV67" s="16"/>
      <c r="BW67" s="16"/>
      <c r="BX67" s="16"/>
      <c r="BY67" s="9" t="s">
        <v>1256</v>
      </c>
      <c r="BZ67" s="36">
        <v>44743</v>
      </c>
      <c r="CA67" s="36">
        <v>44742</v>
      </c>
      <c r="CB67" s="7" t="s">
        <v>1257</v>
      </c>
    </row>
    <row r="68" spans="1:80" s="14" customFormat="1" ht="15">
      <c r="A68" s="26">
        <v>2022</v>
      </c>
      <c r="B68" s="27">
        <v>44652</v>
      </c>
      <c r="C68" s="27">
        <v>44742</v>
      </c>
      <c r="D68" s="5" t="s">
        <v>178</v>
      </c>
      <c r="E68" s="14" t="s">
        <v>182</v>
      </c>
      <c r="F68" s="16" t="s">
        <v>185</v>
      </c>
      <c r="G68" s="17" t="s">
        <v>1478</v>
      </c>
      <c r="H68" s="16" t="s">
        <v>1479</v>
      </c>
      <c r="I68" s="16" t="s">
        <v>1480</v>
      </c>
      <c r="J68" s="27">
        <v>44672</v>
      </c>
      <c r="K68" s="16" t="s">
        <v>1481</v>
      </c>
      <c r="L68" s="17" t="s">
        <v>1482</v>
      </c>
      <c r="M68" s="27">
        <v>44677</v>
      </c>
      <c r="N68" s="17" t="s">
        <v>1483</v>
      </c>
      <c r="O68" s="5" t="s">
        <v>1244</v>
      </c>
      <c r="P68" s="16" t="s">
        <v>1484</v>
      </c>
      <c r="Q68" s="16" t="s">
        <v>1484</v>
      </c>
      <c r="R68" s="16" t="s">
        <v>1485</v>
      </c>
      <c r="S68" s="18" t="s">
        <v>1059</v>
      </c>
      <c r="T68" s="18" t="s">
        <v>1060</v>
      </c>
      <c r="U68" s="18" t="s">
        <v>1061</v>
      </c>
      <c r="V68" s="18" t="s">
        <v>1062</v>
      </c>
      <c r="W68" s="18" t="s">
        <v>1063</v>
      </c>
      <c r="X68" s="18" t="s">
        <v>193</v>
      </c>
      <c r="Y68" s="16" t="s">
        <v>1486</v>
      </c>
      <c r="Z68" s="19">
        <v>7092</v>
      </c>
      <c r="AA68" s="19">
        <v>10</v>
      </c>
      <c r="AB68" s="14" t="s">
        <v>218</v>
      </c>
      <c r="AC68" s="19" t="s">
        <v>1487</v>
      </c>
      <c r="AD68" s="19">
        <v>14</v>
      </c>
      <c r="AE68" s="19" t="s">
        <v>602</v>
      </c>
      <c r="AF68" s="19">
        <v>14</v>
      </c>
      <c r="AG68" s="19" t="s">
        <v>602</v>
      </c>
      <c r="AH68" s="19">
        <v>22</v>
      </c>
      <c r="AI68" s="14" t="s">
        <v>278</v>
      </c>
      <c r="AJ68" s="19">
        <v>76090</v>
      </c>
      <c r="AK68" s="19" t="s">
        <v>1249</v>
      </c>
      <c r="AL68" s="16"/>
      <c r="AM68" s="16"/>
      <c r="AN68" s="16"/>
      <c r="AO68" s="5" t="s">
        <v>1250</v>
      </c>
      <c r="AP68" s="5" t="s">
        <v>1488</v>
      </c>
      <c r="AQ68" s="5" t="s">
        <v>1488</v>
      </c>
      <c r="AR68" s="5" t="s">
        <v>1488</v>
      </c>
      <c r="AS68" s="19" t="s">
        <v>1489</v>
      </c>
      <c r="AT68" s="27">
        <v>44687</v>
      </c>
      <c r="AU68" s="27">
        <v>44687</v>
      </c>
      <c r="AV68" s="27">
        <v>44736</v>
      </c>
      <c r="AW68" s="33">
        <v>1342190.5</v>
      </c>
      <c r="AX68" s="33">
        <v>1556940.98</v>
      </c>
      <c r="AY68" s="21"/>
      <c r="AZ68" s="21"/>
      <c r="BA68" s="19" t="s">
        <v>733</v>
      </c>
      <c r="BB68" s="16"/>
      <c r="BC68" s="5" t="s">
        <v>1253</v>
      </c>
      <c r="BD68" s="16" t="s">
        <v>1481</v>
      </c>
      <c r="BE68" s="31">
        <v>44687</v>
      </c>
      <c r="BF68" s="27">
        <v>44736</v>
      </c>
      <c r="BG68" s="16" t="s">
        <v>1490</v>
      </c>
      <c r="BH68" s="16"/>
      <c r="BI68" s="19" t="s">
        <v>1491</v>
      </c>
      <c r="BJ68" s="14" t="s">
        <v>285</v>
      </c>
      <c r="BK68" s="16" t="s">
        <v>1255</v>
      </c>
      <c r="BL68" s="16"/>
      <c r="BM68" s="16"/>
      <c r="BN68" s="16"/>
      <c r="BO68" s="16"/>
      <c r="BP68" s="16"/>
      <c r="BQ68" s="16"/>
      <c r="BR68" s="16"/>
      <c r="BS68" s="16"/>
      <c r="BT68" s="16"/>
      <c r="BU68" s="16"/>
      <c r="BV68" s="16"/>
      <c r="BW68" s="16"/>
      <c r="BX68" s="16"/>
      <c r="BY68" s="9" t="s">
        <v>1256</v>
      </c>
      <c r="BZ68" s="36">
        <v>44743</v>
      </c>
      <c r="CA68" s="36">
        <v>44742</v>
      </c>
      <c r="CB68" s="7" t="s">
        <v>1268</v>
      </c>
    </row>
    <row r="69" spans="1:80" s="14" customFormat="1" ht="15">
      <c r="A69" s="26">
        <v>2022</v>
      </c>
      <c r="B69" s="27">
        <v>44652</v>
      </c>
      <c r="C69" s="27">
        <v>44742</v>
      </c>
      <c r="D69" s="5" t="s">
        <v>178</v>
      </c>
      <c r="E69" s="14" t="s">
        <v>182</v>
      </c>
      <c r="F69" s="16" t="s">
        <v>185</v>
      </c>
      <c r="G69" s="17" t="s">
        <v>1492</v>
      </c>
      <c r="H69" s="16" t="s">
        <v>1493</v>
      </c>
      <c r="I69" s="16" t="s">
        <v>1494</v>
      </c>
      <c r="J69" s="27">
        <v>44683</v>
      </c>
      <c r="K69" s="16" t="s">
        <v>1495</v>
      </c>
      <c r="L69" s="17" t="s">
        <v>1496</v>
      </c>
      <c r="M69" s="27">
        <v>44687</v>
      </c>
      <c r="N69" s="17" t="s">
        <v>1497</v>
      </c>
      <c r="O69" s="5" t="s">
        <v>1244</v>
      </c>
      <c r="P69" s="16" t="s">
        <v>1498</v>
      </c>
      <c r="Q69" s="16" t="s">
        <v>1498</v>
      </c>
      <c r="R69" s="16" t="s">
        <v>1499</v>
      </c>
      <c r="S69" s="18" t="s">
        <v>1064</v>
      </c>
      <c r="T69" s="18" t="s">
        <v>561</v>
      </c>
      <c r="U69" s="18" t="s">
        <v>1065</v>
      </c>
      <c r="V69" s="18" t="s">
        <v>1066</v>
      </c>
      <c r="W69" s="18" t="s">
        <v>1067</v>
      </c>
      <c r="X69" s="18" t="s">
        <v>193</v>
      </c>
      <c r="Y69" s="16" t="s">
        <v>1500</v>
      </c>
      <c r="Z69" s="19">
        <v>126</v>
      </c>
      <c r="AA69" s="19">
        <v>301</v>
      </c>
      <c r="AB69" s="14" t="s">
        <v>218</v>
      </c>
      <c r="AC69" s="19" t="s">
        <v>1501</v>
      </c>
      <c r="AD69" s="19">
        <v>14</v>
      </c>
      <c r="AE69" s="19" t="s">
        <v>1344</v>
      </c>
      <c r="AF69" s="19">
        <v>14</v>
      </c>
      <c r="AG69" s="19" t="s">
        <v>1344</v>
      </c>
      <c r="AH69" s="19">
        <v>9</v>
      </c>
      <c r="AI69" s="14" t="s">
        <v>281</v>
      </c>
      <c r="AJ69" s="19">
        <v>3023</v>
      </c>
      <c r="AK69" s="19" t="s">
        <v>1249</v>
      </c>
      <c r="AL69" s="16"/>
      <c r="AM69" s="16"/>
      <c r="AN69" s="16"/>
      <c r="AO69" s="5" t="s">
        <v>1250</v>
      </c>
      <c r="AP69" s="5" t="s">
        <v>1502</v>
      </c>
      <c r="AQ69" s="5" t="s">
        <v>1502</v>
      </c>
      <c r="AR69" s="5" t="s">
        <v>1502</v>
      </c>
      <c r="AS69" s="19" t="s">
        <v>1503</v>
      </c>
      <c r="AT69" s="27">
        <v>44698</v>
      </c>
      <c r="AU69" s="27">
        <v>44698</v>
      </c>
      <c r="AV69" s="27">
        <v>44926</v>
      </c>
      <c r="AW69" s="33">
        <v>706810.3448275862</v>
      </c>
      <c r="AX69" s="33">
        <v>819900</v>
      </c>
      <c r="AY69" s="21"/>
      <c r="AZ69" s="21"/>
      <c r="BA69" s="19" t="s">
        <v>733</v>
      </c>
      <c r="BB69" s="16"/>
      <c r="BC69" s="5" t="s">
        <v>1253</v>
      </c>
      <c r="BD69" s="16" t="s">
        <v>1495</v>
      </c>
      <c r="BE69" s="31">
        <v>44699</v>
      </c>
      <c r="BF69" s="27">
        <v>44926</v>
      </c>
      <c r="BG69" s="16" t="s">
        <v>1504</v>
      </c>
      <c r="BH69" s="16"/>
      <c r="BI69" s="19" t="s">
        <v>1505</v>
      </c>
      <c r="BJ69" s="14" t="s">
        <v>285</v>
      </c>
      <c r="BK69" s="16" t="s">
        <v>1255</v>
      </c>
      <c r="BL69" s="16"/>
      <c r="BM69" s="16"/>
      <c r="BN69" s="16"/>
      <c r="BO69" s="16"/>
      <c r="BP69" s="16"/>
      <c r="BQ69" s="16"/>
      <c r="BR69" s="16"/>
      <c r="BS69" s="16"/>
      <c r="BT69" s="16"/>
      <c r="BU69" s="16"/>
      <c r="BV69" s="16"/>
      <c r="BW69" s="16"/>
      <c r="BX69" s="16"/>
      <c r="BY69" s="9" t="s">
        <v>1256</v>
      </c>
      <c r="BZ69" s="36">
        <v>44743</v>
      </c>
      <c r="CA69" s="36">
        <v>44742</v>
      </c>
      <c r="CB69" s="16" t="s">
        <v>1283</v>
      </c>
    </row>
    <row r="70" spans="1:80" s="14" customFormat="1" ht="15">
      <c r="A70" s="26">
        <v>2022</v>
      </c>
      <c r="B70" s="27">
        <v>44652</v>
      </c>
      <c r="C70" s="27">
        <v>44742</v>
      </c>
      <c r="D70" s="5" t="s">
        <v>178</v>
      </c>
      <c r="E70" s="14" t="s">
        <v>182</v>
      </c>
      <c r="F70" s="16" t="s">
        <v>185</v>
      </c>
      <c r="G70" s="17" t="s">
        <v>1506</v>
      </c>
      <c r="H70" s="16" t="s">
        <v>1507</v>
      </c>
      <c r="I70" s="16" t="s">
        <v>1508</v>
      </c>
      <c r="J70" s="27">
        <v>44664</v>
      </c>
      <c r="K70" s="16" t="s">
        <v>1509</v>
      </c>
      <c r="L70" s="17" t="s">
        <v>1510</v>
      </c>
      <c r="M70" s="27">
        <v>44670</v>
      </c>
      <c r="N70" s="17" t="s">
        <v>1511</v>
      </c>
      <c r="O70" s="5" t="s">
        <v>1244</v>
      </c>
      <c r="P70" s="16" t="s">
        <v>1512</v>
      </c>
      <c r="Q70" s="16" t="s">
        <v>1512</v>
      </c>
      <c r="R70" s="16" t="s">
        <v>1513</v>
      </c>
      <c r="S70" s="18" t="s">
        <v>1068</v>
      </c>
      <c r="T70" s="18" t="s">
        <v>1069</v>
      </c>
      <c r="U70" s="18" t="s">
        <v>1070</v>
      </c>
      <c r="V70" s="18" t="s">
        <v>1071</v>
      </c>
      <c r="W70" s="18" t="s">
        <v>1072</v>
      </c>
      <c r="X70" s="18" t="s">
        <v>212</v>
      </c>
      <c r="Y70" s="16" t="s">
        <v>1355</v>
      </c>
      <c r="Z70" s="19">
        <v>310</v>
      </c>
      <c r="AA70" s="19" t="s">
        <v>1514</v>
      </c>
      <c r="AB70" s="14" t="s">
        <v>227</v>
      </c>
      <c r="AC70" s="19" t="s">
        <v>1515</v>
      </c>
      <c r="AD70" s="19">
        <v>14</v>
      </c>
      <c r="AE70" s="19" t="s">
        <v>602</v>
      </c>
      <c r="AF70" s="19">
        <v>14</v>
      </c>
      <c r="AG70" s="19" t="s">
        <v>602</v>
      </c>
      <c r="AH70" s="19">
        <v>22</v>
      </c>
      <c r="AI70" s="14" t="s">
        <v>278</v>
      </c>
      <c r="AJ70" s="19">
        <v>76150</v>
      </c>
      <c r="AK70" s="19" t="s">
        <v>1249</v>
      </c>
      <c r="AL70" s="16"/>
      <c r="AM70" s="16"/>
      <c r="AN70" s="16"/>
      <c r="AO70" s="5" t="s">
        <v>1250</v>
      </c>
      <c r="AP70" s="5" t="s">
        <v>1516</v>
      </c>
      <c r="AQ70" s="5" t="s">
        <v>1516</v>
      </c>
      <c r="AR70" s="5" t="s">
        <v>1516</v>
      </c>
      <c r="AS70" s="19" t="s">
        <v>1517</v>
      </c>
      <c r="AT70" s="27">
        <v>44673</v>
      </c>
      <c r="AU70" s="27">
        <v>44673</v>
      </c>
      <c r="AV70" s="27">
        <v>44683</v>
      </c>
      <c r="AW70" s="33">
        <v>1724100.0000000002</v>
      </c>
      <c r="AX70" s="33">
        <v>1999956</v>
      </c>
      <c r="AY70" s="10"/>
      <c r="AZ70" s="21"/>
      <c r="BA70" s="19" t="s">
        <v>733</v>
      </c>
      <c r="BB70" s="16"/>
      <c r="BC70" s="5" t="s">
        <v>1253</v>
      </c>
      <c r="BD70" s="16" t="s">
        <v>1509</v>
      </c>
      <c r="BE70" s="31">
        <v>44674</v>
      </c>
      <c r="BF70" s="27">
        <v>44683</v>
      </c>
      <c r="BG70" s="16" t="s">
        <v>1518</v>
      </c>
      <c r="BH70" s="16"/>
      <c r="BI70" s="19" t="s">
        <v>1519</v>
      </c>
      <c r="BJ70" s="14" t="s">
        <v>285</v>
      </c>
      <c r="BK70" s="16" t="s">
        <v>1255</v>
      </c>
      <c r="BL70" s="16"/>
      <c r="BM70" s="16"/>
      <c r="BN70" s="16"/>
      <c r="BO70" s="16"/>
      <c r="BP70" s="16"/>
      <c r="BQ70" s="16"/>
      <c r="BR70" s="16"/>
      <c r="BS70" s="16"/>
      <c r="BT70" s="16"/>
      <c r="BU70" s="16"/>
      <c r="BV70" s="16"/>
      <c r="BW70" s="16"/>
      <c r="BX70" s="16"/>
      <c r="BY70" s="9" t="s">
        <v>1256</v>
      </c>
      <c r="BZ70" s="36">
        <v>44743</v>
      </c>
      <c r="CA70" s="36">
        <v>44742</v>
      </c>
      <c r="CB70" s="7" t="s">
        <v>1268</v>
      </c>
    </row>
    <row r="71" spans="1:80" s="14" customFormat="1" ht="15">
      <c r="A71" s="26">
        <v>2022</v>
      </c>
      <c r="B71" s="27">
        <v>44652</v>
      </c>
      <c r="C71" s="27">
        <v>44742</v>
      </c>
      <c r="D71" s="5" t="s">
        <v>178</v>
      </c>
      <c r="E71" s="14" t="s">
        <v>182</v>
      </c>
      <c r="F71" s="16" t="s">
        <v>185</v>
      </c>
      <c r="G71" s="17" t="s">
        <v>1520</v>
      </c>
      <c r="H71" s="16" t="s">
        <v>1507</v>
      </c>
      <c r="I71" s="16" t="s">
        <v>1508</v>
      </c>
      <c r="J71" s="27">
        <v>44664</v>
      </c>
      <c r="K71" s="16" t="s">
        <v>1509</v>
      </c>
      <c r="L71" s="17" t="s">
        <v>1521</v>
      </c>
      <c r="M71" s="27">
        <v>44670</v>
      </c>
      <c r="N71" s="17" t="s">
        <v>1522</v>
      </c>
      <c r="O71" s="5" t="s">
        <v>1244</v>
      </c>
      <c r="P71" s="16" t="s">
        <v>1512</v>
      </c>
      <c r="Q71" s="16" t="s">
        <v>1512</v>
      </c>
      <c r="R71" s="16" t="s">
        <v>1513</v>
      </c>
      <c r="S71" s="18" t="s">
        <v>1073</v>
      </c>
      <c r="T71" s="18" t="s">
        <v>1074</v>
      </c>
      <c r="U71" s="18" t="s">
        <v>1075</v>
      </c>
      <c r="V71" s="18" t="s">
        <v>1076</v>
      </c>
      <c r="W71" s="18" t="s">
        <v>1077</v>
      </c>
      <c r="X71" s="18" t="s">
        <v>201</v>
      </c>
      <c r="Y71" s="16" t="s">
        <v>1523</v>
      </c>
      <c r="Z71" s="19">
        <v>1006</v>
      </c>
      <c r="AA71" s="19">
        <v>27</v>
      </c>
      <c r="AB71" s="14" t="s">
        <v>218</v>
      </c>
      <c r="AC71" s="19" t="s">
        <v>1524</v>
      </c>
      <c r="AD71" s="19">
        <v>14</v>
      </c>
      <c r="AE71" s="19" t="s">
        <v>602</v>
      </c>
      <c r="AF71" s="19">
        <v>14</v>
      </c>
      <c r="AG71" s="19" t="s">
        <v>602</v>
      </c>
      <c r="AH71" s="19">
        <v>22</v>
      </c>
      <c r="AI71" s="14" t="s">
        <v>278</v>
      </c>
      <c r="AJ71" s="19">
        <v>76087</v>
      </c>
      <c r="AK71" s="19" t="s">
        <v>1249</v>
      </c>
      <c r="AL71" s="16"/>
      <c r="AM71" s="16"/>
      <c r="AN71" s="16"/>
      <c r="AO71" s="5" t="s">
        <v>1250</v>
      </c>
      <c r="AP71" s="5" t="s">
        <v>1516</v>
      </c>
      <c r="AQ71" s="5" t="s">
        <v>1516</v>
      </c>
      <c r="AR71" s="5" t="s">
        <v>1516</v>
      </c>
      <c r="AS71" s="19" t="s">
        <v>1525</v>
      </c>
      <c r="AT71" s="27">
        <v>44673</v>
      </c>
      <c r="AU71" s="27">
        <v>44673</v>
      </c>
      <c r="AV71" s="27">
        <v>44683</v>
      </c>
      <c r="AW71" s="33">
        <v>1536096.077586207</v>
      </c>
      <c r="AX71" s="33">
        <v>1781871.45</v>
      </c>
      <c r="AY71" s="10"/>
      <c r="AZ71" s="21"/>
      <c r="BA71" s="19" t="s">
        <v>733</v>
      </c>
      <c r="BB71" s="16"/>
      <c r="BC71" s="5" t="s">
        <v>1253</v>
      </c>
      <c r="BD71" s="16" t="s">
        <v>1509</v>
      </c>
      <c r="BE71" s="31">
        <v>44674</v>
      </c>
      <c r="BF71" s="27">
        <v>44683</v>
      </c>
      <c r="BG71" s="16" t="s">
        <v>1518</v>
      </c>
      <c r="BH71" s="16"/>
      <c r="BI71" s="19" t="s">
        <v>1519</v>
      </c>
      <c r="BJ71" s="14" t="s">
        <v>285</v>
      </c>
      <c r="BK71" s="16" t="s">
        <v>1255</v>
      </c>
      <c r="BL71" s="16"/>
      <c r="BM71" s="16"/>
      <c r="BN71" s="16"/>
      <c r="BO71" s="16"/>
      <c r="BP71" s="16"/>
      <c r="BQ71" s="16"/>
      <c r="BR71" s="16"/>
      <c r="BS71" s="16"/>
      <c r="BT71" s="16"/>
      <c r="BU71" s="16"/>
      <c r="BV71" s="16"/>
      <c r="BW71" s="16"/>
      <c r="BX71" s="16"/>
      <c r="BY71" s="9" t="s">
        <v>1256</v>
      </c>
      <c r="BZ71" s="36">
        <v>44743</v>
      </c>
      <c r="CA71" s="36">
        <v>44742</v>
      </c>
      <c r="CB71" s="7" t="s">
        <v>1268</v>
      </c>
    </row>
    <row r="72" spans="1:80" s="14" customFormat="1" ht="15">
      <c r="A72" s="26">
        <v>2022</v>
      </c>
      <c r="B72" s="27">
        <v>44652</v>
      </c>
      <c r="C72" s="27">
        <v>44742</v>
      </c>
      <c r="D72" s="5" t="s">
        <v>178</v>
      </c>
      <c r="E72" s="14" t="s">
        <v>182</v>
      </c>
      <c r="F72" s="16" t="s">
        <v>185</v>
      </c>
      <c r="G72" s="17" t="s">
        <v>1526</v>
      </c>
      <c r="H72" s="16" t="s">
        <v>1527</v>
      </c>
      <c r="I72" s="16" t="s">
        <v>1528</v>
      </c>
      <c r="J72" s="27">
        <v>44683</v>
      </c>
      <c r="K72" s="16" t="s">
        <v>1529</v>
      </c>
      <c r="L72" s="17" t="s">
        <v>1530</v>
      </c>
      <c r="M72" s="27">
        <v>44687</v>
      </c>
      <c r="N72" s="17" t="s">
        <v>1531</v>
      </c>
      <c r="O72" s="5" t="s">
        <v>1244</v>
      </c>
      <c r="P72" s="16" t="s">
        <v>1532</v>
      </c>
      <c r="Q72" s="16" t="s">
        <v>1532</v>
      </c>
      <c r="R72" s="16" t="s">
        <v>1533</v>
      </c>
      <c r="S72" s="18" t="s">
        <v>1078</v>
      </c>
      <c r="T72" s="18" t="s">
        <v>1039</v>
      </c>
      <c r="U72" s="18" t="s">
        <v>557</v>
      </c>
      <c r="V72" s="18" t="s">
        <v>1079</v>
      </c>
      <c r="W72" s="18" t="s">
        <v>1080</v>
      </c>
      <c r="X72" s="18" t="s">
        <v>193</v>
      </c>
      <c r="Y72" s="16" t="s">
        <v>1534</v>
      </c>
      <c r="Z72" s="19">
        <v>103</v>
      </c>
      <c r="AA72" s="19"/>
      <c r="AB72" s="14" t="s">
        <v>218</v>
      </c>
      <c r="AC72" s="19" t="s">
        <v>1535</v>
      </c>
      <c r="AD72" s="19">
        <v>14</v>
      </c>
      <c r="AE72" s="19" t="s">
        <v>1344</v>
      </c>
      <c r="AF72" s="19">
        <v>14</v>
      </c>
      <c r="AG72" s="19" t="s">
        <v>1344</v>
      </c>
      <c r="AH72" s="19">
        <v>9</v>
      </c>
      <c r="AI72" s="14" t="s">
        <v>281</v>
      </c>
      <c r="AJ72" s="19">
        <v>3300</v>
      </c>
      <c r="AK72" s="19" t="s">
        <v>1249</v>
      </c>
      <c r="AL72" s="16"/>
      <c r="AM72" s="16"/>
      <c r="AN72" s="16"/>
      <c r="AO72" s="5" t="s">
        <v>1250</v>
      </c>
      <c r="AP72" s="5" t="s">
        <v>1536</v>
      </c>
      <c r="AQ72" s="5" t="s">
        <v>1536</v>
      </c>
      <c r="AR72" s="5" t="s">
        <v>1536</v>
      </c>
      <c r="AS72" s="19" t="s">
        <v>1537</v>
      </c>
      <c r="AT72" s="27">
        <v>44697</v>
      </c>
      <c r="AU72" s="27">
        <v>44697</v>
      </c>
      <c r="AV72" s="27">
        <v>44926</v>
      </c>
      <c r="AW72" s="33">
        <v>656420</v>
      </c>
      <c r="AX72" s="33">
        <v>761447.2</v>
      </c>
      <c r="AY72" s="10"/>
      <c r="AZ72" s="21"/>
      <c r="BA72" s="19" t="s">
        <v>733</v>
      </c>
      <c r="BB72" s="16"/>
      <c r="BC72" s="5" t="s">
        <v>1253</v>
      </c>
      <c r="BD72" s="16" t="s">
        <v>1529</v>
      </c>
      <c r="BE72" s="31">
        <v>44698</v>
      </c>
      <c r="BF72" s="27">
        <v>44926</v>
      </c>
      <c r="BG72" s="16" t="s">
        <v>1538</v>
      </c>
      <c r="BH72" s="16"/>
      <c r="BI72" s="19" t="s">
        <v>1539</v>
      </c>
      <c r="BJ72" s="14" t="s">
        <v>285</v>
      </c>
      <c r="BK72" s="16" t="s">
        <v>1255</v>
      </c>
      <c r="BL72" s="16"/>
      <c r="BM72" s="16"/>
      <c r="BN72" s="16"/>
      <c r="BO72" s="16"/>
      <c r="BP72" s="16"/>
      <c r="BQ72" s="16"/>
      <c r="BR72" s="16"/>
      <c r="BS72" s="16"/>
      <c r="BT72" s="16"/>
      <c r="BU72" s="16"/>
      <c r="BV72" s="16"/>
      <c r="BW72" s="16"/>
      <c r="BX72" s="16"/>
      <c r="BY72" s="9" t="s">
        <v>1256</v>
      </c>
      <c r="BZ72" s="36">
        <v>44743</v>
      </c>
      <c r="CA72" s="36">
        <v>44742</v>
      </c>
      <c r="CB72" s="16" t="s">
        <v>1283</v>
      </c>
    </row>
    <row r="73" spans="1:80" s="14" customFormat="1" ht="15">
      <c r="A73" s="26">
        <v>2022</v>
      </c>
      <c r="B73" s="27">
        <v>44652</v>
      </c>
      <c r="C73" s="27">
        <v>44742</v>
      </c>
      <c r="D73" s="5" t="s">
        <v>178</v>
      </c>
      <c r="E73" s="14" t="s">
        <v>182</v>
      </c>
      <c r="F73" s="16" t="s">
        <v>185</v>
      </c>
      <c r="G73" s="17" t="s">
        <v>1540</v>
      </c>
      <c r="H73" s="16" t="s">
        <v>1541</v>
      </c>
      <c r="I73" s="16" t="s">
        <v>1542</v>
      </c>
      <c r="J73" s="27">
        <v>44687</v>
      </c>
      <c r="K73" s="16" t="s">
        <v>1350</v>
      </c>
      <c r="L73" s="17" t="s">
        <v>1543</v>
      </c>
      <c r="M73" s="27">
        <v>44692</v>
      </c>
      <c r="N73" s="17" t="s">
        <v>1544</v>
      </c>
      <c r="O73" s="5" t="s">
        <v>1244</v>
      </c>
      <c r="P73" s="16" t="s">
        <v>1545</v>
      </c>
      <c r="Q73" s="16" t="s">
        <v>1545</v>
      </c>
      <c r="R73" s="16" t="s">
        <v>1546</v>
      </c>
      <c r="S73" s="18" t="s">
        <v>1081</v>
      </c>
      <c r="T73" s="18" t="s">
        <v>1082</v>
      </c>
      <c r="U73" s="18" t="s">
        <v>976</v>
      </c>
      <c r="V73" s="18" t="s">
        <v>1083</v>
      </c>
      <c r="W73" s="18" t="s">
        <v>1084</v>
      </c>
      <c r="X73" s="18" t="s">
        <v>193</v>
      </c>
      <c r="Y73" s="16" t="s">
        <v>1547</v>
      </c>
      <c r="Z73" s="19">
        <v>74</v>
      </c>
      <c r="AA73" s="19">
        <v>13</v>
      </c>
      <c r="AB73" s="14" t="s">
        <v>218</v>
      </c>
      <c r="AC73" s="19" t="s">
        <v>669</v>
      </c>
      <c r="AD73" s="19">
        <v>14</v>
      </c>
      <c r="AE73" s="19" t="s">
        <v>602</v>
      </c>
      <c r="AF73" s="19">
        <v>14</v>
      </c>
      <c r="AG73" s="19" t="s">
        <v>602</v>
      </c>
      <c r="AH73" s="19">
        <v>22</v>
      </c>
      <c r="AI73" s="14" t="s">
        <v>278</v>
      </c>
      <c r="AJ73" s="19">
        <v>76000</v>
      </c>
      <c r="AK73" s="19" t="s">
        <v>1249</v>
      </c>
      <c r="AL73" s="16"/>
      <c r="AM73" s="16"/>
      <c r="AN73" s="16"/>
      <c r="AO73" s="5" t="s">
        <v>1250</v>
      </c>
      <c r="AP73" s="5" t="s">
        <v>1548</v>
      </c>
      <c r="AQ73" s="5" t="s">
        <v>1548</v>
      </c>
      <c r="AR73" s="5" t="s">
        <v>1548</v>
      </c>
      <c r="AS73" s="29" t="s">
        <v>1252</v>
      </c>
      <c r="AT73" s="27"/>
      <c r="AU73" s="27"/>
      <c r="AV73" s="27"/>
      <c r="AW73" s="33">
        <v>18152.853448275866</v>
      </c>
      <c r="AX73" s="33">
        <v>21057.31</v>
      </c>
      <c r="AY73" s="10"/>
      <c r="AZ73" s="21"/>
      <c r="BA73" s="19" t="s">
        <v>733</v>
      </c>
      <c r="BB73" s="16"/>
      <c r="BC73" s="5" t="s">
        <v>1253</v>
      </c>
      <c r="BD73" s="16" t="s">
        <v>1350</v>
      </c>
      <c r="BE73" s="31">
        <v>44704</v>
      </c>
      <c r="BF73" s="27">
        <v>44725</v>
      </c>
      <c r="BG73" s="16"/>
      <c r="BH73" s="16"/>
      <c r="BI73" s="19" t="s">
        <v>1549</v>
      </c>
      <c r="BJ73" s="14" t="s">
        <v>285</v>
      </c>
      <c r="BK73" s="16" t="s">
        <v>1255</v>
      </c>
      <c r="BL73" s="16"/>
      <c r="BM73" s="16"/>
      <c r="BN73" s="16"/>
      <c r="BO73" s="16"/>
      <c r="BP73" s="16"/>
      <c r="BQ73" s="16"/>
      <c r="BR73" s="16"/>
      <c r="BS73" s="16"/>
      <c r="BT73" s="16"/>
      <c r="BU73" s="16"/>
      <c r="BV73" s="16"/>
      <c r="BW73" s="16"/>
      <c r="BX73" s="16"/>
      <c r="BY73" s="9" t="s">
        <v>1256</v>
      </c>
      <c r="BZ73" s="36">
        <v>44743</v>
      </c>
      <c r="CA73" s="36">
        <v>44742</v>
      </c>
      <c r="CB73" s="7" t="s">
        <v>1257</v>
      </c>
    </row>
    <row r="74" spans="1:80" s="14" customFormat="1" ht="15">
      <c r="A74" s="26">
        <v>2022</v>
      </c>
      <c r="B74" s="27">
        <v>44652</v>
      </c>
      <c r="C74" s="27">
        <v>44742</v>
      </c>
      <c r="D74" s="5" t="s">
        <v>178</v>
      </c>
      <c r="E74" s="14" t="s">
        <v>182</v>
      </c>
      <c r="F74" s="16" t="s">
        <v>185</v>
      </c>
      <c r="G74" s="17" t="s">
        <v>1347</v>
      </c>
      <c r="H74" s="16" t="s">
        <v>1541</v>
      </c>
      <c r="I74" s="16" t="s">
        <v>1542</v>
      </c>
      <c r="J74" s="27">
        <v>44687</v>
      </c>
      <c r="K74" s="16" t="s">
        <v>1350</v>
      </c>
      <c r="L74" s="17" t="s">
        <v>1351</v>
      </c>
      <c r="M74" s="27">
        <v>44692</v>
      </c>
      <c r="N74" s="17" t="s">
        <v>1352</v>
      </c>
      <c r="O74" s="5" t="s">
        <v>1244</v>
      </c>
      <c r="P74" s="16" t="s">
        <v>1545</v>
      </c>
      <c r="Q74" s="16" t="s">
        <v>1545</v>
      </c>
      <c r="R74" s="16" t="s">
        <v>1546</v>
      </c>
      <c r="S74" s="18" t="s">
        <v>1008</v>
      </c>
      <c r="T74" s="18" t="s">
        <v>1009</v>
      </c>
      <c r="U74" s="18" t="s">
        <v>561</v>
      </c>
      <c r="V74" s="18" t="s">
        <v>1010</v>
      </c>
      <c r="W74" s="18" t="s">
        <v>1011</v>
      </c>
      <c r="X74" s="18" t="s">
        <v>193</v>
      </c>
      <c r="Y74" s="16" t="s">
        <v>1355</v>
      </c>
      <c r="Z74" s="19">
        <v>16</v>
      </c>
      <c r="AA74" s="19" t="s">
        <v>1356</v>
      </c>
      <c r="AB74" s="14" t="s">
        <v>248</v>
      </c>
      <c r="AC74" s="19" t="s">
        <v>1344</v>
      </c>
      <c r="AD74" s="19">
        <v>14</v>
      </c>
      <c r="AE74" s="19" t="s">
        <v>602</v>
      </c>
      <c r="AF74" s="19">
        <v>14</v>
      </c>
      <c r="AG74" s="19" t="s">
        <v>602</v>
      </c>
      <c r="AH74" s="19">
        <v>22</v>
      </c>
      <c r="AI74" s="14" t="s">
        <v>278</v>
      </c>
      <c r="AJ74" s="19">
        <v>76120</v>
      </c>
      <c r="AK74" s="19" t="s">
        <v>1249</v>
      </c>
      <c r="AL74" s="16"/>
      <c r="AM74" s="16"/>
      <c r="AN74" s="16"/>
      <c r="AO74" s="5" t="s">
        <v>1250</v>
      </c>
      <c r="AP74" s="5" t="s">
        <v>1548</v>
      </c>
      <c r="AQ74" s="5" t="s">
        <v>1548</v>
      </c>
      <c r="AR74" s="5" t="s">
        <v>1548</v>
      </c>
      <c r="AS74" s="19" t="s">
        <v>1550</v>
      </c>
      <c r="AT74" s="27">
        <v>44704</v>
      </c>
      <c r="AU74" s="27">
        <v>44704</v>
      </c>
      <c r="AV74" s="27">
        <v>44725</v>
      </c>
      <c r="AW74" s="33">
        <v>821905.4913793104</v>
      </c>
      <c r="AX74" s="33">
        <v>953410.37</v>
      </c>
      <c r="AY74" s="10"/>
      <c r="AZ74" s="21"/>
      <c r="BA74" s="19" t="s">
        <v>733</v>
      </c>
      <c r="BB74" s="16"/>
      <c r="BC74" s="5" t="s">
        <v>1253</v>
      </c>
      <c r="BD74" s="16" t="s">
        <v>1350</v>
      </c>
      <c r="BE74" s="31">
        <v>44704</v>
      </c>
      <c r="BF74" s="27">
        <v>44725</v>
      </c>
      <c r="BG74" s="16" t="s">
        <v>1551</v>
      </c>
      <c r="BH74" s="16"/>
      <c r="BI74" s="19" t="s">
        <v>1549</v>
      </c>
      <c r="BJ74" s="14" t="s">
        <v>285</v>
      </c>
      <c r="BK74" s="16" t="s">
        <v>1255</v>
      </c>
      <c r="BL74" s="16"/>
      <c r="BM74" s="16"/>
      <c r="BN74" s="16"/>
      <c r="BO74" s="16"/>
      <c r="BP74" s="16"/>
      <c r="BQ74" s="16"/>
      <c r="BR74" s="16"/>
      <c r="BS74" s="16"/>
      <c r="BT74" s="16"/>
      <c r="BU74" s="16"/>
      <c r="BV74" s="16"/>
      <c r="BW74" s="16"/>
      <c r="BX74" s="16"/>
      <c r="BY74" s="9" t="s">
        <v>1256</v>
      </c>
      <c r="BZ74" s="36">
        <v>44743</v>
      </c>
      <c r="CA74" s="36">
        <v>44742</v>
      </c>
      <c r="CB74" s="16" t="s">
        <v>1283</v>
      </c>
    </row>
    <row r="75" spans="1:80" s="14" customFormat="1" ht="15">
      <c r="A75" s="26">
        <v>2022</v>
      </c>
      <c r="B75" s="27">
        <v>44652</v>
      </c>
      <c r="C75" s="27">
        <v>44742</v>
      </c>
      <c r="D75" s="5" t="s">
        <v>178</v>
      </c>
      <c r="E75" s="14" t="s">
        <v>182</v>
      </c>
      <c r="F75" s="16" t="s">
        <v>185</v>
      </c>
      <c r="G75" s="17" t="s">
        <v>1552</v>
      </c>
      <c r="H75" s="16" t="s">
        <v>1553</v>
      </c>
      <c r="I75" s="16" t="s">
        <v>1554</v>
      </c>
      <c r="J75" s="27">
        <v>44676</v>
      </c>
      <c r="K75" s="16" t="s">
        <v>1362</v>
      </c>
      <c r="L75" s="17" t="s">
        <v>1555</v>
      </c>
      <c r="M75" s="27">
        <v>44680</v>
      </c>
      <c r="N75" s="17" t="s">
        <v>1556</v>
      </c>
      <c r="O75" s="5" t="s">
        <v>1244</v>
      </c>
      <c r="P75" s="16" t="s">
        <v>1557</v>
      </c>
      <c r="Q75" s="16" t="s">
        <v>1557</v>
      </c>
      <c r="R75" s="16" t="s">
        <v>1558</v>
      </c>
      <c r="S75" s="18" t="s">
        <v>1085</v>
      </c>
      <c r="T75" s="18" t="s">
        <v>1086</v>
      </c>
      <c r="U75" s="18" t="s">
        <v>1087</v>
      </c>
      <c r="V75" s="18" t="s">
        <v>1088</v>
      </c>
      <c r="W75" s="18" t="s">
        <v>1089</v>
      </c>
      <c r="X75" s="18" t="s">
        <v>193</v>
      </c>
      <c r="Y75" s="16" t="s">
        <v>1559</v>
      </c>
      <c r="Z75" s="19">
        <v>34</v>
      </c>
      <c r="AA75" s="19"/>
      <c r="AB75" s="14" t="s">
        <v>227</v>
      </c>
      <c r="AC75" s="19" t="s">
        <v>1560</v>
      </c>
      <c r="AD75" s="19">
        <v>14</v>
      </c>
      <c r="AE75" s="19" t="s">
        <v>602</v>
      </c>
      <c r="AF75" s="19">
        <v>14</v>
      </c>
      <c r="AG75" s="19" t="s">
        <v>602</v>
      </c>
      <c r="AH75" s="19">
        <v>22</v>
      </c>
      <c r="AI75" s="14" t="s">
        <v>278</v>
      </c>
      <c r="AJ75" s="19">
        <v>76040</v>
      </c>
      <c r="AK75" s="19" t="s">
        <v>1249</v>
      </c>
      <c r="AL75" s="16"/>
      <c r="AM75" s="16"/>
      <c r="AN75" s="16"/>
      <c r="AO75" s="5" t="s">
        <v>1250</v>
      </c>
      <c r="AP75" s="5" t="s">
        <v>1561</v>
      </c>
      <c r="AQ75" s="5" t="s">
        <v>1561</v>
      </c>
      <c r="AR75" s="5" t="s">
        <v>1561</v>
      </c>
      <c r="AS75" s="19" t="s">
        <v>1562</v>
      </c>
      <c r="AT75" s="27">
        <v>44691</v>
      </c>
      <c r="AU75" s="27">
        <v>44691</v>
      </c>
      <c r="AV75" s="27">
        <v>44705</v>
      </c>
      <c r="AW75" s="33">
        <v>951802.2241379311</v>
      </c>
      <c r="AX75" s="33">
        <v>1104090.58</v>
      </c>
      <c r="AY75" s="10"/>
      <c r="AZ75" s="21"/>
      <c r="BA75" s="19" t="s">
        <v>733</v>
      </c>
      <c r="BB75" s="16"/>
      <c r="BC75" s="5" t="s">
        <v>1253</v>
      </c>
      <c r="BD75" s="16" t="s">
        <v>1362</v>
      </c>
      <c r="BE75" s="31">
        <v>44691</v>
      </c>
      <c r="BF75" s="27">
        <v>44705</v>
      </c>
      <c r="BG75" s="16" t="s">
        <v>1563</v>
      </c>
      <c r="BH75" s="16"/>
      <c r="BI75" s="19" t="s">
        <v>1564</v>
      </c>
      <c r="BJ75" s="14" t="s">
        <v>285</v>
      </c>
      <c r="BK75" s="16" t="s">
        <v>1255</v>
      </c>
      <c r="BL75" s="16"/>
      <c r="BM75" s="16"/>
      <c r="BN75" s="16"/>
      <c r="BO75" s="16"/>
      <c r="BP75" s="16"/>
      <c r="BQ75" s="16"/>
      <c r="BR75" s="16"/>
      <c r="BS75" s="16"/>
      <c r="BT75" s="16"/>
      <c r="BU75" s="16"/>
      <c r="BV75" s="16"/>
      <c r="BW75" s="16"/>
      <c r="BX75" s="16"/>
      <c r="BY75" s="9" t="s">
        <v>1256</v>
      </c>
      <c r="BZ75" s="36">
        <v>44743</v>
      </c>
      <c r="CA75" s="36">
        <v>44742</v>
      </c>
      <c r="CB75" s="16" t="s">
        <v>1283</v>
      </c>
    </row>
    <row r="76" spans="1:80" s="14" customFormat="1" ht="15">
      <c r="A76" s="26">
        <v>2022</v>
      </c>
      <c r="B76" s="27">
        <v>44652</v>
      </c>
      <c r="C76" s="27">
        <v>44742</v>
      </c>
      <c r="D76" s="5" t="s">
        <v>178</v>
      </c>
      <c r="E76" s="14" t="s">
        <v>182</v>
      </c>
      <c r="F76" s="16" t="s">
        <v>185</v>
      </c>
      <c r="G76" s="17" t="s">
        <v>1473</v>
      </c>
      <c r="H76" s="16" t="s">
        <v>1565</v>
      </c>
      <c r="I76" s="16" t="s">
        <v>1566</v>
      </c>
      <c r="J76" s="27">
        <v>44678</v>
      </c>
      <c r="K76" s="16" t="s">
        <v>1294</v>
      </c>
      <c r="L76" s="17" t="s">
        <v>1474</v>
      </c>
      <c r="M76" s="27">
        <v>44686</v>
      </c>
      <c r="N76" s="17" t="s">
        <v>1475</v>
      </c>
      <c r="O76" s="5" t="s">
        <v>1244</v>
      </c>
      <c r="P76" s="16" t="s">
        <v>1567</v>
      </c>
      <c r="Q76" s="16" t="s">
        <v>1567</v>
      </c>
      <c r="R76" s="16" t="s">
        <v>1568</v>
      </c>
      <c r="S76" s="18" t="s">
        <v>1054</v>
      </c>
      <c r="T76" s="18" t="s">
        <v>1055</v>
      </c>
      <c r="U76" s="18" t="s">
        <v>1056</v>
      </c>
      <c r="V76" s="18" t="s">
        <v>1057</v>
      </c>
      <c r="W76" s="18" t="s">
        <v>1058</v>
      </c>
      <c r="X76" s="18" t="s">
        <v>201</v>
      </c>
      <c r="Y76" s="16" t="s">
        <v>1476</v>
      </c>
      <c r="Z76" s="19">
        <v>225</v>
      </c>
      <c r="AA76" s="19"/>
      <c r="AB76" s="14" t="s">
        <v>218</v>
      </c>
      <c r="AC76" s="19" t="s">
        <v>1477</v>
      </c>
      <c r="AD76" s="19">
        <v>14</v>
      </c>
      <c r="AE76" s="19" t="s">
        <v>602</v>
      </c>
      <c r="AF76" s="19">
        <v>14</v>
      </c>
      <c r="AG76" s="19" t="s">
        <v>602</v>
      </c>
      <c r="AH76" s="19">
        <v>22</v>
      </c>
      <c r="AI76" s="14" t="s">
        <v>278</v>
      </c>
      <c r="AJ76" s="19">
        <v>76060</v>
      </c>
      <c r="AK76" s="19" t="s">
        <v>1249</v>
      </c>
      <c r="AL76" s="16"/>
      <c r="AM76" s="16"/>
      <c r="AN76" s="16"/>
      <c r="AO76" s="5" t="s">
        <v>1250</v>
      </c>
      <c r="AP76" s="5" t="s">
        <v>1569</v>
      </c>
      <c r="AQ76" s="5" t="s">
        <v>1569</v>
      </c>
      <c r="AR76" s="5" t="s">
        <v>1569</v>
      </c>
      <c r="AS76" s="19" t="s">
        <v>1570</v>
      </c>
      <c r="AT76" s="27">
        <v>44694</v>
      </c>
      <c r="AU76" s="27">
        <v>44694</v>
      </c>
      <c r="AV76" s="27">
        <v>44724</v>
      </c>
      <c r="AW76" s="33">
        <v>1003879.8275862071</v>
      </c>
      <c r="AX76" s="33">
        <v>1164500.6</v>
      </c>
      <c r="AY76" s="10"/>
      <c r="AZ76" s="21"/>
      <c r="BA76" s="19" t="s">
        <v>733</v>
      </c>
      <c r="BB76" s="16"/>
      <c r="BC76" s="5" t="s">
        <v>1253</v>
      </c>
      <c r="BD76" s="16" t="s">
        <v>1294</v>
      </c>
      <c r="BE76" s="31">
        <v>44694</v>
      </c>
      <c r="BF76" s="27">
        <v>44724</v>
      </c>
      <c r="BG76" s="16" t="s">
        <v>1571</v>
      </c>
      <c r="BH76" s="16"/>
      <c r="BI76" s="19" t="s">
        <v>1572</v>
      </c>
      <c r="BJ76" s="14" t="s">
        <v>285</v>
      </c>
      <c r="BK76" s="16" t="s">
        <v>1255</v>
      </c>
      <c r="BL76" s="16"/>
      <c r="BM76" s="16"/>
      <c r="BN76" s="16"/>
      <c r="BO76" s="16"/>
      <c r="BP76" s="16"/>
      <c r="BQ76" s="16"/>
      <c r="BR76" s="16"/>
      <c r="BS76" s="16"/>
      <c r="BT76" s="16"/>
      <c r="BU76" s="16"/>
      <c r="BV76" s="16"/>
      <c r="BW76" s="16"/>
      <c r="BX76" s="16"/>
      <c r="BY76" s="9" t="s">
        <v>1256</v>
      </c>
      <c r="BZ76" s="36">
        <v>44743</v>
      </c>
      <c r="CA76" s="36">
        <v>44742</v>
      </c>
      <c r="CB76" s="7" t="s">
        <v>1268</v>
      </c>
    </row>
    <row r="77" spans="1:80" s="14" customFormat="1" ht="15">
      <c r="A77" s="26">
        <v>2022</v>
      </c>
      <c r="B77" s="27">
        <v>44652</v>
      </c>
      <c r="C77" s="27">
        <v>44742</v>
      </c>
      <c r="D77" s="5" t="s">
        <v>178</v>
      </c>
      <c r="E77" s="14" t="s">
        <v>182</v>
      </c>
      <c r="F77" s="16" t="s">
        <v>185</v>
      </c>
      <c r="G77" s="17" t="s">
        <v>1573</v>
      </c>
      <c r="H77" s="16" t="s">
        <v>1574</v>
      </c>
      <c r="I77" s="16" t="s">
        <v>1575</v>
      </c>
      <c r="J77" s="27">
        <v>44672</v>
      </c>
      <c r="K77" s="16" t="s">
        <v>1576</v>
      </c>
      <c r="L77" s="17" t="s">
        <v>1577</v>
      </c>
      <c r="M77" s="27">
        <v>44677</v>
      </c>
      <c r="N77" s="17" t="s">
        <v>1578</v>
      </c>
      <c r="O77" s="5" t="s">
        <v>1244</v>
      </c>
      <c r="P77" s="16" t="s">
        <v>1579</v>
      </c>
      <c r="Q77" s="16" t="s">
        <v>1579</v>
      </c>
      <c r="R77" s="16" t="s">
        <v>1580</v>
      </c>
      <c r="S77" s="18" t="s">
        <v>1090</v>
      </c>
      <c r="T77" s="18" t="s">
        <v>1091</v>
      </c>
      <c r="U77" s="18" t="s">
        <v>1036</v>
      </c>
      <c r="V77" s="18" t="s">
        <v>1092</v>
      </c>
      <c r="W77" s="18" t="s">
        <v>1093</v>
      </c>
      <c r="X77" s="18" t="s">
        <v>187</v>
      </c>
      <c r="Y77" s="16" t="s">
        <v>1581</v>
      </c>
      <c r="Z77" s="19">
        <v>600</v>
      </c>
      <c r="AA77" s="19"/>
      <c r="AB77" s="14" t="s">
        <v>218</v>
      </c>
      <c r="AC77" s="19" t="s">
        <v>1582</v>
      </c>
      <c r="AD77" s="19">
        <v>39</v>
      </c>
      <c r="AE77" s="19" t="s">
        <v>1583</v>
      </c>
      <c r="AF77" s="19">
        <v>39</v>
      </c>
      <c r="AG77" s="19" t="s">
        <v>1583</v>
      </c>
      <c r="AH77" s="19">
        <v>19</v>
      </c>
      <c r="AI77" s="14" t="s">
        <v>279</v>
      </c>
      <c r="AJ77" s="19">
        <v>67130</v>
      </c>
      <c r="AK77" s="19" t="s">
        <v>1249</v>
      </c>
      <c r="AL77" s="16"/>
      <c r="AM77" s="16"/>
      <c r="AN77" s="16"/>
      <c r="AO77" s="5" t="s">
        <v>1250</v>
      </c>
      <c r="AP77" s="5" t="s">
        <v>1584</v>
      </c>
      <c r="AQ77" s="5" t="s">
        <v>1584</v>
      </c>
      <c r="AR77" s="5" t="s">
        <v>1584</v>
      </c>
      <c r="AS77" s="19" t="s">
        <v>1585</v>
      </c>
      <c r="AT77" s="27">
        <v>44691</v>
      </c>
      <c r="AU77" s="27">
        <v>44691</v>
      </c>
      <c r="AV77" s="27">
        <v>44725</v>
      </c>
      <c r="AW77" s="33">
        <v>1134804</v>
      </c>
      <c r="AX77" s="33">
        <v>1316372.64</v>
      </c>
      <c r="AY77" s="10"/>
      <c r="AZ77" s="21"/>
      <c r="BA77" s="19" t="s">
        <v>733</v>
      </c>
      <c r="BB77" s="16"/>
      <c r="BC77" s="5" t="s">
        <v>1253</v>
      </c>
      <c r="BD77" s="16" t="s">
        <v>1576</v>
      </c>
      <c r="BE77" s="31">
        <v>44691</v>
      </c>
      <c r="BF77" s="27">
        <v>44725</v>
      </c>
      <c r="BG77" s="16" t="s">
        <v>1586</v>
      </c>
      <c r="BH77" s="16"/>
      <c r="BI77" s="19" t="s">
        <v>1587</v>
      </c>
      <c r="BJ77" s="14" t="s">
        <v>285</v>
      </c>
      <c r="BK77" s="16" t="s">
        <v>1255</v>
      </c>
      <c r="BL77" s="16"/>
      <c r="BM77" s="16"/>
      <c r="BN77" s="16"/>
      <c r="BO77" s="16"/>
      <c r="BP77" s="16"/>
      <c r="BQ77" s="16"/>
      <c r="BR77" s="16"/>
      <c r="BS77" s="16"/>
      <c r="BT77" s="16"/>
      <c r="BU77" s="16"/>
      <c r="BV77" s="16"/>
      <c r="BW77" s="16"/>
      <c r="BX77" s="16"/>
      <c r="BY77" s="9" t="s">
        <v>1256</v>
      </c>
      <c r="BZ77" s="36">
        <v>44743</v>
      </c>
      <c r="CA77" s="36">
        <v>44742</v>
      </c>
      <c r="CB77" s="7" t="s">
        <v>1268</v>
      </c>
    </row>
    <row r="78" spans="1:80" s="14" customFormat="1" ht="15">
      <c r="A78" s="26">
        <v>2022</v>
      </c>
      <c r="B78" s="27">
        <v>44652</v>
      </c>
      <c r="C78" s="27">
        <v>44742</v>
      </c>
      <c r="D78" s="5" t="s">
        <v>178</v>
      </c>
      <c r="E78" s="14" t="s">
        <v>182</v>
      </c>
      <c r="F78" s="16" t="s">
        <v>185</v>
      </c>
      <c r="G78" s="17" t="s">
        <v>1588</v>
      </c>
      <c r="H78" s="16" t="s">
        <v>1589</v>
      </c>
      <c r="I78" s="16" t="s">
        <v>1590</v>
      </c>
      <c r="J78" s="27">
        <v>44680</v>
      </c>
      <c r="K78" s="16" t="s">
        <v>1591</v>
      </c>
      <c r="L78" s="17" t="s">
        <v>1592</v>
      </c>
      <c r="M78" s="27">
        <v>44685</v>
      </c>
      <c r="N78" s="17" t="s">
        <v>1593</v>
      </c>
      <c r="O78" s="5" t="s">
        <v>1244</v>
      </c>
      <c r="P78" s="16" t="s">
        <v>1594</v>
      </c>
      <c r="Q78" s="16" t="s">
        <v>1594</v>
      </c>
      <c r="R78" s="16" t="s">
        <v>1595</v>
      </c>
      <c r="S78" s="18" t="s">
        <v>1094</v>
      </c>
      <c r="T78" s="18" t="s">
        <v>1095</v>
      </c>
      <c r="U78" s="18" t="s">
        <v>1096</v>
      </c>
      <c r="V78" s="18" t="s">
        <v>1097</v>
      </c>
      <c r="W78" s="18" t="s">
        <v>1098</v>
      </c>
      <c r="X78" s="18" t="s">
        <v>193</v>
      </c>
      <c r="Y78" s="16" t="s">
        <v>1596</v>
      </c>
      <c r="Z78" s="19">
        <v>108</v>
      </c>
      <c r="AA78" s="19"/>
      <c r="AB78" s="14" t="s">
        <v>218</v>
      </c>
      <c r="AC78" s="19" t="s">
        <v>1597</v>
      </c>
      <c r="AD78" s="19">
        <v>14</v>
      </c>
      <c r="AE78" s="19" t="s">
        <v>602</v>
      </c>
      <c r="AF78" s="19">
        <v>14</v>
      </c>
      <c r="AG78" s="19" t="s">
        <v>602</v>
      </c>
      <c r="AH78" s="19">
        <v>22</v>
      </c>
      <c r="AI78" s="14" t="s">
        <v>278</v>
      </c>
      <c r="AJ78" s="19">
        <v>76140</v>
      </c>
      <c r="AK78" s="19" t="s">
        <v>1249</v>
      </c>
      <c r="AL78" s="16"/>
      <c r="AM78" s="16"/>
      <c r="AN78" s="16"/>
      <c r="AO78" s="5" t="s">
        <v>1250</v>
      </c>
      <c r="AP78" s="5" t="s">
        <v>1598</v>
      </c>
      <c r="AQ78" s="5" t="s">
        <v>1598</v>
      </c>
      <c r="AR78" s="5" t="s">
        <v>1598</v>
      </c>
      <c r="AS78" s="19" t="s">
        <v>1599</v>
      </c>
      <c r="AT78" s="27">
        <v>44692</v>
      </c>
      <c r="AU78" s="27">
        <v>44692</v>
      </c>
      <c r="AV78" s="27">
        <v>44705</v>
      </c>
      <c r="AW78" s="33">
        <v>2367086.6293103453</v>
      </c>
      <c r="AX78" s="33">
        <v>2745820.49</v>
      </c>
      <c r="AY78" s="10"/>
      <c r="AZ78" s="21"/>
      <c r="BA78" s="19" t="s">
        <v>733</v>
      </c>
      <c r="BB78" s="16"/>
      <c r="BC78" s="5" t="s">
        <v>1253</v>
      </c>
      <c r="BD78" s="16" t="s">
        <v>1591</v>
      </c>
      <c r="BE78" s="31">
        <v>44692</v>
      </c>
      <c r="BF78" s="27">
        <v>44705</v>
      </c>
      <c r="BG78" s="16" t="s">
        <v>1600</v>
      </c>
      <c r="BH78" s="16"/>
      <c r="BI78" s="19" t="s">
        <v>1392</v>
      </c>
      <c r="BJ78" s="14" t="s">
        <v>285</v>
      </c>
      <c r="BK78" s="16" t="s">
        <v>1255</v>
      </c>
      <c r="BL78" s="16"/>
      <c r="BM78" s="16"/>
      <c r="BN78" s="16"/>
      <c r="BO78" s="16"/>
      <c r="BP78" s="16"/>
      <c r="BQ78" s="16"/>
      <c r="BR78" s="16"/>
      <c r="BS78" s="16"/>
      <c r="BT78" s="16"/>
      <c r="BU78" s="16"/>
      <c r="BV78" s="16"/>
      <c r="BW78" s="16"/>
      <c r="BX78" s="16"/>
      <c r="BY78" s="9" t="s">
        <v>1256</v>
      </c>
      <c r="BZ78" s="36">
        <v>44743</v>
      </c>
      <c r="CA78" s="36">
        <v>44742</v>
      </c>
      <c r="CB78" s="16" t="s">
        <v>1283</v>
      </c>
    </row>
    <row r="79" spans="1:80" s="14" customFormat="1" ht="15">
      <c r="A79" s="26">
        <v>2022</v>
      </c>
      <c r="B79" s="27">
        <v>44652</v>
      </c>
      <c r="C79" s="27">
        <v>44742</v>
      </c>
      <c r="D79" s="5" t="s">
        <v>178</v>
      </c>
      <c r="E79" s="14" t="s">
        <v>182</v>
      </c>
      <c r="F79" s="16" t="s">
        <v>185</v>
      </c>
      <c r="G79" s="17" t="s">
        <v>1601</v>
      </c>
      <c r="H79" s="16" t="s">
        <v>1602</v>
      </c>
      <c r="I79" s="16" t="s">
        <v>1603</v>
      </c>
      <c r="J79" s="27">
        <v>44676</v>
      </c>
      <c r="K79" s="16" t="s">
        <v>1325</v>
      </c>
      <c r="L79" s="17" t="s">
        <v>1604</v>
      </c>
      <c r="M79" s="27">
        <v>44680</v>
      </c>
      <c r="N79" s="17" t="s">
        <v>1605</v>
      </c>
      <c r="O79" s="5" t="s">
        <v>1244</v>
      </c>
      <c r="P79" s="16" t="s">
        <v>1606</v>
      </c>
      <c r="Q79" s="16" t="s">
        <v>1606</v>
      </c>
      <c r="R79" s="16" t="s">
        <v>1607</v>
      </c>
      <c r="S79" s="18" t="s">
        <v>1099</v>
      </c>
      <c r="T79" s="18" t="s">
        <v>1100</v>
      </c>
      <c r="U79" s="18" t="s">
        <v>1101</v>
      </c>
      <c r="V79" s="18" t="s">
        <v>1102</v>
      </c>
      <c r="W79" s="18" t="s">
        <v>1103</v>
      </c>
      <c r="X79" s="18" t="s">
        <v>193</v>
      </c>
      <c r="Y79" s="16" t="s">
        <v>1608</v>
      </c>
      <c r="Z79" s="19">
        <v>57</v>
      </c>
      <c r="AA79" s="19"/>
      <c r="AB79" s="14" t="s">
        <v>218</v>
      </c>
      <c r="AC79" s="19" t="s">
        <v>1609</v>
      </c>
      <c r="AD79" s="19">
        <v>6</v>
      </c>
      <c r="AE79" s="19" t="s">
        <v>612</v>
      </c>
      <c r="AF79" s="19">
        <v>6</v>
      </c>
      <c r="AG79" s="19" t="s">
        <v>607</v>
      </c>
      <c r="AH79" s="19">
        <v>22</v>
      </c>
      <c r="AI79" s="14" t="s">
        <v>278</v>
      </c>
      <c r="AJ79" s="19">
        <v>76906</v>
      </c>
      <c r="AK79" s="19" t="s">
        <v>1249</v>
      </c>
      <c r="AL79" s="16"/>
      <c r="AM79" s="16"/>
      <c r="AN79" s="16"/>
      <c r="AO79" s="5" t="s">
        <v>1250</v>
      </c>
      <c r="AP79" s="5" t="s">
        <v>1610</v>
      </c>
      <c r="AQ79" s="5" t="s">
        <v>1610</v>
      </c>
      <c r="AR79" s="5" t="s">
        <v>1610</v>
      </c>
      <c r="AS79" s="19" t="s">
        <v>1611</v>
      </c>
      <c r="AT79" s="27">
        <v>44692</v>
      </c>
      <c r="AU79" s="27">
        <v>44692</v>
      </c>
      <c r="AV79" s="27">
        <v>44707</v>
      </c>
      <c r="AW79" s="33">
        <v>1609456.129310345</v>
      </c>
      <c r="AX79" s="33">
        <v>1866969.11</v>
      </c>
      <c r="AY79" s="10"/>
      <c r="AZ79" s="21"/>
      <c r="BA79" s="19" t="s">
        <v>733</v>
      </c>
      <c r="BB79" s="16"/>
      <c r="BC79" s="5" t="s">
        <v>1253</v>
      </c>
      <c r="BD79" s="16" t="s">
        <v>1325</v>
      </c>
      <c r="BE79" s="31">
        <v>44692</v>
      </c>
      <c r="BF79" s="27">
        <v>44707</v>
      </c>
      <c r="BG79" s="16" t="s">
        <v>1612</v>
      </c>
      <c r="BH79" s="16"/>
      <c r="BI79" s="19" t="s">
        <v>1613</v>
      </c>
      <c r="BJ79" s="14" t="s">
        <v>285</v>
      </c>
      <c r="BK79" s="16" t="s">
        <v>1255</v>
      </c>
      <c r="BL79" s="16"/>
      <c r="BM79" s="16"/>
      <c r="BN79" s="16"/>
      <c r="BO79" s="16"/>
      <c r="BP79" s="16"/>
      <c r="BQ79" s="16"/>
      <c r="BR79" s="16"/>
      <c r="BS79" s="16"/>
      <c r="BT79" s="16"/>
      <c r="BU79" s="16"/>
      <c r="BV79" s="16"/>
      <c r="BW79" s="16"/>
      <c r="BX79" s="16"/>
      <c r="BY79" s="9" t="s">
        <v>1256</v>
      </c>
      <c r="BZ79" s="36">
        <v>44743</v>
      </c>
      <c r="CA79" s="36">
        <v>44742</v>
      </c>
      <c r="CB79" s="16" t="s">
        <v>1283</v>
      </c>
    </row>
    <row r="80" spans="1:80" s="14" customFormat="1" ht="15">
      <c r="A80" s="26">
        <v>2022</v>
      </c>
      <c r="B80" s="27">
        <v>44652</v>
      </c>
      <c r="C80" s="27">
        <v>44742</v>
      </c>
      <c r="D80" s="5" t="s">
        <v>178</v>
      </c>
      <c r="E80" s="14" t="s">
        <v>182</v>
      </c>
      <c r="F80" s="16" t="s">
        <v>185</v>
      </c>
      <c r="G80" s="17" t="s">
        <v>1614</v>
      </c>
      <c r="H80" s="16" t="s">
        <v>1615</v>
      </c>
      <c r="I80" s="16" t="s">
        <v>1616</v>
      </c>
      <c r="J80" s="27">
        <v>44664</v>
      </c>
      <c r="K80" s="16" t="s">
        <v>1617</v>
      </c>
      <c r="L80" s="17" t="s">
        <v>1618</v>
      </c>
      <c r="M80" s="27">
        <v>44670</v>
      </c>
      <c r="N80" s="17" t="s">
        <v>1619</v>
      </c>
      <c r="O80" s="5" t="s">
        <v>1244</v>
      </c>
      <c r="P80" s="16" t="s">
        <v>1620</v>
      </c>
      <c r="Q80" s="16" t="s">
        <v>1620</v>
      </c>
      <c r="R80" s="16" t="s">
        <v>1621</v>
      </c>
      <c r="S80" s="18" t="s">
        <v>1104</v>
      </c>
      <c r="T80" s="18" t="s">
        <v>1105</v>
      </c>
      <c r="U80" s="18" t="s">
        <v>1106</v>
      </c>
      <c r="V80" s="18" t="s">
        <v>1107</v>
      </c>
      <c r="W80" s="18" t="s">
        <v>1108</v>
      </c>
      <c r="X80" s="18" t="s">
        <v>193</v>
      </c>
      <c r="Y80" s="16" t="s">
        <v>1622</v>
      </c>
      <c r="Z80" s="19">
        <v>137</v>
      </c>
      <c r="AA80" s="19"/>
      <c r="AB80" s="14" t="s">
        <v>218</v>
      </c>
      <c r="AC80" s="19" t="s">
        <v>1623</v>
      </c>
      <c r="AD80" s="19">
        <v>14</v>
      </c>
      <c r="AE80" s="19" t="s">
        <v>602</v>
      </c>
      <c r="AF80" s="19">
        <v>14</v>
      </c>
      <c r="AG80" s="19" t="s">
        <v>602</v>
      </c>
      <c r="AH80" s="19">
        <v>22</v>
      </c>
      <c r="AI80" s="14" t="s">
        <v>278</v>
      </c>
      <c r="AJ80" s="19">
        <v>76070</v>
      </c>
      <c r="AK80" s="19" t="s">
        <v>1249</v>
      </c>
      <c r="AL80" s="16"/>
      <c r="AM80" s="16"/>
      <c r="AN80" s="16"/>
      <c r="AO80" s="5" t="s">
        <v>1250</v>
      </c>
      <c r="AP80" s="5" t="s">
        <v>1624</v>
      </c>
      <c r="AQ80" s="5" t="s">
        <v>1624</v>
      </c>
      <c r="AR80" s="5" t="s">
        <v>1624</v>
      </c>
      <c r="AS80" s="19" t="s">
        <v>1625</v>
      </c>
      <c r="AT80" s="27">
        <v>44678</v>
      </c>
      <c r="AU80" s="27">
        <v>44678</v>
      </c>
      <c r="AV80" s="27">
        <v>44807</v>
      </c>
      <c r="AW80" s="33">
        <v>1758206.9137931035</v>
      </c>
      <c r="AX80" s="33">
        <v>2039520.02</v>
      </c>
      <c r="AY80" s="10"/>
      <c r="AZ80" s="21"/>
      <c r="BA80" s="19" t="s">
        <v>733</v>
      </c>
      <c r="BB80" s="16"/>
      <c r="BC80" s="5" t="s">
        <v>1253</v>
      </c>
      <c r="BD80" s="16" t="s">
        <v>1617</v>
      </c>
      <c r="BE80" s="31">
        <v>44708</v>
      </c>
      <c r="BF80" s="27">
        <v>44807</v>
      </c>
      <c r="BG80" s="16" t="s">
        <v>1626</v>
      </c>
      <c r="BH80" s="16"/>
      <c r="BI80" s="19" t="s">
        <v>1392</v>
      </c>
      <c r="BJ80" s="14" t="s">
        <v>285</v>
      </c>
      <c r="BK80" s="16" t="s">
        <v>1255</v>
      </c>
      <c r="BL80" s="16"/>
      <c r="BM80" s="16"/>
      <c r="BN80" s="16"/>
      <c r="BO80" s="16"/>
      <c r="BP80" s="16"/>
      <c r="BQ80" s="16"/>
      <c r="BR80" s="16"/>
      <c r="BS80" s="16"/>
      <c r="BT80" s="16"/>
      <c r="BU80" s="16"/>
      <c r="BV80" s="16"/>
      <c r="BW80" s="16"/>
      <c r="BX80" s="16"/>
      <c r="BY80" s="9" t="s">
        <v>1256</v>
      </c>
      <c r="BZ80" s="36">
        <v>44743</v>
      </c>
      <c r="CA80" s="36">
        <v>44742</v>
      </c>
      <c r="CB80" s="7" t="s">
        <v>1268</v>
      </c>
    </row>
    <row r="81" spans="1:80" s="14" customFormat="1" ht="15">
      <c r="A81" s="26">
        <v>2022</v>
      </c>
      <c r="B81" s="27">
        <v>44652</v>
      </c>
      <c r="C81" s="27">
        <v>44742</v>
      </c>
      <c r="D81" s="5" t="s">
        <v>178</v>
      </c>
      <c r="E81" s="14" t="s">
        <v>182</v>
      </c>
      <c r="F81" s="16" t="s">
        <v>185</v>
      </c>
      <c r="G81" s="17" t="s">
        <v>1627</v>
      </c>
      <c r="H81" s="16" t="s">
        <v>1628</v>
      </c>
      <c r="I81" s="16" t="s">
        <v>1629</v>
      </c>
      <c r="J81" s="27">
        <v>44701</v>
      </c>
      <c r="K81" s="16" t="s">
        <v>1630</v>
      </c>
      <c r="L81" s="17" t="s">
        <v>1631</v>
      </c>
      <c r="M81" s="27">
        <v>44706</v>
      </c>
      <c r="N81" s="17" t="s">
        <v>1632</v>
      </c>
      <c r="O81" s="5" t="s">
        <v>1244</v>
      </c>
      <c r="P81" s="16" t="s">
        <v>1633</v>
      </c>
      <c r="Q81" s="16" t="s">
        <v>1633</v>
      </c>
      <c r="R81" s="16" t="s">
        <v>1634</v>
      </c>
      <c r="S81" s="18" t="s">
        <v>1109</v>
      </c>
      <c r="T81" s="18" t="s">
        <v>1110</v>
      </c>
      <c r="U81" s="18" t="s">
        <v>538</v>
      </c>
      <c r="V81" s="18" t="s">
        <v>1111</v>
      </c>
      <c r="W81" s="18" t="s">
        <v>1112</v>
      </c>
      <c r="X81" s="18" t="s">
        <v>212</v>
      </c>
      <c r="Y81" s="16" t="s">
        <v>1635</v>
      </c>
      <c r="Z81" s="19">
        <v>30</v>
      </c>
      <c r="AA81" s="19"/>
      <c r="AB81" s="14" t="s">
        <v>218</v>
      </c>
      <c r="AC81" s="19" t="s">
        <v>1636</v>
      </c>
      <c r="AD81" s="19">
        <v>14</v>
      </c>
      <c r="AE81" s="19" t="s">
        <v>602</v>
      </c>
      <c r="AF81" s="19">
        <v>14</v>
      </c>
      <c r="AG81" s="19" t="s">
        <v>602</v>
      </c>
      <c r="AH81" s="19">
        <v>22</v>
      </c>
      <c r="AI81" s="14" t="s">
        <v>278</v>
      </c>
      <c r="AJ81" s="19">
        <v>76010</v>
      </c>
      <c r="AK81" s="19" t="s">
        <v>1249</v>
      </c>
      <c r="AL81" s="16"/>
      <c r="AM81" s="16"/>
      <c r="AN81" s="16"/>
      <c r="AO81" s="5" t="s">
        <v>1250</v>
      </c>
      <c r="AP81" s="5" t="s">
        <v>1502</v>
      </c>
      <c r="AQ81" s="5" t="s">
        <v>1502</v>
      </c>
      <c r="AR81" s="5" t="s">
        <v>1502</v>
      </c>
      <c r="AS81" s="19" t="s">
        <v>1637</v>
      </c>
      <c r="AT81" s="27">
        <v>44720</v>
      </c>
      <c r="AU81" s="27">
        <v>44720</v>
      </c>
      <c r="AV81" s="27">
        <v>44926</v>
      </c>
      <c r="AW81" s="33"/>
      <c r="AX81" s="33"/>
      <c r="AY81" s="33">
        <v>2115350.05</v>
      </c>
      <c r="AZ81" s="33">
        <v>5288375.14</v>
      </c>
      <c r="BA81" s="19" t="s">
        <v>733</v>
      </c>
      <c r="BB81" s="16"/>
      <c r="BC81" s="5" t="s">
        <v>1253</v>
      </c>
      <c r="BD81" s="16" t="s">
        <v>1630</v>
      </c>
      <c r="BE81" s="31">
        <v>44720</v>
      </c>
      <c r="BF81" s="27">
        <v>44926</v>
      </c>
      <c r="BG81" s="16" t="s">
        <v>1638</v>
      </c>
      <c r="BH81" s="16"/>
      <c r="BI81" s="19" t="s">
        <v>1639</v>
      </c>
      <c r="BJ81" s="14" t="s">
        <v>285</v>
      </c>
      <c r="BK81" s="16" t="s">
        <v>1255</v>
      </c>
      <c r="BL81" s="16"/>
      <c r="BM81" s="16"/>
      <c r="BN81" s="16"/>
      <c r="BO81" s="16"/>
      <c r="BP81" s="16"/>
      <c r="BQ81" s="16"/>
      <c r="BR81" s="16"/>
      <c r="BS81" s="16"/>
      <c r="BT81" s="16"/>
      <c r="BU81" s="16"/>
      <c r="BV81" s="16"/>
      <c r="BW81" s="16"/>
      <c r="BX81" s="16"/>
      <c r="BY81" s="9" t="s">
        <v>1256</v>
      </c>
      <c r="BZ81" s="36">
        <v>44743</v>
      </c>
      <c r="CA81" s="36">
        <v>44742</v>
      </c>
      <c r="CB81" s="7" t="s">
        <v>1640</v>
      </c>
    </row>
    <row r="82" spans="1:80" s="14" customFormat="1" ht="15">
      <c r="A82" s="26">
        <v>2022</v>
      </c>
      <c r="B82" s="27">
        <v>44652</v>
      </c>
      <c r="C82" s="27">
        <v>44742</v>
      </c>
      <c r="D82" s="5" t="s">
        <v>178</v>
      </c>
      <c r="E82" s="14" t="s">
        <v>182</v>
      </c>
      <c r="F82" s="16" t="s">
        <v>185</v>
      </c>
      <c r="G82" s="17" t="s">
        <v>1473</v>
      </c>
      <c r="H82" s="16" t="s">
        <v>1628</v>
      </c>
      <c r="I82" s="16" t="s">
        <v>1629</v>
      </c>
      <c r="J82" s="27">
        <v>44701</v>
      </c>
      <c r="K82" s="16" t="s">
        <v>1630</v>
      </c>
      <c r="L82" s="17" t="s">
        <v>1474</v>
      </c>
      <c r="M82" s="27">
        <v>44706</v>
      </c>
      <c r="N82" s="17" t="s">
        <v>1475</v>
      </c>
      <c r="O82" s="5" t="s">
        <v>1244</v>
      </c>
      <c r="P82" s="16" t="s">
        <v>1633</v>
      </c>
      <c r="Q82" s="16" t="s">
        <v>1633</v>
      </c>
      <c r="R82" s="16" t="s">
        <v>1634</v>
      </c>
      <c r="S82" s="18" t="s">
        <v>1054</v>
      </c>
      <c r="T82" s="18" t="s">
        <v>1055</v>
      </c>
      <c r="U82" s="18" t="s">
        <v>1056</v>
      </c>
      <c r="V82" s="18" t="s">
        <v>1057</v>
      </c>
      <c r="W82" s="18" t="s">
        <v>1058</v>
      </c>
      <c r="X82" s="18" t="s">
        <v>201</v>
      </c>
      <c r="Y82" s="16" t="s">
        <v>1476</v>
      </c>
      <c r="Z82" s="19">
        <v>225</v>
      </c>
      <c r="AA82" s="19"/>
      <c r="AB82" s="14" t="s">
        <v>218</v>
      </c>
      <c r="AC82" s="19" t="s">
        <v>1477</v>
      </c>
      <c r="AD82" s="19">
        <v>14</v>
      </c>
      <c r="AE82" s="19" t="s">
        <v>602</v>
      </c>
      <c r="AF82" s="19">
        <v>14</v>
      </c>
      <c r="AG82" s="19" t="s">
        <v>602</v>
      </c>
      <c r="AH82" s="19">
        <v>22</v>
      </c>
      <c r="AI82" s="14" t="s">
        <v>278</v>
      </c>
      <c r="AJ82" s="19">
        <v>76060</v>
      </c>
      <c r="AK82" s="19" t="s">
        <v>1249</v>
      </c>
      <c r="AL82" s="16"/>
      <c r="AM82" s="16"/>
      <c r="AN82" s="16"/>
      <c r="AO82" s="5" t="s">
        <v>1250</v>
      </c>
      <c r="AP82" s="5" t="s">
        <v>1502</v>
      </c>
      <c r="AQ82" s="5" t="s">
        <v>1502</v>
      </c>
      <c r="AR82" s="5" t="s">
        <v>1502</v>
      </c>
      <c r="AS82" s="19" t="s">
        <v>1641</v>
      </c>
      <c r="AT82" s="27">
        <v>44720</v>
      </c>
      <c r="AU82" s="27">
        <v>44720</v>
      </c>
      <c r="AV82" s="27">
        <v>44926</v>
      </c>
      <c r="AW82" s="33"/>
      <c r="AX82" s="33"/>
      <c r="AY82" s="33">
        <v>2115350.05</v>
      </c>
      <c r="AZ82" s="33">
        <v>5288375.14</v>
      </c>
      <c r="BA82" s="19" t="s">
        <v>733</v>
      </c>
      <c r="BB82" s="16"/>
      <c r="BC82" s="5" t="s">
        <v>1253</v>
      </c>
      <c r="BD82" s="16" t="s">
        <v>1630</v>
      </c>
      <c r="BE82" s="31">
        <v>44720</v>
      </c>
      <c r="BF82" s="27">
        <v>44926</v>
      </c>
      <c r="BG82" s="16" t="s">
        <v>1638</v>
      </c>
      <c r="BH82" s="16"/>
      <c r="BI82" s="19" t="s">
        <v>1639</v>
      </c>
      <c r="BJ82" s="14" t="s">
        <v>285</v>
      </c>
      <c r="BK82" s="16" t="s">
        <v>1255</v>
      </c>
      <c r="BL82" s="16"/>
      <c r="BM82" s="16"/>
      <c r="BN82" s="16"/>
      <c r="BO82" s="16"/>
      <c r="BP82" s="16"/>
      <c r="BQ82" s="16"/>
      <c r="BR82" s="16"/>
      <c r="BS82" s="16"/>
      <c r="BT82" s="16"/>
      <c r="BU82" s="16"/>
      <c r="BV82" s="16"/>
      <c r="BW82" s="16"/>
      <c r="BX82" s="16"/>
      <c r="BY82" s="9" t="s">
        <v>1256</v>
      </c>
      <c r="BZ82" s="36">
        <v>44743</v>
      </c>
      <c r="CA82" s="36">
        <v>44742</v>
      </c>
      <c r="CB82" s="7" t="s">
        <v>1640</v>
      </c>
    </row>
    <row r="83" spans="1:80" s="14" customFormat="1" ht="15">
      <c r="A83" s="26">
        <v>2022</v>
      </c>
      <c r="B83" s="27">
        <v>44652</v>
      </c>
      <c r="C83" s="27">
        <v>44742</v>
      </c>
      <c r="D83" s="5" t="s">
        <v>178</v>
      </c>
      <c r="E83" s="14" t="s">
        <v>182</v>
      </c>
      <c r="F83" s="16" t="s">
        <v>185</v>
      </c>
      <c r="G83" s="17" t="s">
        <v>1642</v>
      </c>
      <c r="H83" s="16" t="s">
        <v>1643</v>
      </c>
      <c r="I83" s="16" t="s">
        <v>1644</v>
      </c>
      <c r="J83" s="27">
        <v>44701</v>
      </c>
      <c r="K83" s="16" t="s">
        <v>1645</v>
      </c>
      <c r="L83" s="17" t="s">
        <v>1646</v>
      </c>
      <c r="M83" s="27">
        <v>44706</v>
      </c>
      <c r="N83" s="17" t="s">
        <v>1647</v>
      </c>
      <c r="O83" s="5" t="s">
        <v>1244</v>
      </c>
      <c r="P83" s="16" t="s">
        <v>1648</v>
      </c>
      <c r="Q83" s="16" t="s">
        <v>1648</v>
      </c>
      <c r="R83" s="16" t="s">
        <v>1649</v>
      </c>
      <c r="S83" s="18" t="s">
        <v>1113</v>
      </c>
      <c r="T83" s="18" t="s">
        <v>1114</v>
      </c>
      <c r="U83" s="18" t="s">
        <v>1115</v>
      </c>
      <c r="V83" s="18" t="s">
        <v>1116</v>
      </c>
      <c r="W83" s="18" t="s">
        <v>1117</v>
      </c>
      <c r="X83" s="18" t="s">
        <v>212</v>
      </c>
      <c r="Y83" s="16" t="s">
        <v>1650</v>
      </c>
      <c r="Z83" s="19">
        <v>36</v>
      </c>
      <c r="AA83" s="19">
        <v>1304</v>
      </c>
      <c r="AB83" s="14" t="s">
        <v>218</v>
      </c>
      <c r="AC83" s="19" t="s">
        <v>1651</v>
      </c>
      <c r="AD83" s="19">
        <v>87</v>
      </c>
      <c r="AE83" s="19" t="s">
        <v>1652</v>
      </c>
      <c r="AF83" s="19">
        <v>87</v>
      </c>
      <c r="AG83" s="19" t="s">
        <v>1652</v>
      </c>
      <c r="AH83" s="19">
        <v>30</v>
      </c>
      <c r="AI83" s="14" t="s">
        <v>280</v>
      </c>
      <c r="AJ83" s="19">
        <v>91020</v>
      </c>
      <c r="AK83" s="19" t="s">
        <v>1249</v>
      </c>
      <c r="AL83" s="16"/>
      <c r="AM83" s="16"/>
      <c r="AN83" s="16"/>
      <c r="AO83" s="5" t="s">
        <v>1250</v>
      </c>
      <c r="AP83" s="5" t="s">
        <v>1427</v>
      </c>
      <c r="AQ83" s="5" t="s">
        <v>1427</v>
      </c>
      <c r="AR83" s="5" t="s">
        <v>1427</v>
      </c>
      <c r="AS83" s="19" t="s">
        <v>1653</v>
      </c>
      <c r="AT83" s="27">
        <v>44715</v>
      </c>
      <c r="AU83" s="27">
        <v>44715</v>
      </c>
      <c r="AV83" s="27">
        <v>44722</v>
      </c>
      <c r="AW83" s="33">
        <v>719050</v>
      </c>
      <c r="AX83" s="33">
        <v>834098</v>
      </c>
      <c r="AY83" s="10"/>
      <c r="AZ83" s="21"/>
      <c r="BA83" s="19" t="s">
        <v>733</v>
      </c>
      <c r="BB83" s="16"/>
      <c r="BC83" s="5" t="s">
        <v>1253</v>
      </c>
      <c r="BD83" s="16" t="s">
        <v>1645</v>
      </c>
      <c r="BE83" s="31">
        <v>44715</v>
      </c>
      <c r="BF83" s="27">
        <v>44722</v>
      </c>
      <c r="BG83" s="16" t="s">
        <v>1654</v>
      </c>
      <c r="BH83" s="16"/>
      <c r="BI83" s="19" t="s">
        <v>1655</v>
      </c>
      <c r="BJ83" s="14" t="s">
        <v>285</v>
      </c>
      <c r="BK83" s="16" t="s">
        <v>1255</v>
      </c>
      <c r="BL83" s="16"/>
      <c r="BM83" s="16"/>
      <c r="BN83" s="16"/>
      <c r="BO83" s="16"/>
      <c r="BP83" s="16"/>
      <c r="BQ83" s="16"/>
      <c r="BR83" s="16"/>
      <c r="BS83" s="16"/>
      <c r="BT83" s="16"/>
      <c r="BU83" s="16"/>
      <c r="BV83" s="16"/>
      <c r="BW83" s="16"/>
      <c r="BX83" s="16"/>
      <c r="BY83" s="9" t="s">
        <v>1256</v>
      </c>
      <c r="BZ83" s="36">
        <v>44743</v>
      </c>
      <c r="CA83" s="36">
        <v>44742</v>
      </c>
      <c r="CB83" s="16" t="s">
        <v>1283</v>
      </c>
    </row>
    <row r="84" spans="1:80" s="14" customFormat="1" ht="15">
      <c r="A84" s="26">
        <v>2022</v>
      </c>
      <c r="B84" s="27">
        <v>44652</v>
      </c>
      <c r="C84" s="27">
        <v>44742</v>
      </c>
      <c r="D84" s="5" t="s">
        <v>178</v>
      </c>
      <c r="E84" s="14" t="s">
        <v>182</v>
      </c>
      <c r="F84" s="16" t="s">
        <v>185</v>
      </c>
      <c r="G84" s="17" t="s">
        <v>1656</v>
      </c>
      <c r="H84" s="16" t="s">
        <v>1657</v>
      </c>
      <c r="I84" s="16" t="s">
        <v>1658</v>
      </c>
      <c r="J84" s="27">
        <v>44699</v>
      </c>
      <c r="K84" s="16" t="s">
        <v>1659</v>
      </c>
      <c r="L84" s="17" t="s">
        <v>1660</v>
      </c>
      <c r="M84" s="27">
        <v>44711</v>
      </c>
      <c r="N84" s="17" t="s">
        <v>1661</v>
      </c>
      <c r="O84" s="5" t="s">
        <v>1244</v>
      </c>
      <c r="P84" s="16" t="s">
        <v>1662</v>
      </c>
      <c r="Q84" s="16" t="s">
        <v>1662</v>
      </c>
      <c r="R84" s="16" t="s">
        <v>1663</v>
      </c>
      <c r="S84" s="18" t="s">
        <v>1118</v>
      </c>
      <c r="T84" s="18" t="s">
        <v>1119</v>
      </c>
      <c r="U84" s="18" t="s">
        <v>1120</v>
      </c>
      <c r="V84" s="18" t="s">
        <v>1121</v>
      </c>
      <c r="W84" s="18" t="s">
        <v>1122</v>
      </c>
      <c r="X84" s="18" t="s">
        <v>212</v>
      </c>
      <c r="Y84" s="16" t="s">
        <v>1664</v>
      </c>
      <c r="Z84" s="17">
        <v>3500</v>
      </c>
      <c r="AA84" s="17"/>
      <c r="AB84" s="14" t="s">
        <v>218</v>
      </c>
      <c r="AC84" s="19" t="s">
        <v>1665</v>
      </c>
      <c r="AD84" s="17">
        <v>12</v>
      </c>
      <c r="AE84" s="19" t="s">
        <v>1666</v>
      </c>
      <c r="AF84" s="17">
        <v>12</v>
      </c>
      <c r="AG84" s="19" t="s">
        <v>1666</v>
      </c>
      <c r="AH84" s="17">
        <v>9</v>
      </c>
      <c r="AI84" s="14" t="s">
        <v>281</v>
      </c>
      <c r="AJ84" s="17">
        <v>14060</v>
      </c>
      <c r="AK84" s="17" t="s">
        <v>1249</v>
      </c>
      <c r="AL84" s="18"/>
      <c r="AM84" s="18"/>
      <c r="AN84" s="18"/>
      <c r="AO84" s="5" t="s">
        <v>1250</v>
      </c>
      <c r="AP84" s="5" t="s">
        <v>1389</v>
      </c>
      <c r="AQ84" s="5" t="s">
        <v>1389</v>
      </c>
      <c r="AR84" s="5" t="s">
        <v>1389</v>
      </c>
      <c r="AS84" s="17" t="s">
        <v>1667</v>
      </c>
      <c r="AT84" s="27">
        <v>44721</v>
      </c>
      <c r="AU84" s="27">
        <v>44721</v>
      </c>
      <c r="AV84" s="27">
        <v>45086</v>
      </c>
      <c r="AW84" s="34">
        <v>1782617.2413793104</v>
      </c>
      <c r="AX84" s="34">
        <v>2067836</v>
      </c>
      <c r="AY84" s="10"/>
      <c r="AZ84" s="23"/>
      <c r="BA84" s="19" t="s">
        <v>733</v>
      </c>
      <c r="BB84" s="18"/>
      <c r="BC84" s="5" t="s">
        <v>1253</v>
      </c>
      <c r="BD84" s="16" t="s">
        <v>1659</v>
      </c>
      <c r="BE84" s="31">
        <v>44721</v>
      </c>
      <c r="BF84" s="27">
        <v>45086</v>
      </c>
      <c r="BG84" s="16" t="s">
        <v>1668</v>
      </c>
      <c r="BH84" s="18"/>
      <c r="BI84" s="17" t="s">
        <v>1669</v>
      </c>
      <c r="BJ84" s="14" t="s">
        <v>285</v>
      </c>
      <c r="BK84" s="16" t="s">
        <v>1255</v>
      </c>
      <c r="BL84" s="18"/>
      <c r="BM84" s="18"/>
      <c r="BN84" s="18"/>
      <c r="BO84" s="18"/>
      <c r="BP84" s="18"/>
      <c r="BQ84" s="18"/>
      <c r="BR84" s="18"/>
      <c r="BS84" s="18"/>
      <c r="BT84" s="18"/>
      <c r="BU84" s="18"/>
      <c r="BV84" s="18"/>
      <c r="BW84" s="18"/>
      <c r="BX84" s="18"/>
      <c r="BY84" s="9" t="s">
        <v>1256</v>
      </c>
      <c r="BZ84" s="36">
        <v>44743</v>
      </c>
      <c r="CA84" s="36">
        <v>44742</v>
      </c>
      <c r="CB84" s="16" t="s">
        <v>1283</v>
      </c>
    </row>
    <row r="85" spans="1:80" s="14" customFormat="1" ht="15">
      <c r="A85" s="26">
        <v>2022</v>
      </c>
      <c r="B85" s="27">
        <v>44652</v>
      </c>
      <c r="C85" s="27">
        <v>44742</v>
      </c>
      <c r="D85" s="5" t="s">
        <v>178</v>
      </c>
      <c r="E85" s="14" t="s">
        <v>182</v>
      </c>
      <c r="F85" s="16" t="s">
        <v>185</v>
      </c>
      <c r="G85" s="17" t="s">
        <v>1573</v>
      </c>
      <c r="H85" s="16" t="s">
        <v>1670</v>
      </c>
      <c r="I85" s="16" t="s">
        <v>1671</v>
      </c>
      <c r="J85" s="27">
        <v>44701</v>
      </c>
      <c r="K85" s="16" t="s">
        <v>1672</v>
      </c>
      <c r="L85" s="17" t="s">
        <v>1577</v>
      </c>
      <c r="M85" s="27">
        <v>44708</v>
      </c>
      <c r="N85" s="17" t="s">
        <v>1578</v>
      </c>
      <c r="O85" s="5" t="s">
        <v>1465</v>
      </c>
      <c r="P85" s="16" t="s">
        <v>1673</v>
      </c>
      <c r="Q85" s="16" t="s">
        <v>1673</v>
      </c>
      <c r="R85" s="16" t="s">
        <v>1674</v>
      </c>
      <c r="S85" s="18" t="s">
        <v>1090</v>
      </c>
      <c r="T85" s="18" t="s">
        <v>1091</v>
      </c>
      <c r="U85" s="18" t="s">
        <v>1036</v>
      </c>
      <c r="V85" s="18" t="s">
        <v>1092</v>
      </c>
      <c r="W85" s="18" t="s">
        <v>1093</v>
      </c>
      <c r="X85" s="18" t="s">
        <v>187</v>
      </c>
      <c r="Y85" s="16" t="s">
        <v>1581</v>
      </c>
      <c r="Z85" s="19">
        <v>600</v>
      </c>
      <c r="AA85" s="19"/>
      <c r="AB85" s="14" t="s">
        <v>218</v>
      </c>
      <c r="AC85" s="19" t="s">
        <v>1582</v>
      </c>
      <c r="AD85" s="19">
        <v>39</v>
      </c>
      <c r="AE85" s="19" t="s">
        <v>1583</v>
      </c>
      <c r="AF85" s="19">
        <v>39</v>
      </c>
      <c r="AG85" s="19" t="s">
        <v>1583</v>
      </c>
      <c r="AH85" s="19">
        <v>19</v>
      </c>
      <c r="AI85" s="14" t="s">
        <v>279</v>
      </c>
      <c r="AJ85" s="19">
        <v>67130</v>
      </c>
      <c r="AK85" s="19" t="s">
        <v>1249</v>
      </c>
      <c r="AL85" s="18"/>
      <c r="AM85" s="18"/>
      <c r="AN85" s="18"/>
      <c r="AO85" s="5" t="s">
        <v>1250</v>
      </c>
      <c r="AP85" s="5" t="s">
        <v>1584</v>
      </c>
      <c r="AQ85" s="5" t="s">
        <v>1584</v>
      </c>
      <c r="AR85" s="5" t="s">
        <v>1584</v>
      </c>
      <c r="AS85" s="17" t="s">
        <v>1675</v>
      </c>
      <c r="AT85" s="27">
        <v>44719</v>
      </c>
      <c r="AU85" s="27">
        <v>44719</v>
      </c>
      <c r="AV85" s="27">
        <v>44738</v>
      </c>
      <c r="AW85" s="34">
        <v>585349.577586207</v>
      </c>
      <c r="AX85" s="34">
        <v>679005.51</v>
      </c>
      <c r="AY85" s="10"/>
      <c r="AZ85" s="23"/>
      <c r="BA85" s="19" t="s">
        <v>733</v>
      </c>
      <c r="BB85" s="18"/>
      <c r="BC85" s="5" t="s">
        <v>1253</v>
      </c>
      <c r="BD85" s="16" t="s">
        <v>1672</v>
      </c>
      <c r="BE85" s="31">
        <v>44719</v>
      </c>
      <c r="BF85" s="27">
        <v>44714</v>
      </c>
      <c r="BG85" s="16" t="s">
        <v>1676</v>
      </c>
      <c r="BH85" s="18"/>
      <c r="BI85" s="17" t="s">
        <v>1677</v>
      </c>
      <c r="BJ85" s="14" t="s">
        <v>285</v>
      </c>
      <c r="BK85" s="16" t="s">
        <v>1255</v>
      </c>
      <c r="BL85" s="18"/>
      <c r="BM85" s="18"/>
      <c r="BN85" s="18"/>
      <c r="BO85" s="18"/>
      <c r="BP85" s="18"/>
      <c r="BQ85" s="18"/>
      <c r="BR85" s="18"/>
      <c r="BS85" s="18"/>
      <c r="BT85" s="18"/>
      <c r="BU85" s="18"/>
      <c r="BV85" s="18"/>
      <c r="BW85" s="18"/>
      <c r="BX85" s="18"/>
      <c r="BY85" s="9" t="s">
        <v>1256</v>
      </c>
      <c r="BZ85" s="36">
        <v>44743</v>
      </c>
      <c r="CA85" s="36">
        <v>44742</v>
      </c>
      <c r="CB85" s="16" t="s">
        <v>1283</v>
      </c>
    </row>
    <row r="86" spans="1:80" s="14" customFormat="1" ht="15">
      <c r="A86" s="26">
        <v>2022</v>
      </c>
      <c r="B86" s="27">
        <v>44652</v>
      </c>
      <c r="C86" s="27">
        <v>44742</v>
      </c>
      <c r="D86" s="5" t="s">
        <v>178</v>
      </c>
      <c r="E86" s="14" t="s">
        <v>182</v>
      </c>
      <c r="F86" s="16" t="s">
        <v>185</v>
      </c>
      <c r="G86" s="17" t="s">
        <v>1678</v>
      </c>
      <c r="H86" s="16" t="s">
        <v>1679</v>
      </c>
      <c r="I86" s="16" t="s">
        <v>1680</v>
      </c>
      <c r="J86" s="27">
        <v>44701</v>
      </c>
      <c r="K86" s="16" t="s">
        <v>1681</v>
      </c>
      <c r="L86" s="17" t="s">
        <v>1682</v>
      </c>
      <c r="M86" s="27">
        <v>44706</v>
      </c>
      <c r="N86" s="17" t="s">
        <v>1683</v>
      </c>
      <c r="O86" s="5" t="s">
        <v>1244</v>
      </c>
      <c r="P86" s="16" t="s">
        <v>1684</v>
      </c>
      <c r="Q86" s="16" t="s">
        <v>1684</v>
      </c>
      <c r="R86" s="16" t="s">
        <v>1685</v>
      </c>
      <c r="S86" s="18" t="s">
        <v>1123</v>
      </c>
      <c r="T86" s="18" t="s">
        <v>1124</v>
      </c>
      <c r="U86" s="18" t="s">
        <v>1091</v>
      </c>
      <c r="V86" s="18" t="s">
        <v>1125</v>
      </c>
      <c r="W86" s="18" t="s">
        <v>1126</v>
      </c>
      <c r="X86" s="18" t="s">
        <v>201</v>
      </c>
      <c r="Y86" s="18" t="s">
        <v>1476</v>
      </c>
      <c r="Z86" s="17" t="s">
        <v>1686</v>
      </c>
      <c r="AA86" s="17"/>
      <c r="AB86" s="14" t="s">
        <v>218</v>
      </c>
      <c r="AC86" s="17" t="s">
        <v>1687</v>
      </c>
      <c r="AD86" s="17">
        <v>14</v>
      </c>
      <c r="AE86" s="17" t="s">
        <v>602</v>
      </c>
      <c r="AF86" s="17">
        <v>14</v>
      </c>
      <c r="AG86" s="17" t="s">
        <v>602</v>
      </c>
      <c r="AH86" s="17">
        <v>22</v>
      </c>
      <c r="AI86" s="14" t="s">
        <v>278</v>
      </c>
      <c r="AJ86" s="17">
        <v>76125</v>
      </c>
      <c r="AK86" s="17" t="s">
        <v>1249</v>
      </c>
      <c r="AL86" s="18"/>
      <c r="AM86" s="18"/>
      <c r="AN86" s="18"/>
      <c r="AO86" s="5" t="s">
        <v>1250</v>
      </c>
      <c r="AP86" s="5" t="s">
        <v>1688</v>
      </c>
      <c r="AQ86" s="5" t="s">
        <v>1688</v>
      </c>
      <c r="AR86" s="5" t="s">
        <v>1688</v>
      </c>
      <c r="AS86" s="30" t="s">
        <v>1252</v>
      </c>
      <c r="AT86" s="27"/>
      <c r="AU86" s="27"/>
      <c r="AV86" s="27"/>
      <c r="AW86" s="34">
        <v>74837.45689655172</v>
      </c>
      <c r="AX86" s="33">
        <v>86811.45</v>
      </c>
      <c r="AY86" s="10"/>
      <c r="AZ86" s="23"/>
      <c r="BA86" s="19" t="s">
        <v>733</v>
      </c>
      <c r="BB86" s="18"/>
      <c r="BC86" s="5" t="s">
        <v>1253</v>
      </c>
      <c r="BD86" s="16" t="s">
        <v>1681</v>
      </c>
      <c r="BE86" s="31">
        <v>44715</v>
      </c>
      <c r="BF86" s="27">
        <v>44868</v>
      </c>
      <c r="BG86" s="16"/>
      <c r="BH86" s="18"/>
      <c r="BI86" s="17" t="s">
        <v>1689</v>
      </c>
      <c r="BJ86" s="14" t="s">
        <v>285</v>
      </c>
      <c r="BK86" s="16" t="s">
        <v>1255</v>
      </c>
      <c r="BL86" s="18"/>
      <c r="BM86" s="18"/>
      <c r="BN86" s="18"/>
      <c r="BO86" s="18"/>
      <c r="BP86" s="18"/>
      <c r="BQ86" s="18"/>
      <c r="BR86" s="18"/>
      <c r="BS86" s="18"/>
      <c r="BT86" s="18"/>
      <c r="BU86" s="18"/>
      <c r="BV86" s="18"/>
      <c r="BW86" s="18"/>
      <c r="BX86" s="18"/>
      <c r="BY86" s="9" t="s">
        <v>1256</v>
      </c>
      <c r="BZ86" s="36">
        <v>44743</v>
      </c>
      <c r="CA86" s="36">
        <v>44742</v>
      </c>
      <c r="CB86" s="7" t="s">
        <v>1257</v>
      </c>
    </row>
    <row r="87" spans="1:80" s="14" customFormat="1" ht="15">
      <c r="A87" s="26">
        <v>2022</v>
      </c>
      <c r="B87" s="27">
        <v>44652</v>
      </c>
      <c r="C87" s="27">
        <v>44742</v>
      </c>
      <c r="D87" s="5" t="s">
        <v>178</v>
      </c>
      <c r="E87" s="14" t="s">
        <v>182</v>
      </c>
      <c r="F87" s="16" t="s">
        <v>185</v>
      </c>
      <c r="G87" s="17" t="s">
        <v>1690</v>
      </c>
      <c r="H87" s="16" t="s">
        <v>1679</v>
      </c>
      <c r="I87" s="16" t="s">
        <v>1680</v>
      </c>
      <c r="J87" s="27">
        <v>44701</v>
      </c>
      <c r="K87" s="16" t="s">
        <v>1681</v>
      </c>
      <c r="L87" s="17" t="s">
        <v>1691</v>
      </c>
      <c r="M87" s="27">
        <v>44706</v>
      </c>
      <c r="N87" s="17" t="s">
        <v>1692</v>
      </c>
      <c r="O87" s="5" t="s">
        <v>1244</v>
      </c>
      <c r="P87" s="16" t="s">
        <v>1684</v>
      </c>
      <c r="Q87" s="16" t="s">
        <v>1684</v>
      </c>
      <c r="R87" s="16" t="s">
        <v>1685</v>
      </c>
      <c r="S87" s="18" t="s">
        <v>1127</v>
      </c>
      <c r="T87" s="18" t="s">
        <v>1128</v>
      </c>
      <c r="U87" s="18" t="s">
        <v>1114</v>
      </c>
      <c r="V87" s="18" t="s">
        <v>1129</v>
      </c>
      <c r="W87" s="18" t="s">
        <v>1130</v>
      </c>
      <c r="X87" s="18" t="s">
        <v>193</v>
      </c>
      <c r="Y87" s="16" t="s">
        <v>1693</v>
      </c>
      <c r="Z87" s="17">
        <v>109</v>
      </c>
      <c r="AA87" s="17" t="s">
        <v>1694</v>
      </c>
      <c r="AB87" s="14" t="s">
        <v>218</v>
      </c>
      <c r="AC87" s="19" t="s">
        <v>1695</v>
      </c>
      <c r="AD87" s="17">
        <v>19</v>
      </c>
      <c r="AE87" s="19" t="s">
        <v>1468</v>
      </c>
      <c r="AF87" s="17">
        <v>19</v>
      </c>
      <c r="AG87" s="19" t="s">
        <v>1468</v>
      </c>
      <c r="AH87" s="17">
        <v>19</v>
      </c>
      <c r="AI87" s="14" t="s">
        <v>279</v>
      </c>
      <c r="AJ87" s="17">
        <v>66269</v>
      </c>
      <c r="AK87" s="17" t="s">
        <v>1249</v>
      </c>
      <c r="AL87" s="18"/>
      <c r="AM87" s="18"/>
      <c r="AN87" s="18"/>
      <c r="AO87" s="5" t="s">
        <v>1250</v>
      </c>
      <c r="AP87" s="5" t="s">
        <v>1688</v>
      </c>
      <c r="AQ87" s="5" t="s">
        <v>1688</v>
      </c>
      <c r="AR87" s="5" t="s">
        <v>1688</v>
      </c>
      <c r="AS87" s="17" t="s">
        <v>1696</v>
      </c>
      <c r="AT87" s="27">
        <v>44715</v>
      </c>
      <c r="AU87" s="27">
        <v>44715</v>
      </c>
      <c r="AV87" s="27">
        <v>44868</v>
      </c>
      <c r="AW87" s="34">
        <v>3972850.0000000005</v>
      </c>
      <c r="AX87" s="33">
        <v>4608506</v>
      </c>
      <c r="AY87" s="10"/>
      <c r="AZ87" s="23"/>
      <c r="BA87" s="19" t="s">
        <v>733</v>
      </c>
      <c r="BB87" s="18"/>
      <c r="BC87" s="5" t="s">
        <v>1253</v>
      </c>
      <c r="BD87" s="16" t="s">
        <v>1681</v>
      </c>
      <c r="BE87" s="31">
        <v>44715</v>
      </c>
      <c r="BF87" s="27">
        <v>44868</v>
      </c>
      <c r="BG87" s="16" t="s">
        <v>1697</v>
      </c>
      <c r="BH87" s="18"/>
      <c r="BI87" s="17" t="s">
        <v>1392</v>
      </c>
      <c r="BJ87" s="14" t="s">
        <v>285</v>
      </c>
      <c r="BK87" s="16" t="s">
        <v>1255</v>
      </c>
      <c r="BL87" s="18"/>
      <c r="BM87" s="18"/>
      <c r="BN87" s="18"/>
      <c r="BO87" s="18"/>
      <c r="BP87" s="18"/>
      <c r="BQ87" s="18"/>
      <c r="BR87" s="18"/>
      <c r="BS87" s="18"/>
      <c r="BT87" s="18"/>
      <c r="BU87" s="18"/>
      <c r="BV87" s="18"/>
      <c r="BW87" s="18"/>
      <c r="BX87" s="18"/>
      <c r="BY87" s="9" t="s">
        <v>1256</v>
      </c>
      <c r="BZ87" s="36">
        <v>44743</v>
      </c>
      <c r="CA87" s="36">
        <v>44742</v>
      </c>
      <c r="CB87" s="7" t="s">
        <v>1268</v>
      </c>
    </row>
    <row r="88" spans="1:80" s="14" customFormat="1" ht="15">
      <c r="A88" s="26">
        <v>2022</v>
      </c>
      <c r="B88" s="27">
        <v>44652</v>
      </c>
      <c r="C88" s="27">
        <v>44742</v>
      </c>
      <c r="D88" s="5" t="s">
        <v>178</v>
      </c>
      <c r="E88" s="14" t="s">
        <v>182</v>
      </c>
      <c r="F88" s="16" t="s">
        <v>185</v>
      </c>
      <c r="G88" s="17" t="s">
        <v>1698</v>
      </c>
      <c r="H88" s="16" t="s">
        <v>1699</v>
      </c>
      <c r="I88" s="16" t="s">
        <v>1700</v>
      </c>
      <c r="J88" s="27">
        <v>44718</v>
      </c>
      <c r="K88" s="16" t="s">
        <v>1701</v>
      </c>
      <c r="L88" s="17" t="s">
        <v>1702</v>
      </c>
      <c r="M88" s="27">
        <v>44722</v>
      </c>
      <c r="N88" s="17" t="s">
        <v>1703</v>
      </c>
      <c r="O88" s="5" t="s">
        <v>1244</v>
      </c>
      <c r="P88" s="16" t="s">
        <v>1704</v>
      </c>
      <c r="Q88" s="16" t="s">
        <v>1704</v>
      </c>
      <c r="R88" s="16" t="s">
        <v>1705</v>
      </c>
      <c r="S88" s="18" t="s">
        <v>1131</v>
      </c>
      <c r="T88" s="18" t="s">
        <v>1132</v>
      </c>
      <c r="U88" s="18" t="s">
        <v>534</v>
      </c>
      <c r="V88" s="18" t="s">
        <v>1133</v>
      </c>
      <c r="W88" s="18" t="s">
        <v>1134</v>
      </c>
      <c r="X88" s="18" t="s">
        <v>212</v>
      </c>
      <c r="Y88" s="16" t="s">
        <v>1706</v>
      </c>
      <c r="Z88" s="17">
        <v>603</v>
      </c>
      <c r="AA88" s="17">
        <v>45</v>
      </c>
      <c r="AB88" s="14" t="s">
        <v>218</v>
      </c>
      <c r="AC88" s="19" t="s">
        <v>1707</v>
      </c>
      <c r="AD88" s="17">
        <v>14</v>
      </c>
      <c r="AE88" s="19" t="s">
        <v>602</v>
      </c>
      <c r="AF88" s="17">
        <v>14</v>
      </c>
      <c r="AG88" s="19" t="s">
        <v>602</v>
      </c>
      <c r="AH88" s="17">
        <v>22</v>
      </c>
      <c r="AI88" s="14" t="s">
        <v>278</v>
      </c>
      <c r="AJ88" s="17">
        <v>76060</v>
      </c>
      <c r="AK88" s="17" t="s">
        <v>1249</v>
      </c>
      <c r="AL88" s="18"/>
      <c r="AM88" s="18"/>
      <c r="AN88" s="18"/>
      <c r="AO88" s="5" t="s">
        <v>1250</v>
      </c>
      <c r="AP88" s="5" t="s">
        <v>1708</v>
      </c>
      <c r="AQ88" s="5" t="s">
        <v>1708</v>
      </c>
      <c r="AR88" s="5" t="s">
        <v>1708</v>
      </c>
      <c r="AS88" s="17" t="s">
        <v>1709</v>
      </c>
      <c r="AT88" s="27">
        <v>44733</v>
      </c>
      <c r="AU88" s="27">
        <v>44733</v>
      </c>
      <c r="AV88" s="27">
        <v>44765</v>
      </c>
      <c r="AW88" s="34">
        <v>2965000</v>
      </c>
      <c r="AX88" s="34">
        <v>3439400</v>
      </c>
      <c r="AY88" s="10"/>
      <c r="AZ88" s="23"/>
      <c r="BA88" s="19" t="s">
        <v>733</v>
      </c>
      <c r="BB88" s="18"/>
      <c r="BC88" s="5" t="s">
        <v>1253</v>
      </c>
      <c r="BD88" s="16" t="s">
        <v>1701</v>
      </c>
      <c r="BE88" s="31">
        <v>44733</v>
      </c>
      <c r="BF88" s="27">
        <v>44765</v>
      </c>
      <c r="BG88" s="16" t="s">
        <v>1710</v>
      </c>
      <c r="BH88" s="18"/>
      <c r="BI88" s="17" t="s">
        <v>1689</v>
      </c>
      <c r="BJ88" s="14" t="s">
        <v>285</v>
      </c>
      <c r="BK88" s="16" t="s">
        <v>1255</v>
      </c>
      <c r="BL88" s="18"/>
      <c r="BM88" s="18"/>
      <c r="BN88" s="18"/>
      <c r="BO88" s="18"/>
      <c r="BP88" s="18"/>
      <c r="BQ88" s="18"/>
      <c r="BR88" s="18"/>
      <c r="BS88" s="18"/>
      <c r="BT88" s="18"/>
      <c r="BU88" s="18"/>
      <c r="BV88" s="18"/>
      <c r="BW88" s="18"/>
      <c r="BX88" s="18"/>
      <c r="BY88" s="9" t="s">
        <v>1256</v>
      </c>
      <c r="BZ88" s="36">
        <v>44743</v>
      </c>
      <c r="CA88" s="36">
        <v>44742</v>
      </c>
      <c r="CB88" s="16" t="s">
        <v>1283</v>
      </c>
    </row>
    <row r="89" spans="1:80" s="14" customFormat="1" ht="15">
      <c r="A89" s="26">
        <v>2022</v>
      </c>
      <c r="B89" s="27">
        <v>44652</v>
      </c>
      <c r="C89" s="27">
        <v>44742</v>
      </c>
      <c r="D89" s="5" t="s">
        <v>178</v>
      </c>
      <c r="E89" s="14" t="s">
        <v>182</v>
      </c>
      <c r="F89" s="16" t="s">
        <v>185</v>
      </c>
      <c r="G89" s="17" t="s">
        <v>1711</v>
      </c>
      <c r="H89" s="16" t="s">
        <v>1712</v>
      </c>
      <c r="I89" s="18" t="s">
        <v>1713</v>
      </c>
      <c r="J89" s="27">
        <v>44719</v>
      </c>
      <c r="K89" s="18" t="s">
        <v>1714</v>
      </c>
      <c r="L89" s="17" t="s">
        <v>1715</v>
      </c>
      <c r="M89" s="27">
        <v>44727</v>
      </c>
      <c r="N89" s="17" t="s">
        <v>1716</v>
      </c>
      <c r="O89" s="5" t="s">
        <v>1244</v>
      </c>
      <c r="P89" s="18" t="s">
        <v>1717</v>
      </c>
      <c r="Q89" s="18" t="s">
        <v>1717</v>
      </c>
      <c r="R89" s="18" t="s">
        <v>1718</v>
      </c>
      <c r="S89" s="18" t="s">
        <v>1135</v>
      </c>
      <c r="T89" s="18" t="s">
        <v>541</v>
      </c>
      <c r="U89" s="18" t="s">
        <v>1136</v>
      </c>
      <c r="V89" s="18" t="s">
        <v>1137</v>
      </c>
      <c r="W89" s="18" t="s">
        <v>1138</v>
      </c>
      <c r="X89" s="18" t="s">
        <v>193</v>
      </c>
      <c r="Y89" s="16" t="s">
        <v>1719</v>
      </c>
      <c r="Z89" s="17">
        <v>118</v>
      </c>
      <c r="AA89" s="17">
        <v>3</v>
      </c>
      <c r="AB89" s="14" t="s">
        <v>218</v>
      </c>
      <c r="AC89" s="19" t="s">
        <v>1720</v>
      </c>
      <c r="AD89" s="17">
        <v>14</v>
      </c>
      <c r="AE89" s="19" t="s">
        <v>602</v>
      </c>
      <c r="AF89" s="17">
        <v>14</v>
      </c>
      <c r="AG89" s="19" t="s">
        <v>602</v>
      </c>
      <c r="AH89" s="17">
        <v>22</v>
      </c>
      <c r="AI89" s="14" t="s">
        <v>278</v>
      </c>
      <c r="AJ89" s="17">
        <v>76046</v>
      </c>
      <c r="AK89" s="17" t="s">
        <v>1249</v>
      </c>
      <c r="AL89" s="18"/>
      <c r="AM89" s="18"/>
      <c r="AN89" s="18"/>
      <c r="AO89" s="5" t="s">
        <v>1250</v>
      </c>
      <c r="AP89" s="5" t="s">
        <v>1708</v>
      </c>
      <c r="AQ89" s="5" t="s">
        <v>1708</v>
      </c>
      <c r="AR89" s="5" t="s">
        <v>1708</v>
      </c>
      <c r="AS89" s="17" t="s">
        <v>1721</v>
      </c>
      <c r="AT89" s="27">
        <v>44736</v>
      </c>
      <c r="AU89" s="27">
        <v>44736</v>
      </c>
      <c r="AV89" s="27">
        <v>44757</v>
      </c>
      <c r="AW89" s="34">
        <v>956667.8965517242</v>
      </c>
      <c r="AX89" s="34">
        <v>1109734.76</v>
      </c>
      <c r="AY89" s="10"/>
      <c r="AZ89" s="23"/>
      <c r="BA89" s="19" t="s">
        <v>733</v>
      </c>
      <c r="BB89" s="18"/>
      <c r="BC89" s="5" t="s">
        <v>1253</v>
      </c>
      <c r="BD89" s="18" t="s">
        <v>1714</v>
      </c>
      <c r="BE89" s="31">
        <v>44736</v>
      </c>
      <c r="BF89" s="27">
        <v>44757</v>
      </c>
      <c r="BG89" s="18" t="s">
        <v>1722</v>
      </c>
      <c r="BH89" s="18"/>
      <c r="BI89" s="17" t="s">
        <v>1723</v>
      </c>
      <c r="BJ89" s="14" t="s">
        <v>285</v>
      </c>
      <c r="BK89" s="16" t="s">
        <v>1255</v>
      </c>
      <c r="BL89" s="18"/>
      <c r="BM89" s="18"/>
      <c r="BN89" s="18"/>
      <c r="BO89" s="18"/>
      <c r="BP89" s="18"/>
      <c r="BQ89" s="18"/>
      <c r="BR89" s="18"/>
      <c r="BS89" s="18"/>
      <c r="BT89" s="18"/>
      <c r="BU89" s="18"/>
      <c r="BV89" s="18"/>
      <c r="BW89" s="18"/>
      <c r="BX89" s="18"/>
      <c r="BY89" s="9" t="s">
        <v>1256</v>
      </c>
      <c r="BZ89" s="36">
        <v>44743</v>
      </c>
      <c r="CA89" s="36">
        <v>44742</v>
      </c>
      <c r="CB89" s="16" t="s">
        <v>1283</v>
      </c>
    </row>
    <row r="90" spans="1:80" s="14" customFormat="1" ht="15">
      <c r="A90" s="26">
        <v>2022</v>
      </c>
      <c r="B90" s="27">
        <v>44652</v>
      </c>
      <c r="C90" s="27">
        <v>44742</v>
      </c>
      <c r="D90" s="5" t="s">
        <v>178</v>
      </c>
      <c r="E90" s="14" t="s">
        <v>182</v>
      </c>
      <c r="F90" s="16" t="s">
        <v>185</v>
      </c>
      <c r="G90" s="17" t="s">
        <v>1724</v>
      </c>
      <c r="H90" s="16" t="s">
        <v>1725</v>
      </c>
      <c r="I90" s="18" t="s">
        <v>1726</v>
      </c>
      <c r="J90" s="27">
        <v>44694</v>
      </c>
      <c r="K90" s="18" t="s">
        <v>1727</v>
      </c>
      <c r="L90" s="17" t="s">
        <v>1728</v>
      </c>
      <c r="M90" s="27">
        <v>44728</v>
      </c>
      <c r="N90" s="17" t="s">
        <v>1729</v>
      </c>
      <c r="O90" s="5" t="s">
        <v>1244</v>
      </c>
      <c r="P90" s="18" t="s">
        <v>1730</v>
      </c>
      <c r="Q90" s="18" t="s">
        <v>1730</v>
      </c>
      <c r="R90" s="18" t="s">
        <v>1731</v>
      </c>
      <c r="S90" s="18" t="s">
        <v>1139</v>
      </c>
      <c r="T90" s="18" t="s">
        <v>1140</v>
      </c>
      <c r="U90" s="18" t="s">
        <v>564</v>
      </c>
      <c r="V90" s="18" t="s">
        <v>1141</v>
      </c>
      <c r="W90" s="18" t="s">
        <v>1142</v>
      </c>
      <c r="X90" s="18" t="s">
        <v>193</v>
      </c>
      <c r="Y90" s="16" t="s">
        <v>1732</v>
      </c>
      <c r="Z90" s="17">
        <v>306</v>
      </c>
      <c r="AA90" s="17"/>
      <c r="AB90" s="14" t="s">
        <v>218</v>
      </c>
      <c r="AC90" s="19" t="s">
        <v>1426</v>
      </c>
      <c r="AD90" s="17">
        <v>14</v>
      </c>
      <c r="AE90" s="19" t="s">
        <v>602</v>
      </c>
      <c r="AF90" s="17">
        <v>14</v>
      </c>
      <c r="AG90" s="19" t="s">
        <v>602</v>
      </c>
      <c r="AH90" s="17">
        <v>22</v>
      </c>
      <c r="AI90" s="14" t="s">
        <v>278</v>
      </c>
      <c r="AJ90" s="17">
        <v>76180</v>
      </c>
      <c r="AK90" s="17" t="s">
        <v>1249</v>
      </c>
      <c r="AL90" s="18"/>
      <c r="AM90" s="18"/>
      <c r="AN90" s="18"/>
      <c r="AO90" s="5" t="s">
        <v>1250</v>
      </c>
      <c r="AP90" s="5" t="s">
        <v>1733</v>
      </c>
      <c r="AQ90" s="5" t="s">
        <v>1733</v>
      </c>
      <c r="AR90" s="5" t="s">
        <v>1733</v>
      </c>
      <c r="AS90" s="17" t="s">
        <v>1734</v>
      </c>
      <c r="AT90" s="27">
        <v>44735</v>
      </c>
      <c r="AU90" s="27">
        <v>44735</v>
      </c>
      <c r="AV90" s="27">
        <v>44749</v>
      </c>
      <c r="AW90" s="34">
        <v>2387270.3620689656</v>
      </c>
      <c r="AX90" s="34">
        <v>2769233.62</v>
      </c>
      <c r="AY90" s="10"/>
      <c r="AZ90" s="23"/>
      <c r="BA90" s="19" t="s">
        <v>733</v>
      </c>
      <c r="BB90" s="18"/>
      <c r="BC90" s="5" t="s">
        <v>1253</v>
      </c>
      <c r="BD90" s="18" t="s">
        <v>1727</v>
      </c>
      <c r="BE90" s="31">
        <v>44735</v>
      </c>
      <c r="BF90" s="27">
        <v>44749</v>
      </c>
      <c r="BG90" s="18" t="s">
        <v>1735</v>
      </c>
      <c r="BH90" s="18"/>
      <c r="BI90" s="17" t="s">
        <v>1736</v>
      </c>
      <c r="BJ90" s="14" t="s">
        <v>285</v>
      </c>
      <c r="BK90" s="16" t="s">
        <v>1255</v>
      </c>
      <c r="BL90" s="18"/>
      <c r="BM90" s="18"/>
      <c r="BN90" s="18"/>
      <c r="BO90" s="18"/>
      <c r="BP90" s="18"/>
      <c r="BQ90" s="18"/>
      <c r="BR90" s="18"/>
      <c r="BS90" s="18"/>
      <c r="BT90" s="18"/>
      <c r="BU90" s="18"/>
      <c r="BV90" s="18"/>
      <c r="BW90" s="18"/>
      <c r="BX90" s="18"/>
      <c r="BY90" s="9" t="s">
        <v>1256</v>
      </c>
      <c r="BZ90" s="36">
        <v>44743</v>
      </c>
      <c r="CA90" s="36">
        <v>44742</v>
      </c>
      <c r="CB90" s="16" t="s">
        <v>1283</v>
      </c>
    </row>
    <row r="91" spans="1:80" s="14" customFormat="1" ht="15">
      <c r="A91" s="26">
        <v>2022</v>
      </c>
      <c r="B91" s="27">
        <v>44652</v>
      </c>
      <c r="C91" s="27">
        <v>44742</v>
      </c>
      <c r="D91" s="5" t="s">
        <v>178</v>
      </c>
      <c r="E91" s="14" t="s">
        <v>182</v>
      </c>
      <c r="F91" s="16" t="s">
        <v>185</v>
      </c>
      <c r="G91" s="17" t="s">
        <v>1737</v>
      </c>
      <c r="H91" s="16" t="s">
        <v>1738</v>
      </c>
      <c r="I91" s="18" t="s">
        <v>1739</v>
      </c>
      <c r="J91" s="27">
        <v>44726</v>
      </c>
      <c r="K91" s="18" t="s">
        <v>1740</v>
      </c>
      <c r="L91" s="17" t="s">
        <v>1741</v>
      </c>
      <c r="M91" s="27">
        <v>44729</v>
      </c>
      <c r="N91" s="17" t="s">
        <v>1742</v>
      </c>
      <c r="O91" s="5" t="s">
        <v>1244</v>
      </c>
      <c r="P91" s="18" t="s">
        <v>1743</v>
      </c>
      <c r="Q91" s="18" t="s">
        <v>1743</v>
      </c>
      <c r="R91" s="18" t="s">
        <v>1744</v>
      </c>
      <c r="S91" s="18" t="s">
        <v>1143</v>
      </c>
      <c r="T91" s="18" t="s">
        <v>1144</v>
      </c>
      <c r="U91" s="18" t="s">
        <v>1145</v>
      </c>
      <c r="V91" s="18" t="s">
        <v>1146</v>
      </c>
      <c r="W91" s="18" t="s">
        <v>1147</v>
      </c>
      <c r="X91" s="18" t="s">
        <v>193</v>
      </c>
      <c r="Y91" s="16" t="s">
        <v>1745</v>
      </c>
      <c r="Z91" s="17" t="s">
        <v>1746</v>
      </c>
      <c r="AA91" s="17"/>
      <c r="AB91" s="14" t="s">
        <v>218</v>
      </c>
      <c r="AC91" s="19" t="s">
        <v>669</v>
      </c>
      <c r="AD91" s="17">
        <v>14</v>
      </c>
      <c r="AE91" s="19" t="s">
        <v>602</v>
      </c>
      <c r="AF91" s="17">
        <v>14</v>
      </c>
      <c r="AG91" s="19" t="s">
        <v>602</v>
      </c>
      <c r="AH91" s="17">
        <v>22</v>
      </c>
      <c r="AI91" s="14" t="s">
        <v>278</v>
      </c>
      <c r="AJ91" s="17">
        <v>76000</v>
      </c>
      <c r="AK91" s="17" t="s">
        <v>1249</v>
      </c>
      <c r="AL91" s="18"/>
      <c r="AM91" s="18"/>
      <c r="AN91" s="18"/>
      <c r="AO91" s="5" t="s">
        <v>1250</v>
      </c>
      <c r="AP91" s="5" t="s">
        <v>1747</v>
      </c>
      <c r="AQ91" s="5" t="s">
        <v>1747</v>
      </c>
      <c r="AR91" s="5" t="s">
        <v>1747</v>
      </c>
      <c r="AS91" s="17" t="s">
        <v>1748</v>
      </c>
      <c r="AT91" s="27">
        <v>44742</v>
      </c>
      <c r="AU91" s="27">
        <v>44742</v>
      </c>
      <c r="AV91" s="27">
        <v>44764</v>
      </c>
      <c r="AW91" s="34">
        <v>2528477.396551724</v>
      </c>
      <c r="AX91" s="34">
        <v>2933033.78</v>
      </c>
      <c r="AY91" s="10"/>
      <c r="AZ91" s="23"/>
      <c r="BA91" s="19" t="s">
        <v>733</v>
      </c>
      <c r="BB91" s="18"/>
      <c r="BC91" s="5" t="s">
        <v>1253</v>
      </c>
      <c r="BD91" s="18" t="s">
        <v>1740</v>
      </c>
      <c r="BE91" s="31">
        <v>44742</v>
      </c>
      <c r="BF91" s="27">
        <v>44764</v>
      </c>
      <c r="BG91" s="18" t="s">
        <v>1749</v>
      </c>
      <c r="BH91" s="18"/>
      <c r="BI91" s="17" t="s">
        <v>1750</v>
      </c>
      <c r="BJ91" s="14" t="s">
        <v>285</v>
      </c>
      <c r="BK91" s="16" t="s">
        <v>1255</v>
      </c>
      <c r="BL91" s="18"/>
      <c r="BM91" s="18"/>
      <c r="BN91" s="18"/>
      <c r="BO91" s="18"/>
      <c r="BP91" s="18"/>
      <c r="BQ91" s="18"/>
      <c r="BR91" s="18"/>
      <c r="BS91" s="18"/>
      <c r="BT91" s="18"/>
      <c r="BU91" s="18"/>
      <c r="BV91" s="18"/>
      <c r="BW91" s="18"/>
      <c r="BX91" s="18"/>
      <c r="BY91" s="9" t="s">
        <v>1256</v>
      </c>
      <c r="BZ91" s="36">
        <v>44743</v>
      </c>
      <c r="CA91" s="36">
        <v>44742</v>
      </c>
      <c r="CB91" s="16" t="s">
        <v>1283</v>
      </c>
    </row>
    <row r="92" spans="1:80" s="14" customFormat="1" ht="15">
      <c r="A92" s="26">
        <v>2022</v>
      </c>
      <c r="B92" s="27">
        <v>44652</v>
      </c>
      <c r="C92" s="27">
        <v>44742</v>
      </c>
      <c r="D92" s="5" t="s">
        <v>178</v>
      </c>
      <c r="E92" s="14" t="s">
        <v>182</v>
      </c>
      <c r="F92" s="16" t="s">
        <v>185</v>
      </c>
      <c r="G92" s="17" t="s">
        <v>1751</v>
      </c>
      <c r="H92" s="16" t="s">
        <v>1752</v>
      </c>
      <c r="I92" s="18" t="s">
        <v>1753</v>
      </c>
      <c r="J92" s="27">
        <v>44729</v>
      </c>
      <c r="K92" s="18" t="s">
        <v>1754</v>
      </c>
      <c r="L92" s="17" t="s">
        <v>1755</v>
      </c>
      <c r="M92" s="27">
        <v>44733</v>
      </c>
      <c r="N92" s="17" t="s">
        <v>1756</v>
      </c>
      <c r="O92" s="5" t="s">
        <v>1244</v>
      </c>
      <c r="P92" s="18" t="s">
        <v>1757</v>
      </c>
      <c r="Q92" s="18" t="s">
        <v>1757</v>
      </c>
      <c r="R92" s="18" t="s">
        <v>1758</v>
      </c>
      <c r="S92" s="18" t="s">
        <v>1148</v>
      </c>
      <c r="T92" s="18" t="s">
        <v>1136</v>
      </c>
      <c r="U92" s="18" t="s">
        <v>557</v>
      </c>
      <c r="V92" s="18" t="s">
        <v>1149</v>
      </c>
      <c r="W92" s="18" t="s">
        <v>1150</v>
      </c>
      <c r="X92" s="18" t="s">
        <v>193</v>
      </c>
      <c r="Y92" s="16" t="s">
        <v>1759</v>
      </c>
      <c r="Z92" s="17">
        <v>402</v>
      </c>
      <c r="AA92" s="17"/>
      <c r="AB92" s="14" t="s">
        <v>218</v>
      </c>
      <c r="AC92" s="19" t="s">
        <v>1760</v>
      </c>
      <c r="AD92" s="17">
        <v>14</v>
      </c>
      <c r="AE92" s="19" t="s">
        <v>602</v>
      </c>
      <c r="AF92" s="17">
        <v>14</v>
      </c>
      <c r="AG92" s="19" t="s">
        <v>602</v>
      </c>
      <c r="AH92" s="17">
        <v>22</v>
      </c>
      <c r="AI92" s="14" t="s">
        <v>278</v>
      </c>
      <c r="AJ92" s="17">
        <v>76226</v>
      </c>
      <c r="AK92" s="17" t="s">
        <v>1249</v>
      </c>
      <c r="AL92" s="18"/>
      <c r="AM92" s="18"/>
      <c r="AN92" s="18"/>
      <c r="AO92" s="5" t="s">
        <v>1250</v>
      </c>
      <c r="AP92" s="5" t="s">
        <v>1598</v>
      </c>
      <c r="AQ92" s="5" t="s">
        <v>1598</v>
      </c>
      <c r="AR92" s="5" t="s">
        <v>1598</v>
      </c>
      <c r="AS92" s="17" t="s">
        <v>1761</v>
      </c>
      <c r="AT92" s="27">
        <v>44741</v>
      </c>
      <c r="AU92" s="27">
        <v>44741</v>
      </c>
      <c r="AV92" s="27">
        <v>44905</v>
      </c>
      <c r="AW92" s="34">
        <v>2568965.5172413797</v>
      </c>
      <c r="AX92" s="34">
        <v>2980000</v>
      </c>
      <c r="AY92" s="10"/>
      <c r="AZ92" s="23"/>
      <c r="BA92" s="19" t="s">
        <v>733</v>
      </c>
      <c r="BB92" s="18"/>
      <c r="BC92" s="5" t="s">
        <v>1253</v>
      </c>
      <c r="BD92" s="18" t="s">
        <v>1754</v>
      </c>
      <c r="BE92" s="31">
        <v>44741</v>
      </c>
      <c r="BF92" s="27">
        <v>44905</v>
      </c>
      <c r="BG92" s="18" t="s">
        <v>1762</v>
      </c>
      <c r="BH92" s="18"/>
      <c r="BI92" s="17" t="s">
        <v>1763</v>
      </c>
      <c r="BJ92" s="14" t="s">
        <v>285</v>
      </c>
      <c r="BK92" s="16" t="s">
        <v>1255</v>
      </c>
      <c r="BL92" s="18"/>
      <c r="BM92" s="18"/>
      <c r="BN92" s="18"/>
      <c r="BO92" s="18"/>
      <c r="BP92" s="18"/>
      <c r="BQ92" s="18"/>
      <c r="BR92" s="18"/>
      <c r="BS92" s="18"/>
      <c r="BT92" s="18"/>
      <c r="BU92" s="18"/>
      <c r="BV92" s="18"/>
      <c r="BW92" s="18"/>
      <c r="BX92" s="18"/>
      <c r="BY92" s="9" t="s">
        <v>1256</v>
      </c>
      <c r="BZ92" s="36">
        <v>44743</v>
      </c>
      <c r="CA92" s="36">
        <v>44742</v>
      </c>
      <c r="CB92" s="16" t="s">
        <v>1283</v>
      </c>
    </row>
    <row r="93" spans="1:80" s="14" customFormat="1" ht="15">
      <c r="A93" s="26">
        <v>2022</v>
      </c>
      <c r="B93" s="27">
        <v>44652</v>
      </c>
      <c r="C93" s="27">
        <v>44742</v>
      </c>
      <c r="D93" s="5" t="s">
        <v>178</v>
      </c>
      <c r="E93" s="14" t="s">
        <v>182</v>
      </c>
      <c r="F93" s="16" t="s">
        <v>185</v>
      </c>
      <c r="G93" s="17" t="s">
        <v>1764</v>
      </c>
      <c r="H93" s="16" t="s">
        <v>1765</v>
      </c>
      <c r="I93" s="18" t="s">
        <v>1766</v>
      </c>
      <c r="J93" s="27">
        <v>44729</v>
      </c>
      <c r="K93" s="18" t="s">
        <v>1767</v>
      </c>
      <c r="L93" s="17" t="s">
        <v>1768</v>
      </c>
      <c r="M93" s="27">
        <v>44734</v>
      </c>
      <c r="N93" s="17" t="s">
        <v>1769</v>
      </c>
      <c r="O93" s="5" t="s">
        <v>1244</v>
      </c>
      <c r="P93" s="18" t="s">
        <v>1770</v>
      </c>
      <c r="Q93" s="18" t="s">
        <v>1770</v>
      </c>
      <c r="R93" s="18" t="s">
        <v>1771</v>
      </c>
      <c r="S93" s="18" t="s">
        <v>1151</v>
      </c>
      <c r="T93" s="18" t="s">
        <v>1074</v>
      </c>
      <c r="U93" s="18" t="s">
        <v>1152</v>
      </c>
      <c r="V93" s="18" t="s">
        <v>1153</v>
      </c>
      <c r="W93" s="18" t="s">
        <v>1154</v>
      </c>
      <c r="X93" s="18" t="s">
        <v>193</v>
      </c>
      <c r="Y93" s="16" t="s">
        <v>1772</v>
      </c>
      <c r="Z93" s="17">
        <v>13</v>
      </c>
      <c r="AA93" s="17"/>
      <c r="AB93" s="14" t="s">
        <v>218</v>
      </c>
      <c r="AC93" s="19" t="s">
        <v>1331</v>
      </c>
      <c r="AD93" s="17">
        <v>14</v>
      </c>
      <c r="AE93" s="19" t="s">
        <v>602</v>
      </c>
      <c r="AF93" s="17">
        <v>14</v>
      </c>
      <c r="AG93" s="19" t="s">
        <v>602</v>
      </c>
      <c r="AH93" s="17">
        <v>22</v>
      </c>
      <c r="AI93" s="14" t="s">
        <v>278</v>
      </c>
      <c r="AJ93" s="17">
        <v>76060</v>
      </c>
      <c r="AK93" s="17" t="s">
        <v>1249</v>
      </c>
      <c r="AL93" s="18"/>
      <c r="AM93" s="18"/>
      <c r="AN93" s="18"/>
      <c r="AO93" s="5" t="s">
        <v>1250</v>
      </c>
      <c r="AP93" s="5" t="s">
        <v>1516</v>
      </c>
      <c r="AQ93" s="5" t="s">
        <v>1516</v>
      </c>
      <c r="AR93" s="5" t="s">
        <v>1516</v>
      </c>
      <c r="AS93" s="17" t="s">
        <v>1773</v>
      </c>
      <c r="AT93" s="27">
        <v>44742</v>
      </c>
      <c r="AU93" s="27">
        <v>44742</v>
      </c>
      <c r="AV93" s="27">
        <v>44760</v>
      </c>
      <c r="AW93" s="34">
        <v>1493247.931034483</v>
      </c>
      <c r="AX93" s="34">
        <v>1732167.6</v>
      </c>
      <c r="AY93" s="10"/>
      <c r="AZ93" s="23"/>
      <c r="BA93" s="19" t="s">
        <v>733</v>
      </c>
      <c r="BB93" s="18"/>
      <c r="BC93" s="5" t="s">
        <v>1253</v>
      </c>
      <c r="BD93" s="18" t="s">
        <v>1767</v>
      </c>
      <c r="BE93" s="31">
        <v>44742</v>
      </c>
      <c r="BF93" s="27">
        <v>44760</v>
      </c>
      <c r="BG93" s="18" t="s">
        <v>1774</v>
      </c>
      <c r="BH93" s="18"/>
      <c r="BI93" s="17" t="s">
        <v>1519</v>
      </c>
      <c r="BJ93" s="14" t="s">
        <v>285</v>
      </c>
      <c r="BK93" s="16" t="s">
        <v>1255</v>
      </c>
      <c r="BL93" s="18"/>
      <c r="BM93" s="18"/>
      <c r="BN93" s="18"/>
      <c r="BO93" s="18"/>
      <c r="BP93" s="18"/>
      <c r="BQ93" s="18"/>
      <c r="BR93" s="18"/>
      <c r="BS93" s="18"/>
      <c r="BT93" s="18"/>
      <c r="BU93" s="18"/>
      <c r="BV93" s="18"/>
      <c r="BW93" s="18"/>
      <c r="BX93" s="18"/>
      <c r="BY93" s="9" t="s">
        <v>1256</v>
      </c>
      <c r="BZ93" s="36">
        <v>44743</v>
      </c>
      <c r="CA93" s="36">
        <v>44742</v>
      </c>
      <c r="CB93" s="16" t="s">
        <v>1283</v>
      </c>
    </row>
    <row r="94" spans="1:80" s="14" customFormat="1" ht="15">
      <c r="A94" s="26">
        <v>2022</v>
      </c>
      <c r="B94" s="27">
        <v>44652</v>
      </c>
      <c r="C94" s="27">
        <v>44742</v>
      </c>
      <c r="D94" s="5" t="s">
        <v>177</v>
      </c>
      <c r="E94" s="14" t="s">
        <v>182</v>
      </c>
      <c r="F94" s="16" t="s">
        <v>185</v>
      </c>
      <c r="G94" s="17" t="s">
        <v>1775</v>
      </c>
      <c r="H94" s="16" t="s">
        <v>1776</v>
      </c>
      <c r="I94" s="18" t="s">
        <v>1777</v>
      </c>
      <c r="J94" s="27">
        <v>44643</v>
      </c>
      <c r="K94" s="18" t="s">
        <v>1778</v>
      </c>
      <c r="L94" s="17" t="s">
        <v>1779</v>
      </c>
      <c r="M94" s="27">
        <v>44650</v>
      </c>
      <c r="N94" s="17" t="s">
        <v>1780</v>
      </c>
      <c r="O94" s="5" t="s">
        <v>1244</v>
      </c>
      <c r="P94" s="18" t="s">
        <v>1781</v>
      </c>
      <c r="Q94" s="18" t="s">
        <v>1781</v>
      </c>
      <c r="R94" s="18" t="s">
        <v>1782</v>
      </c>
      <c r="S94" s="18" t="s">
        <v>1155</v>
      </c>
      <c r="T94" s="18" t="s">
        <v>537</v>
      </c>
      <c r="U94" s="18" t="s">
        <v>1156</v>
      </c>
      <c r="V94" s="18" t="s">
        <v>1157</v>
      </c>
      <c r="W94" s="18" t="s">
        <v>1158</v>
      </c>
      <c r="X94" s="18" t="s">
        <v>199</v>
      </c>
      <c r="Y94" s="18" t="s">
        <v>1783</v>
      </c>
      <c r="Z94" s="17">
        <v>20</v>
      </c>
      <c r="AA94" s="17"/>
      <c r="AB94" s="14" t="s">
        <v>218</v>
      </c>
      <c r="AC94" s="17" t="s">
        <v>1784</v>
      </c>
      <c r="AD94" s="17">
        <v>14</v>
      </c>
      <c r="AE94" s="17" t="s">
        <v>602</v>
      </c>
      <c r="AF94" s="17">
        <v>14</v>
      </c>
      <c r="AG94" s="17" t="s">
        <v>602</v>
      </c>
      <c r="AH94" s="17">
        <v>22</v>
      </c>
      <c r="AI94" s="14" t="s">
        <v>278</v>
      </c>
      <c r="AJ94" s="17">
        <v>52930</v>
      </c>
      <c r="AK94" s="17" t="s">
        <v>1249</v>
      </c>
      <c r="AL94" s="18"/>
      <c r="AM94" s="18"/>
      <c r="AN94" s="18"/>
      <c r="AO94" s="5" t="s">
        <v>1250</v>
      </c>
      <c r="AP94" s="5" t="s">
        <v>1785</v>
      </c>
      <c r="AQ94" s="5" t="s">
        <v>1785</v>
      </c>
      <c r="AR94" s="5" t="s">
        <v>1785</v>
      </c>
      <c r="AS94" s="17" t="s">
        <v>1786</v>
      </c>
      <c r="AT94" s="27">
        <v>44656</v>
      </c>
      <c r="AU94" s="27">
        <v>44656</v>
      </c>
      <c r="AV94" s="27">
        <v>44666</v>
      </c>
      <c r="AW94" s="34">
        <v>8619827.586206896</v>
      </c>
      <c r="AX94" s="34">
        <v>9999000</v>
      </c>
      <c r="AY94" s="10"/>
      <c r="AZ94" s="23"/>
      <c r="BA94" s="19" t="s">
        <v>733</v>
      </c>
      <c r="BB94" s="18"/>
      <c r="BC94" s="5" t="s">
        <v>1253</v>
      </c>
      <c r="BD94" s="18" t="s">
        <v>1778</v>
      </c>
      <c r="BE94" s="31">
        <v>44656</v>
      </c>
      <c r="BF94" s="27">
        <v>44666</v>
      </c>
      <c r="BG94" s="18" t="s">
        <v>1787</v>
      </c>
      <c r="BH94" s="18"/>
      <c r="BI94" s="17" t="s">
        <v>1788</v>
      </c>
      <c r="BJ94" s="14" t="s">
        <v>285</v>
      </c>
      <c r="BK94" s="16" t="s">
        <v>1255</v>
      </c>
      <c r="BL94" s="18"/>
      <c r="BM94" s="18"/>
      <c r="BN94" s="18"/>
      <c r="BO94" s="18"/>
      <c r="BP94" s="18"/>
      <c r="BQ94" s="18"/>
      <c r="BR94" s="18"/>
      <c r="BS94" s="18"/>
      <c r="BT94" s="18"/>
      <c r="BU94" s="18"/>
      <c r="BV94" s="18"/>
      <c r="BW94" s="18"/>
      <c r="BX94" s="18"/>
      <c r="BY94" s="9" t="s">
        <v>1256</v>
      </c>
      <c r="BZ94" s="36">
        <v>44743</v>
      </c>
      <c r="CA94" s="36">
        <v>44742</v>
      </c>
      <c r="CB94" s="7" t="s">
        <v>1268</v>
      </c>
    </row>
    <row r="95" spans="1:80" s="14" customFormat="1" ht="15">
      <c r="A95" s="26">
        <v>2022</v>
      </c>
      <c r="B95" s="27">
        <v>44652</v>
      </c>
      <c r="C95" s="27">
        <v>44742</v>
      </c>
      <c r="D95" s="5" t="s">
        <v>177</v>
      </c>
      <c r="E95" s="14" t="s">
        <v>182</v>
      </c>
      <c r="F95" s="16" t="s">
        <v>185</v>
      </c>
      <c r="G95" s="17" t="s">
        <v>1789</v>
      </c>
      <c r="H95" s="16" t="s">
        <v>1790</v>
      </c>
      <c r="I95" s="18" t="s">
        <v>1791</v>
      </c>
      <c r="J95" s="27">
        <v>44663</v>
      </c>
      <c r="K95" s="18" t="s">
        <v>1792</v>
      </c>
      <c r="L95" s="17" t="s">
        <v>1793</v>
      </c>
      <c r="M95" s="27">
        <v>44669</v>
      </c>
      <c r="N95" s="17" t="s">
        <v>1794</v>
      </c>
      <c r="O95" s="5" t="s">
        <v>1244</v>
      </c>
      <c r="P95" s="18" t="s">
        <v>1795</v>
      </c>
      <c r="Q95" s="18" t="s">
        <v>1795</v>
      </c>
      <c r="R95" s="18" t="s">
        <v>1796</v>
      </c>
      <c r="S95" s="18" t="s">
        <v>1159</v>
      </c>
      <c r="T95" s="18" t="s">
        <v>1160</v>
      </c>
      <c r="U95" s="18" t="s">
        <v>1161</v>
      </c>
      <c r="V95" s="18" t="s">
        <v>1162</v>
      </c>
      <c r="W95" s="18" t="s">
        <v>1163</v>
      </c>
      <c r="X95" s="18" t="s">
        <v>193</v>
      </c>
      <c r="Y95" s="18" t="s">
        <v>1797</v>
      </c>
      <c r="Z95" s="17">
        <v>137</v>
      </c>
      <c r="AA95" s="17"/>
      <c r="AB95" s="14" t="s">
        <v>218</v>
      </c>
      <c r="AC95" s="17" t="s">
        <v>1623</v>
      </c>
      <c r="AD95" s="17">
        <v>14</v>
      </c>
      <c r="AE95" s="17" t="s">
        <v>602</v>
      </c>
      <c r="AF95" s="17">
        <v>14</v>
      </c>
      <c r="AG95" s="17" t="s">
        <v>602</v>
      </c>
      <c r="AH95" s="17">
        <v>22</v>
      </c>
      <c r="AI95" s="14" t="s">
        <v>278</v>
      </c>
      <c r="AJ95" s="17">
        <v>76070</v>
      </c>
      <c r="AK95" s="17" t="s">
        <v>1249</v>
      </c>
      <c r="AL95" s="18"/>
      <c r="AM95" s="18"/>
      <c r="AN95" s="18"/>
      <c r="AO95" s="5" t="s">
        <v>1250</v>
      </c>
      <c r="AP95" s="5" t="s">
        <v>1798</v>
      </c>
      <c r="AQ95" s="5" t="s">
        <v>1798</v>
      </c>
      <c r="AR95" s="5" t="s">
        <v>1798</v>
      </c>
      <c r="AS95" s="17" t="s">
        <v>1799</v>
      </c>
      <c r="AT95" s="27">
        <v>44679</v>
      </c>
      <c r="AU95" s="27">
        <v>44679</v>
      </c>
      <c r="AV95" s="27">
        <v>44908</v>
      </c>
      <c r="AW95" s="34">
        <v>8804285.060344828</v>
      </c>
      <c r="AX95" s="34">
        <v>10212970.67</v>
      </c>
      <c r="AY95" s="10"/>
      <c r="AZ95" s="23"/>
      <c r="BA95" s="19" t="s">
        <v>733</v>
      </c>
      <c r="BB95" s="18"/>
      <c r="BC95" s="5" t="s">
        <v>1253</v>
      </c>
      <c r="BD95" s="18" t="s">
        <v>1792</v>
      </c>
      <c r="BE95" s="31">
        <v>44679</v>
      </c>
      <c r="BF95" s="27">
        <v>44908</v>
      </c>
      <c r="BG95" s="18" t="s">
        <v>1800</v>
      </c>
      <c r="BH95" s="18"/>
      <c r="BI95" s="17" t="s">
        <v>1392</v>
      </c>
      <c r="BJ95" s="14" t="s">
        <v>285</v>
      </c>
      <c r="BK95" s="16" t="s">
        <v>1255</v>
      </c>
      <c r="BL95" s="18"/>
      <c r="BM95" s="18"/>
      <c r="BN95" s="18"/>
      <c r="BO95" s="18"/>
      <c r="BP95" s="18"/>
      <c r="BQ95" s="18"/>
      <c r="BR95" s="18"/>
      <c r="BS95" s="18"/>
      <c r="BT95" s="18"/>
      <c r="BU95" s="18"/>
      <c r="BV95" s="18"/>
      <c r="BW95" s="18"/>
      <c r="BX95" s="18"/>
      <c r="BY95" s="9" t="s">
        <v>1256</v>
      </c>
      <c r="BZ95" s="36">
        <v>44743</v>
      </c>
      <c r="CA95" s="36">
        <v>44742</v>
      </c>
      <c r="CB95" s="7" t="s">
        <v>1268</v>
      </c>
    </row>
    <row r="96" spans="1:80" s="14" customFormat="1" ht="15">
      <c r="A96" s="26">
        <v>2022</v>
      </c>
      <c r="B96" s="27">
        <v>44652</v>
      </c>
      <c r="C96" s="27">
        <v>44742</v>
      </c>
      <c r="D96" s="5" t="s">
        <v>177</v>
      </c>
      <c r="E96" s="14" t="s">
        <v>182</v>
      </c>
      <c r="F96" s="16" t="s">
        <v>185</v>
      </c>
      <c r="G96" s="17" t="s">
        <v>1678</v>
      </c>
      <c r="H96" s="16" t="s">
        <v>1801</v>
      </c>
      <c r="I96" s="18" t="s">
        <v>1802</v>
      </c>
      <c r="J96" s="27">
        <v>44677</v>
      </c>
      <c r="K96" s="18" t="s">
        <v>1681</v>
      </c>
      <c r="L96" s="17" t="s">
        <v>1682</v>
      </c>
      <c r="M96" s="27">
        <v>44680</v>
      </c>
      <c r="N96" s="17" t="s">
        <v>1683</v>
      </c>
      <c r="O96" s="5" t="s">
        <v>1244</v>
      </c>
      <c r="P96" s="18" t="s">
        <v>1803</v>
      </c>
      <c r="Q96" s="18" t="s">
        <v>1803</v>
      </c>
      <c r="R96" s="18" t="s">
        <v>1804</v>
      </c>
      <c r="S96" s="18" t="s">
        <v>1123</v>
      </c>
      <c r="T96" s="18" t="s">
        <v>1124</v>
      </c>
      <c r="U96" s="18" t="s">
        <v>1091</v>
      </c>
      <c r="V96" s="18" t="s">
        <v>1125</v>
      </c>
      <c r="W96" s="18" t="s">
        <v>1126</v>
      </c>
      <c r="X96" s="18" t="s">
        <v>201</v>
      </c>
      <c r="Y96" s="18" t="s">
        <v>1476</v>
      </c>
      <c r="Z96" s="17" t="s">
        <v>1686</v>
      </c>
      <c r="AA96" s="17"/>
      <c r="AB96" s="14" t="s">
        <v>218</v>
      </c>
      <c r="AC96" s="17" t="s">
        <v>1687</v>
      </c>
      <c r="AD96" s="17">
        <v>14</v>
      </c>
      <c r="AE96" s="17" t="s">
        <v>602</v>
      </c>
      <c r="AF96" s="17">
        <v>14</v>
      </c>
      <c r="AG96" s="17" t="s">
        <v>602</v>
      </c>
      <c r="AH96" s="17">
        <v>22</v>
      </c>
      <c r="AI96" s="14" t="s">
        <v>278</v>
      </c>
      <c r="AJ96" s="17">
        <v>76125</v>
      </c>
      <c r="AK96" s="17" t="s">
        <v>1249</v>
      </c>
      <c r="AL96" s="18"/>
      <c r="AM96" s="18"/>
      <c r="AN96" s="18"/>
      <c r="AO96" s="5" t="s">
        <v>1250</v>
      </c>
      <c r="AP96" s="5" t="s">
        <v>1805</v>
      </c>
      <c r="AQ96" s="5" t="s">
        <v>1805</v>
      </c>
      <c r="AR96" s="5" t="s">
        <v>1805</v>
      </c>
      <c r="AS96" s="17" t="s">
        <v>1806</v>
      </c>
      <c r="AT96" s="27">
        <v>44694</v>
      </c>
      <c r="AU96" s="27">
        <v>44694</v>
      </c>
      <c r="AV96" s="27">
        <v>44834</v>
      </c>
      <c r="AW96" s="34">
        <v>1522468.6120689658</v>
      </c>
      <c r="AX96" s="34">
        <v>1766063.59</v>
      </c>
      <c r="AY96" s="10"/>
      <c r="AZ96" s="23"/>
      <c r="BA96" s="19" t="s">
        <v>733</v>
      </c>
      <c r="BB96" s="18"/>
      <c r="BC96" s="5" t="s">
        <v>1253</v>
      </c>
      <c r="BD96" s="18" t="s">
        <v>1681</v>
      </c>
      <c r="BE96" s="31">
        <v>44694</v>
      </c>
      <c r="BF96" s="27">
        <v>44834</v>
      </c>
      <c r="BG96" s="18" t="s">
        <v>1807</v>
      </c>
      <c r="BH96" s="18"/>
      <c r="BI96" s="17" t="s">
        <v>1808</v>
      </c>
      <c r="BJ96" s="14" t="s">
        <v>285</v>
      </c>
      <c r="BK96" s="16" t="s">
        <v>1255</v>
      </c>
      <c r="BL96" s="18"/>
      <c r="BM96" s="18"/>
      <c r="BN96" s="18"/>
      <c r="BO96" s="18"/>
      <c r="BP96" s="18"/>
      <c r="BQ96" s="18"/>
      <c r="BR96" s="18"/>
      <c r="BS96" s="18"/>
      <c r="BT96" s="18"/>
      <c r="BU96" s="18"/>
      <c r="BV96" s="18"/>
      <c r="BW96" s="18"/>
      <c r="BX96" s="18"/>
      <c r="BY96" s="9" t="s">
        <v>1256</v>
      </c>
      <c r="BZ96" s="36">
        <v>44743</v>
      </c>
      <c r="CA96" s="36">
        <v>44742</v>
      </c>
      <c r="CB96" s="7" t="s">
        <v>1268</v>
      </c>
    </row>
    <row r="97" spans="1:80" s="14" customFormat="1" ht="15">
      <c r="A97" s="26">
        <v>2022</v>
      </c>
      <c r="B97" s="27">
        <v>44652</v>
      </c>
      <c r="C97" s="27">
        <v>44742</v>
      </c>
      <c r="D97" s="5" t="s">
        <v>177</v>
      </c>
      <c r="E97" s="14" t="s">
        <v>182</v>
      </c>
      <c r="F97" s="16" t="s">
        <v>185</v>
      </c>
      <c r="G97" s="17" t="s">
        <v>1809</v>
      </c>
      <c r="H97" s="16" t="s">
        <v>1801</v>
      </c>
      <c r="I97" s="18" t="s">
        <v>1802</v>
      </c>
      <c r="J97" s="27">
        <v>44677</v>
      </c>
      <c r="K97" s="18" t="s">
        <v>1681</v>
      </c>
      <c r="L97" s="17" t="s">
        <v>1810</v>
      </c>
      <c r="M97" s="27">
        <v>44680</v>
      </c>
      <c r="N97" s="17" t="s">
        <v>1811</v>
      </c>
      <c r="O97" s="5" t="s">
        <v>1244</v>
      </c>
      <c r="P97" s="18" t="s">
        <v>1803</v>
      </c>
      <c r="Q97" s="18" t="s">
        <v>1803</v>
      </c>
      <c r="R97" s="18" t="s">
        <v>1804</v>
      </c>
      <c r="S97" s="18" t="s">
        <v>1118</v>
      </c>
      <c r="T97" s="18" t="s">
        <v>557</v>
      </c>
      <c r="U97" s="18" t="s">
        <v>1101</v>
      </c>
      <c r="V97" s="18" t="s">
        <v>1164</v>
      </c>
      <c r="W97" s="18" t="s">
        <v>1165</v>
      </c>
      <c r="X97" s="18" t="s">
        <v>193</v>
      </c>
      <c r="Y97" s="18" t="s">
        <v>1812</v>
      </c>
      <c r="Z97" s="17">
        <v>28</v>
      </c>
      <c r="AA97" s="17">
        <v>117</v>
      </c>
      <c r="AB97" s="14" t="s">
        <v>218</v>
      </c>
      <c r="AC97" s="17" t="s">
        <v>669</v>
      </c>
      <c r="AD97" s="17">
        <v>14</v>
      </c>
      <c r="AE97" s="17" t="s">
        <v>602</v>
      </c>
      <c r="AF97" s="17">
        <v>14</v>
      </c>
      <c r="AG97" s="17" t="s">
        <v>602</v>
      </c>
      <c r="AH97" s="17">
        <v>22</v>
      </c>
      <c r="AI97" s="14" t="s">
        <v>278</v>
      </c>
      <c r="AJ97" s="17">
        <v>76000</v>
      </c>
      <c r="AK97" s="17" t="s">
        <v>1249</v>
      </c>
      <c r="AL97" s="18"/>
      <c r="AM97" s="18"/>
      <c r="AN97" s="18"/>
      <c r="AO97" s="5" t="s">
        <v>1250</v>
      </c>
      <c r="AP97" s="5" t="s">
        <v>1805</v>
      </c>
      <c r="AQ97" s="5" t="s">
        <v>1805</v>
      </c>
      <c r="AR97" s="5" t="s">
        <v>1805</v>
      </c>
      <c r="AS97" s="17" t="s">
        <v>1813</v>
      </c>
      <c r="AT97" s="27">
        <v>44694</v>
      </c>
      <c r="AU97" s="27">
        <v>44694</v>
      </c>
      <c r="AV97" s="27">
        <v>44834</v>
      </c>
      <c r="AW97" s="34">
        <v>726979.4913793104</v>
      </c>
      <c r="AX97" s="34">
        <v>843296.21</v>
      </c>
      <c r="AY97" s="10"/>
      <c r="AZ97" s="23"/>
      <c r="BA97" s="19" t="s">
        <v>733</v>
      </c>
      <c r="BB97" s="18"/>
      <c r="BC97" s="5" t="s">
        <v>1253</v>
      </c>
      <c r="BD97" s="18" t="s">
        <v>1681</v>
      </c>
      <c r="BE97" s="31">
        <v>44694</v>
      </c>
      <c r="BF97" s="27">
        <v>44834</v>
      </c>
      <c r="BG97" s="18" t="s">
        <v>1807</v>
      </c>
      <c r="BH97" s="18"/>
      <c r="BI97" s="17" t="s">
        <v>1808</v>
      </c>
      <c r="BJ97" s="14" t="s">
        <v>285</v>
      </c>
      <c r="BK97" s="16" t="s">
        <v>1255</v>
      </c>
      <c r="BL97" s="18"/>
      <c r="BM97" s="18"/>
      <c r="BN97" s="18"/>
      <c r="BO97" s="18"/>
      <c r="BP97" s="18"/>
      <c r="BQ97" s="18"/>
      <c r="BR97" s="18"/>
      <c r="BS97" s="18"/>
      <c r="BT97" s="18"/>
      <c r="BU97" s="18"/>
      <c r="BV97" s="18"/>
      <c r="BW97" s="18"/>
      <c r="BX97" s="18"/>
      <c r="BY97" s="9" t="s">
        <v>1256</v>
      </c>
      <c r="BZ97" s="36">
        <v>44743</v>
      </c>
      <c r="CA97" s="36">
        <v>44742</v>
      </c>
      <c r="CB97" s="7" t="s">
        <v>1268</v>
      </c>
    </row>
    <row r="98" spans="1:80" s="14" customFormat="1" ht="15">
      <c r="A98" s="26">
        <v>2022</v>
      </c>
      <c r="B98" s="27">
        <v>44652</v>
      </c>
      <c r="C98" s="27">
        <v>44742</v>
      </c>
      <c r="D98" s="5" t="s">
        <v>177</v>
      </c>
      <c r="E98" s="14" t="s">
        <v>182</v>
      </c>
      <c r="F98" s="16" t="s">
        <v>185</v>
      </c>
      <c r="G98" s="17" t="s">
        <v>1814</v>
      </c>
      <c r="H98" s="16" t="s">
        <v>1815</v>
      </c>
      <c r="I98" s="18" t="s">
        <v>1816</v>
      </c>
      <c r="J98" s="27">
        <v>44694</v>
      </c>
      <c r="K98" s="18" t="s">
        <v>1817</v>
      </c>
      <c r="L98" s="17" t="s">
        <v>1818</v>
      </c>
      <c r="M98" s="27">
        <v>44699</v>
      </c>
      <c r="N98" s="17" t="s">
        <v>1819</v>
      </c>
      <c r="O98" s="5" t="s">
        <v>1244</v>
      </c>
      <c r="P98" s="18" t="s">
        <v>1820</v>
      </c>
      <c r="Q98" s="18" t="s">
        <v>1820</v>
      </c>
      <c r="R98" s="18" t="s">
        <v>1821</v>
      </c>
      <c r="S98" s="18" t="s">
        <v>1166</v>
      </c>
      <c r="T98" s="18" t="s">
        <v>1036</v>
      </c>
      <c r="U98" s="18" t="s">
        <v>1167</v>
      </c>
      <c r="V98" s="18" t="s">
        <v>1168</v>
      </c>
      <c r="W98" s="18" t="s">
        <v>1169</v>
      </c>
      <c r="X98" s="18" t="s">
        <v>193</v>
      </c>
      <c r="Y98" s="18" t="s">
        <v>1822</v>
      </c>
      <c r="Z98" s="17">
        <v>119</v>
      </c>
      <c r="AA98" s="17"/>
      <c r="AB98" s="14" t="s">
        <v>218</v>
      </c>
      <c r="AC98" s="17" t="s">
        <v>1823</v>
      </c>
      <c r="AD98" s="17">
        <v>14</v>
      </c>
      <c r="AE98" s="17" t="s">
        <v>1344</v>
      </c>
      <c r="AF98" s="17">
        <v>14</v>
      </c>
      <c r="AG98" s="17" t="s">
        <v>1344</v>
      </c>
      <c r="AH98" s="17">
        <v>22</v>
      </c>
      <c r="AI98" s="14" t="s">
        <v>278</v>
      </c>
      <c r="AJ98" s="17">
        <v>3510</v>
      </c>
      <c r="AK98" s="17" t="s">
        <v>1249</v>
      </c>
      <c r="AL98" s="18"/>
      <c r="AM98" s="18"/>
      <c r="AN98" s="18"/>
      <c r="AO98" s="5" t="s">
        <v>1250</v>
      </c>
      <c r="AP98" s="5" t="s">
        <v>1824</v>
      </c>
      <c r="AQ98" s="5" t="s">
        <v>1824</v>
      </c>
      <c r="AR98" s="5" t="s">
        <v>1824</v>
      </c>
      <c r="AS98" s="17" t="s">
        <v>1825</v>
      </c>
      <c r="AT98" s="27">
        <v>44708</v>
      </c>
      <c r="AU98" s="27">
        <v>44708</v>
      </c>
      <c r="AV98" s="27">
        <v>44895</v>
      </c>
      <c r="AW98" s="34">
        <v>22290517.275862068</v>
      </c>
      <c r="AX98" s="34">
        <v>25857000.04</v>
      </c>
      <c r="AY98" s="10"/>
      <c r="AZ98" s="23"/>
      <c r="BA98" s="19" t="s">
        <v>733</v>
      </c>
      <c r="BB98" s="18"/>
      <c r="BC98" s="5" t="s">
        <v>1253</v>
      </c>
      <c r="BD98" s="18" t="s">
        <v>1817</v>
      </c>
      <c r="BE98" s="31">
        <v>44708</v>
      </c>
      <c r="BF98" s="27">
        <v>44895</v>
      </c>
      <c r="BG98" s="18" t="s">
        <v>1826</v>
      </c>
      <c r="BH98" s="18"/>
      <c r="BI98" s="17" t="s">
        <v>1827</v>
      </c>
      <c r="BJ98" s="14" t="s">
        <v>285</v>
      </c>
      <c r="BK98" s="16" t="s">
        <v>1255</v>
      </c>
      <c r="BL98" s="18"/>
      <c r="BM98" s="18"/>
      <c r="BN98" s="18"/>
      <c r="BO98" s="18"/>
      <c r="BP98" s="18"/>
      <c r="BQ98" s="18"/>
      <c r="BR98" s="18"/>
      <c r="BS98" s="18"/>
      <c r="BT98" s="18"/>
      <c r="BU98" s="18"/>
      <c r="BV98" s="18"/>
      <c r="BW98" s="18"/>
      <c r="BX98" s="18"/>
      <c r="BY98" s="9" t="s">
        <v>1256</v>
      </c>
      <c r="BZ98" s="36">
        <v>44743</v>
      </c>
      <c r="CA98" s="36">
        <v>44742</v>
      </c>
      <c r="CB98" s="16" t="s">
        <v>1283</v>
      </c>
    </row>
    <row r="99" spans="1:80" s="14" customFormat="1" ht="15">
      <c r="A99" s="26">
        <v>2022</v>
      </c>
      <c r="B99" s="27">
        <v>44652</v>
      </c>
      <c r="C99" s="27">
        <v>44742</v>
      </c>
      <c r="D99" s="5" t="s">
        <v>177</v>
      </c>
      <c r="E99" s="14" t="s">
        <v>182</v>
      </c>
      <c r="F99" s="16" t="s">
        <v>185</v>
      </c>
      <c r="G99" s="17" t="s">
        <v>1473</v>
      </c>
      <c r="H99" s="16" t="s">
        <v>1815</v>
      </c>
      <c r="I99" s="18" t="s">
        <v>1816</v>
      </c>
      <c r="J99" s="27">
        <v>44694</v>
      </c>
      <c r="K99" s="18" t="s">
        <v>1817</v>
      </c>
      <c r="L99" s="17" t="s">
        <v>1474</v>
      </c>
      <c r="M99" s="27">
        <v>44699</v>
      </c>
      <c r="N99" s="17" t="s">
        <v>1475</v>
      </c>
      <c r="O99" s="5" t="s">
        <v>1465</v>
      </c>
      <c r="P99" s="18" t="s">
        <v>1820</v>
      </c>
      <c r="Q99" s="18" t="s">
        <v>1820</v>
      </c>
      <c r="R99" s="18" t="s">
        <v>1821</v>
      </c>
      <c r="S99" s="18" t="s">
        <v>1054</v>
      </c>
      <c r="T99" s="18" t="s">
        <v>1055</v>
      </c>
      <c r="U99" s="18" t="s">
        <v>1056</v>
      </c>
      <c r="V99" s="18" t="s">
        <v>1057</v>
      </c>
      <c r="W99" s="18" t="s">
        <v>1058</v>
      </c>
      <c r="X99" s="18" t="s">
        <v>201</v>
      </c>
      <c r="Y99" s="18" t="s">
        <v>1476</v>
      </c>
      <c r="Z99" s="17">
        <v>225</v>
      </c>
      <c r="AA99" s="17"/>
      <c r="AB99" s="14" t="s">
        <v>218</v>
      </c>
      <c r="AC99" s="17" t="s">
        <v>1477</v>
      </c>
      <c r="AD99" s="17">
        <v>14</v>
      </c>
      <c r="AE99" s="17" t="s">
        <v>602</v>
      </c>
      <c r="AF99" s="17">
        <v>14</v>
      </c>
      <c r="AG99" s="17" t="s">
        <v>602</v>
      </c>
      <c r="AH99" s="17">
        <v>22</v>
      </c>
      <c r="AI99" s="14" t="s">
        <v>278</v>
      </c>
      <c r="AJ99" s="17">
        <v>76060</v>
      </c>
      <c r="AK99" s="17" t="s">
        <v>1249</v>
      </c>
      <c r="AL99" s="18"/>
      <c r="AM99" s="18"/>
      <c r="AN99" s="18"/>
      <c r="AO99" s="5" t="s">
        <v>1250</v>
      </c>
      <c r="AP99" s="5" t="s">
        <v>1824</v>
      </c>
      <c r="AQ99" s="5" t="s">
        <v>1824</v>
      </c>
      <c r="AR99" s="5" t="s">
        <v>1824</v>
      </c>
      <c r="AS99" s="17" t="s">
        <v>1828</v>
      </c>
      <c r="AT99" s="27">
        <v>44708</v>
      </c>
      <c r="AU99" s="27">
        <v>44708</v>
      </c>
      <c r="AV99" s="27">
        <v>44808</v>
      </c>
      <c r="AW99" s="34">
        <v>2927931.0172413797</v>
      </c>
      <c r="AX99" s="34">
        <v>3396399.98</v>
      </c>
      <c r="AY99" s="10"/>
      <c r="AZ99" s="23"/>
      <c r="BA99" s="19" t="s">
        <v>733</v>
      </c>
      <c r="BB99" s="18"/>
      <c r="BC99" s="5" t="s">
        <v>1253</v>
      </c>
      <c r="BD99" s="18" t="s">
        <v>1817</v>
      </c>
      <c r="BE99" s="31">
        <v>44708</v>
      </c>
      <c r="BF99" s="27">
        <v>44808</v>
      </c>
      <c r="BG99" s="18" t="s">
        <v>1826</v>
      </c>
      <c r="BH99" s="18"/>
      <c r="BI99" s="17" t="s">
        <v>1827</v>
      </c>
      <c r="BJ99" s="14" t="s">
        <v>285</v>
      </c>
      <c r="BK99" s="16" t="s">
        <v>1255</v>
      </c>
      <c r="BL99" s="18"/>
      <c r="BM99" s="18"/>
      <c r="BN99" s="18"/>
      <c r="BO99" s="18"/>
      <c r="BP99" s="18"/>
      <c r="BQ99" s="18"/>
      <c r="BR99" s="18"/>
      <c r="BS99" s="18"/>
      <c r="BT99" s="18"/>
      <c r="BU99" s="18"/>
      <c r="BV99" s="18"/>
      <c r="BW99" s="18"/>
      <c r="BX99" s="18"/>
      <c r="BY99" s="9" t="s">
        <v>1256</v>
      </c>
      <c r="BZ99" s="36">
        <v>44743</v>
      </c>
      <c r="CA99" s="36">
        <v>44742</v>
      </c>
      <c r="CB99" s="16" t="s">
        <v>1283</v>
      </c>
    </row>
    <row r="100" spans="1:80" s="14" customFormat="1" ht="15">
      <c r="A100" s="26">
        <v>2022</v>
      </c>
      <c r="B100" s="27">
        <v>44652</v>
      </c>
      <c r="C100" s="27">
        <v>44742</v>
      </c>
      <c r="D100" s="5" t="s">
        <v>177</v>
      </c>
      <c r="E100" s="14" t="s">
        <v>182</v>
      </c>
      <c r="F100" s="16" t="s">
        <v>185</v>
      </c>
      <c r="G100" s="17" t="s">
        <v>1829</v>
      </c>
      <c r="H100" s="16" t="s">
        <v>1830</v>
      </c>
      <c r="I100" s="18" t="s">
        <v>1831</v>
      </c>
      <c r="J100" s="27">
        <v>44697</v>
      </c>
      <c r="K100" s="18" t="s">
        <v>1832</v>
      </c>
      <c r="L100" s="17" t="s">
        <v>1833</v>
      </c>
      <c r="M100" s="27">
        <v>44701</v>
      </c>
      <c r="N100" s="17" t="s">
        <v>1834</v>
      </c>
      <c r="O100" s="5" t="s">
        <v>1244</v>
      </c>
      <c r="P100" s="18" t="s">
        <v>1835</v>
      </c>
      <c r="Q100" s="18" t="s">
        <v>1835</v>
      </c>
      <c r="R100" s="18" t="s">
        <v>1836</v>
      </c>
      <c r="S100" s="18" t="s">
        <v>1170</v>
      </c>
      <c r="T100" s="18" t="s">
        <v>1016</v>
      </c>
      <c r="U100" s="18" t="s">
        <v>1171</v>
      </c>
      <c r="V100" s="18" t="s">
        <v>1172</v>
      </c>
      <c r="W100" s="18" t="s">
        <v>1173</v>
      </c>
      <c r="X100" s="18" t="s">
        <v>193</v>
      </c>
      <c r="Y100" s="18" t="s">
        <v>1837</v>
      </c>
      <c r="Z100" s="17">
        <v>2</v>
      </c>
      <c r="AA100" s="17">
        <v>13</v>
      </c>
      <c r="AB100" s="14" t="s">
        <v>218</v>
      </c>
      <c r="AC100" s="17" t="s">
        <v>1760</v>
      </c>
      <c r="AD100" s="17">
        <v>6</v>
      </c>
      <c r="AE100" s="17" t="s">
        <v>612</v>
      </c>
      <c r="AF100" s="17">
        <v>6</v>
      </c>
      <c r="AG100" s="17" t="s">
        <v>607</v>
      </c>
      <c r="AH100" s="17">
        <v>22</v>
      </c>
      <c r="AI100" s="14" t="s">
        <v>278</v>
      </c>
      <c r="AJ100" s="17">
        <v>76922</v>
      </c>
      <c r="AK100" s="17" t="s">
        <v>1249</v>
      </c>
      <c r="AL100" s="18"/>
      <c r="AM100" s="18"/>
      <c r="AN100" s="18"/>
      <c r="AO100" s="5" t="s">
        <v>1250</v>
      </c>
      <c r="AP100" s="5" t="s">
        <v>1838</v>
      </c>
      <c r="AQ100" s="5" t="s">
        <v>1838</v>
      </c>
      <c r="AR100" s="5" t="s">
        <v>1838</v>
      </c>
      <c r="AS100" s="17" t="s">
        <v>1839</v>
      </c>
      <c r="AT100" s="27">
        <v>44708</v>
      </c>
      <c r="AU100" s="27">
        <v>44708</v>
      </c>
      <c r="AV100" s="27">
        <v>44926</v>
      </c>
      <c r="AW100" s="34">
        <v>12920670</v>
      </c>
      <c r="AX100" s="34">
        <v>14987977.2</v>
      </c>
      <c r="AY100" s="10"/>
      <c r="AZ100" s="23"/>
      <c r="BA100" s="19" t="s">
        <v>733</v>
      </c>
      <c r="BB100" s="18"/>
      <c r="BC100" s="5" t="s">
        <v>1253</v>
      </c>
      <c r="BD100" s="18" t="s">
        <v>1832</v>
      </c>
      <c r="BE100" s="31">
        <v>44708</v>
      </c>
      <c r="BF100" s="27">
        <v>44926</v>
      </c>
      <c r="BG100" s="18" t="s">
        <v>1840</v>
      </c>
      <c r="BH100" s="18"/>
      <c r="BI100" s="17" t="s">
        <v>1841</v>
      </c>
      <c r="BJ100" s="14" t="s">
        <v>285</v>
      </c>
      <c r="BK100" s="16" t="s">
        <v>1255</v>
      </c>
      <c r="BL100" s="18"/>
      <c r="BM100" s="18"/>
      <c r="BN100" s="18"/>
      <c r="BO100" s="18"/>
      <c r="BP100" s="18"/>
      <c r="BQ100" s="18"/>
      <c r="BR100" s="18"/>
      <c r="BS100" s="18"/>
      <c r="BT100" s="18"/>
      <c r="BU100" s="18"/>
      <c r="BV100" s="18"/>
      <c r="BW100" s="18"/>
      <c r="BX100" s="18"/>
      <c r="BY100" s="9" t="s">
        <v>1256</v>
      </c>
      <c r="BZ100" s="36">
        <v>44743</v>
      </c>
      <c r="CA100" s="36">
        <v>44742</v>
      </c>
      <c r="CB100" s="16" t="s">
        <v>1283</v>
      </c>
    </row>
    <row r="101" spans="1:80" s="14" customFormat="1" ht="15">
      <c r="A101" s="26">
        <v>2022</v>
      </c>
      <c r="B101" s="27">
        <v>44652</v>
      </c>
      <c r="C101" s="27">
        <v>44742</v>
      </c>
      <c r="D101" s="5" t="s">
        <v>177</v>
      </c>
      <c r="E101" s="14" t="s">
        <v>182</v>
      </c>
      <c r="F101" s="16" t="s">
        <v>185</v>
      </c>
      <c r="G101" s="17" t="s">
        <v>1842</v>
      </c>
      <c r="H101" s="16" t="s">
        <v>1843</v>
      </c>
      <c r="I101" s="18" t="s">
        <v>1844</v>
      </c>
      <c r="J101" s="27">
        <v>44683</v>
      </c>
      <c r="K101" s="18" t="s">
        <v>1845</v>
      </c>
      <c r="L101" s="17" t="s">
        <v>1846</v>
      </c>
      <c r="M101" s="27">
        <v>44687</v>
      </c>
      <c r="N101" s="17" t="s">
        <v>1847</v>
      </c>
      <c r="O101" s="5" t="s">
        <v>1244</v>
      </c>
      <c r="P101" s="18" t="s">
        <v>1848</v>
      </c>
      <c r="Q101" s="18" t="s">
        <v>1848</v>
      </c>
      <c r="R101" s="18" t="s">
        <v>1849</v>
      </c>
      <c r="S101" s="18" t="s">
        <v>1174</v>
      </c>
      <c r="T101" s="18" t="s">
        <v>1091</v>
      </c>
      <c r="U101" s="18" t="s">
        <v>1175</v>
      </c>
      <c r="V101" s="18" t="s">
        <v>1176</v>
      </c>
      <c r="W101" s="18" t="s">
        <v>1177</v>
      </c>
      <c r="X101" s="18" t="s">
        <v>193</v>
      </c>
      <c r="Y101" s="18" t="s">
        <v>1850</v>
      </c>
      <c r="Z101" s="17">
        <v>1</v>
      </c>
      <c r="AA101" s="17" t="s">
        <v>1851</v>
      </c>
      <c r="AB101" s="14" t="s">
        <v>218</v>
      </c>
      <c r="AC101" s="17" t="s">
        <v>1852</v>
      </c>
      <c r="AD101" s="17">
        <v>14</v>
      </c>
      <c r="AE101" s="17" t="s">
        <v>602</v>
      </c>
      <c r="AF101" s="17">
        <v>14</v>
      </c>
      <c r="AG101" s="17" t="s">
        <v>602</v>
      </c>
      <c r="AH101" s="17">
        <v>22</v>
      </c>
      <c r="AI101" s="14" t="s">
        <v>278</v>
      </c>
      <c r="AJ101" s="17">
        <v>76269</v>
      </c>
      <c r="AK101" s="17" t="s">
        <v>1249</v>
      </c>
      <c r="AL101" s="18"/>
      <c r="AM101" s="18"/>
      <c r="AN101" s="18"/>
      <c r="AO101" s="5" t="s">
        <v>1250</v>
      </c>
      <c r="AP101" s="5" t="s">
        <v>1853</v>
      </c>
      <c r="AQ101" s="5" t="s">
        <v>1853</v>
      </c>
      <c r="AR101" s="5" t="s">
        <v>1853</v>
      </c>
      <c r="AS101" s="17" t="s">
        <v>1854</v>
      </c>
      <c r="AT101" s="27">
        <v>44698</v>
      </c>
      <c r="AU101" s="27">
        <v>44698</v>
      </c>
      <c r="AV101" s="27">
        <v>44926</v>
      </c>
      <c r="AW101" s="34">
        <v>10929900</v>
      </c>
      <c r="AX101" s="34">
        <v>12678684</v>
      </c>
      <c r="AY101" s="10"/>
      <c r="AZ101" s="23"/>
      <c r="BA101" s="19" t="s">
        <v>733</v>
      </c>
      <c r="BB101" s="18"/>
      <c r="BC101" s="5" t="s">
        <v>1253</v>
      </c>
      <c r="BD101" s="18" t="s">
        <v>1845</v>
      </c>
      <c r="BE101" s="31">
        <v>44712</v>
      </c>
      <c r="BF101" s="27">
        <v>44926</v>
      </c>
      <c r="BG101" s="18" t="s">
        <v>1855</v>
      </c>
      <c r="BH101" s="18"/>
      <c r="BI101" s="17" t="s">
        <v>1392</v>
      </c>
      <c r="BJ101" s="14" t="s">
        <v>285</v>
      </c>
      <c r="BK101" s="16" t="s">
        <v>1255</v>
      </c>
      <c r="BL101" s="18"/>
      <c r="BM101" s="18"/>
      <c r="BN101" s="18"/>
      <c r="BO101" s="18"/>
      <c r="BP101" s="18"/>
      <c r="BQ101" s="18"/>
      <c r="BR101" s="18"/>
      <c r="BS101" s="18"/>
      <c r="BT101" s="18"/>
      <c r="BU101" s="18"/>
      <c r="BV101" s="18"/>
      <c r="BW101" s="18"/>
      <c r="BX101" s="18"/>
      <c r="BY101" s="9" t="s">
        <v>1256</v>
      </c>
      <c r="BZ101" s="36">
        <v>44743</v>
      </c>
      <c r="CA101" s="36">
        <v>44742</v>
      </c>
      <c r="CB101" s="16" t="s">
        <v>1283</v>
      </c>
    </row>
    <row r="102" spans="1:80" s="14" customFormat="1" ht="15">
      <c r="A102" s="26">
        <v>2022</v>
      </c>
      <c r="B102" s="27">
        <v>44652</v>
      </c>
      <c r="C102" s="27">
        <v>44742</v>
      </c>
      <c r="D102" s="5" t="s">
        <v>177</v>
      </c>
      <c r="E102" s="14" t="s">
        <v>182</v>
      </c>
      <c r="F102" s="16" t="s">
        <v>185</v>
      </c>
      <c r="G102" s="17" t="s">
        <v>1856</v>
      </c>
      <c r="H102" s="16" t="s">
        <v>1857</v>
      </c>
      <c r="I102" s="18" t="s">
        <v>1858</v>
      </c>
      <c r="J102" s="27">
        <v>44701</v>
      </c>
      <c r="K102" s="18" t="s">
        <v>1859</v>
      </c>
      <c r="L102" s="17" t="s">
        <v>1860</v>
      </c>
      <c r="M102" s="27">
        <v>44706</v>
      </c>
      <c r="N102" s="17" t="s">
        <v>1861</v>
      </c>
      <c r="O102" s="5" t="s">
        <v>1465</v>
      </c>
      <c r="P102" s="18" t="s">
        <v>1862</v>
      </c>
      <c r="Q102" s="18" t="s">
        <v>1862</v>
      </c>
      <c r="R102" s="18" t="s">
        <v>1863</v>
      </c>
      <c r="S102" s="18" t="s">
        <v>1178</v>
      </c>
      <c r="T102" s="18" t="s">
        <v>1179</v>
      </c>
      <c r="U102" s="18" t="s">
        <v>1180</v>
      </c>
      <c r="V102" s="18" t="s">
        <v>1181</v>
      </c>
      <c r="W102" s="18" t="s">
        <v>1182</v>
      </c>
      <c r="X102" s="18" t="s">
        <v>193</v>
      </c>
      <c r="Y102" s="18" t="s">
        <v>1864</v>
      </c>
      <c r="Z102" s="17">
        <v>315</v>
      </c>
      <c r="AA102" s="17"/>
      <c r="AB102" s="14" t="s">
        <v>218</v>
      </c>
      <c r="AC102" s="17" t="s">
        <v>1865</v>
      </c>
      <c r="AD102" s="17">
        <v>16</v>
      </c>
      <c r="AE102" s="17" t="s">
        <v>1866</v>
      </c>
      <c r="AF102" s="17">
        <v>16</v>
      </c>
      <c r="AG102" s="17" t="s">
        <v>1866</v>
      </c>
      <c r="AH102" s="17">
        <v>22</v>
      </c>
      <c r="AI102" s="14" t="s">
        <v>278</v>
      </c>
      <c r="AJ102" s="17">
        <v>11570</v>
      </c>
      <c r="AK102" s="17" t="s">
        <v>1249</v>
      </c>
      <c r="AL102" s="18"/>
      <c r="AM102" s="18"/>
      <c r="AN102" s="18"/>
      <c r="AO102" s="5" t="s">
        <v>1250</v>
      </c>
      <c r="AP102" s="5" t="s">
        <v>1867</v>
      </c>
      <c r="AQ102" s="5" t="s">
        <v>1867</v>
      </c>
      <c r="AR102" s="5" t="s">
        <v>1867</v>
      </c>
      <c r="AS102" s="17" t="s">
        <v>1868</v>
      </c>
      <c r="AT102" s="27">
        <v>44721</v>
      </c>
      <c r="AU102" s="27">
        <v>44721</v>
      </c>
      <c r="AV102" s="27">
        <v>45170</v>
      </c>
      <c r="AW102" s="34">
        <v>352546606</v>
      </c>
      <c r="AX102" s="34">
        <v>408954062.96</v>
      </c>
      <c r="AY102" s="10"/>
      <c r="AZ102" s="23"/>
      <c r="BA102" s="19" t="s">
        <v>733</v>
      </c>
      <c r="BB102" s="18"/>
      <c r="BC102" s="5" t="s">
        <v>1253</v>
      </c>
      <c r="BD102" s="18" t="s">
        <v>1859</v>
      </c>
      <c r="BE102" s="31">
        <v>44721</v>
      </c>
      <c r="BF102" s="27">
        <v>45170</v>
      </c>
      <c r="BG102" s="18" t="s">
        <v>1869</v>
      </c>
      <c r="BH102" s="18"/>
      <c r="BI102" s="17" t="s">
        <v>1870</v>
      </c>
      <c r="BJ102" s="14" t="s">
        <v>285</v>
      </c>
      <c r="BK102" s="16" t="s">
        <v>1255</v>
      </c>
      <c r="BL102" s="18"/>
      <c r="BM102" s="18"/>
      <c r="BN102" s="18"/>
      <c r="BO102" s="18"/>
      <c r="BP102" s="18"/>
      <c r="BQ102" s="18"/>
      <c r="BR102" s="18"/>
      <c r="BS102" s="18"/>
      <c r="BT102" s="18"/>
      <c r="BU102" s="18"/>
      <c r="BV102" s="18"/>
      <c r="BW102" s="18"/>
      <c r="BX102" s="18"/>
      <c r="BY102" s="9" t="s">
        <v>1256</v>
      </c>
      <c r="BZ102" s="36">
        <v>44743</v>
      </c>
      <c r="CA102" s="36">
        <v>44742</v>
      </c>
      <c r="CB102" s="16" t="s">
        <v>1283</v>
      </c>
    </row>
    <row r="103" spans="1:80" s="14" customFormat="1" ht="15">
      <c r="A103" s="26">
        <v>2022</v>
      </c>
      <c r="B103" s="27">
        <v>44652</v>
      </c>
      <c r="C103" s="27">
        <v>44742</v>
      </c>
      <c r="D103" s="5" t="s">
        <v>177</v>
      </c>
      <c r="E103" s="14" t="s">
        <v>182</v>
      </c>
      <c r="F103" s="16" t="s">
        <v>185</v>
      </c>
      <c r="G103" s="17" t="s">
        <v>1775</v>
      </c>
      <c r="H103" s="16" t="s">
        <v>1857</v>
      </c>
      <c r="I103" s="18" t="s">
        <v>1858</v>
      </c>
      <c r="J103" s="27">
        <v>44701</v>
      </c>
      <c r="K103" s="18" t="s">
        <v>1859</v>
      </c>
      <c r="L103" s="17" t="s">
        <v>1779</v>
      </c>
      <c r="M103" s="27">
        <v>44706</v>
      </c>
      <c r="N103" s="17" t="s">
        <v>1780</v>
      </c>
      <c r="O103" s="5" t="s">
        <v>1465</v>
      </c>
      <c r="P103" s="18" t="s">
        <v>1862</v>
      </c>
      <c r="Q103" s="18" t="s">
        <v>1862</v>
      </c>
      <c r="R103" s="18" t="s">
        <v>1863</v>
      </c>
      <c r="S103" s="18" t="s">
        <v>1155</v>
      </c>
      <c r="T103" s="18" t="s">
        <v>537</v>
      </c>
      <c r="U103" s="18" t="s">
        <v>1156</v>
      </c>
      <c r="V103" s="18" t="s">
        <v>1157</v>
      </c>
      <c r="W103" s="18" t="s">
        <v>1158</v>
      </c>
      <c r="X103" s="18" t="s">
        <v>199</v>
      </c>
      <c r="Y103" s="18" t="s">
        <v>1783</v>
      </c>
      <c r="Z103" s="17">
        <v>20</v>
      </c>
      <c r="AA103" s="17"/>
      <c r="AB103" s="14" t="s">
        <v>218</v>
      </c>
      <c r="AC103" s="17" t="s">
        <v>1784</v>
      </c>
      <c r="AD103" s="17">
        <v>14</v>
      </c>
      <c r="AE103" s="17" t="s">
        <v>602</v>
      </c>
      <c r="AF103" s="17">
        <v>14</v>
      </c>
      <c r="AG103" s="17" t="s">
        <v>602</v>
      </c>
      <c r="AH103" s="17">
        <v>22</v>
      </c>
      <c r="AI103" s="14" t="s">
        <v>278</v>
      </c>
      <c r="AJ103" s="17">
        <v>52930</v>
      </c>
      <c r="AK103" s="17" t="s">
        <v>1249</v>
      </c>
      <c r="AL103" s="18"/>
      <c r="AM103" s="18"/>
      <c r="AN103" s="18"/>
      <c r="AO103" s="5" t="s">
        <v>1250</v>
      </c>
      <c r="AP103" s="5" t="s">
        <v>1867</v>
      </c>
      <c r="AQ103" s="5" t="s">
        <v>1867</v>
      </c>
      <c r="AR103" s="5" t="s">
        <v>1867</v>
      </c>
      <c r="AS103" s="17" t="s">
        <v>1871</v>
      </c>
      <c r="AT103" s="27">
        <v>44721</v>
      </c>
      <c r="AU103" s="27">
        <v>44721</v>
      </c>
      <c r="AV103" s="27">
        <v>45078</v>
      </c>
      <c r="AW103" s="34">
        <v>23274311.293103453</v>
      </c>
      <c r="AX103" s="34">
        <v>26998201.1</v>
      </c>
      <c r="AY103" s="10"/>
      <c r="AZ103" s="23"/>
      <c r="BA103" s="19" t="s">
        <v>733</v>
      </c>
      <c r="BB103" s="18"/>
      <c r="BC103" s="5" t="s">
        <v>1253</v>
      </c>
      <c r="BD103" s="18" t="s">
        <v>1859</v>
      </c>
      <c r="BE103" s="31">
        <v>44721</v>
      </c>
      <c r="BF103" s="27">
        <v>45078</v>
      </c>
      <c r="BG103" s="18" t="s">
        <v>1869</v>
      </c>
      <c r="BH103" s="18"/>
      <c r="BI103" s="17" t="s">
        <v>1870</v>
      </c>
      <c r="BJ103" s="14" t="s">
        <v>285</v>
      </c>
      <c r="BK103" s="16" t="s">
        <v>1255</v>
      </c>
      <c r="BL103" s="18"/>
      <c r="BM103" s="18"/>
      <c r="BN103" s="18"/>
      <c r="BO103" s="18"/>
      <c r="BP103" s="18"/>
      <c r="BQ103" s="18"/>
      <c r="BR103" s="18"/>
      <c r="BS103" s="18"/>
      <c r="BT103" s="18"/>
      <c r="BU103" s="18"/>
      <c r="BV103" s="18"/>
      <c r="BW103" s="18"/>
      <c r="BX103" s="18"/>
      <c r="BY103" s="9" t="s">
        <v>1256</v>
      </c>
      <c r="BZ103" s="36">
        <v>44743</v>
      </c>
      <c r="CA103" s="36">
        <v>44742</v>
      </c>
      <c r="CB103" s="16" t="s">
        <v>1283</v>
      </c>
    </row>
    <row r="104" spans="1:80" s="14" customFormat="1" ht="15">
      <c r="A104" s="26">
        <v>2022</v>
      </c>
      <c r="B104" s="27">
        <v>44652</v>
      </c>
      <c r="C104" s="27">
        <v>44742</v>
      </c>
      <c r="D104" s="5" t="s">
        <v>177</v>
      </c>
      <c r="E104" s="14" t="s">
        <v>182</v>
      </c>
      <c r="F104" s="16" t="s">
        <v>185</v>
      </c>
      <c r="G104" s="17" t="s">
        <v>1872</v>
      </c>
      <c r="H104" s="16" t="s">
        <v>1873</v>
      </c>
      <c r="I104" s="18" t="s">
        <v>1874</v>
      </c>
      <c r="J104" s="27">
        <v>44701</v>
      </c>
      <c r="K104" s="18" t="s">
        <v>1294</v>
      </c>
      <c r="L104" s="17" t="s">
        <v>1875</v>
      </c>
      <c r="M104" s="27">
        <v>44707</v>
      </c>
      <c r="N104" s="17" t="s">
        <v>1876</v>
      </c>
      <c r="O104" s="17" t="s">
        <v>1244</v>
      </c>
      <c r="P104" s="18" t="s">
        <v>1877</v>
      </c>
      <c r="Q104" s="18" t="s">
        <v>1877</v>
      </c>
      <c r="R104" s="18" t="s">
        <v>1878</v>
      </c>
      <c r="S104" s="18" t="s">
        <v>1183</v>
      </c>
      <c r="T104" s="18" t="s">
        <v>557</v>
      </c>
      <c r="U104" s="18" t="s">
        <v>1036</v>
      </c>
      <c r="V104" s="18" t="s">
        <v>1184</v>
      </c>
      <c r="W104" s="18" t="s">
        <v>1185</v>
      </c>
      <c r="X104" s="18" t="s">
        <v>193</v>
      </c>
      <c r="Y104" s="18" t="s">
        <v>1879</v>
      </c>
      <c r="Z104" s="17" t="s">
        <v>1880</v>
      </c>
      <c r="AA104" s="17"/>
      <c r="AB104" s="14" t="s">
        <v>218</v>
      </c>
      <c r="AC104" s="17" t="s">
        <v>1881</v>
      </c>
      <c r="AD104" s="17">
        <v>14</v>
      </c>
      <c r="AE104" s="17" t="s">
        <v>602</v>
      </c>
      <c r="AF104" s="17">
        <v>14</v>
      </c>
      <c r="AG104" s="17" t="s">
        <v>602</v>
      </c>
      <c r="AH104" s="17">
        <v>22</v>
      </c>
      <c r="AI104" s="14" t="s">
        <v>278</v>
      </c>
      <c r="AJ104" s="17">
        <v>76080</v>
      </c>
      <c r="AK104" s="17" t="s">
        <v>1249</v>
      </c>
      <c r="AL104" s="18"/>
      <c r="AM104" s="18"/>
      <c r="AN104" s="18"/>
      <c r="AO104" s="5" t="s">
        <v>1250</v>
      </c>
      <c r="AP104" s="5" t="s">
        <v>1882</v>
      </c>
      <c r="AQ104" s="5" t="s">
        <v>1882</v>
      </c>
      <c r="AR104" s="5" t="s">
        <v>1882</v>
      </c>
      <c r="AS104" s="17" t="s">
        <v>1883</v>
      </c>
      <c r="AT104" s="27">
        <v>44721</v>
      </c>
      <c r="AU104" s="27">
        <v>44721</v>
      </c>
      <c r="AV104" s="27">
        <v>44771</v>
      </c>
      <c r="AW104" s="34">
        <v>4263607</v>
      </c>
      <c r="AX104" s="34">
        <v>4945784.12</v>
      </c>
      <c r="AY104" s="10"/>
      <c r="AZ104" s="23"/>
      <c r="BA104" s="19" t="s">
        <v>733</v>
      </c>
      <c r="BB104" s="18"/>
      <c r="BC104" s="5" t="s">
        <v>1253</v>
      </c>
      <c r="BD104" s="18" t="s">
        <v>1294</v>
      </c>
      <c r="BE104" s="31">
        <v>44721</v>
      </c>
      <c r="BF104" s="27">
        <v>44771</v>
      </c>
      <c r="BG104" s="18" t="s">
        <v>1884</v>
      </c>
      <c r="BH104" s="18"/>
      <c r="BI104" s="17" t="s">
        <v>1885</v>
      </c>
      <c r="BJ104" s="14" t="s">
        <v>285</v>
      </c>
      <c r="BK104" s="16" t="s">
        <v>1255</v>
      </c>
      <c r="BL104" s="18"/>
      <c r="BM104" s="18"/>
      <c r="BN104" s="18"/>
      <c r="BO104" s="18"/>
      <c r="BP104" s="18"/>
      <c r="BQ104" s="18"/>
      <c r="BR104" s="18"/>
      <c r="BS104" s="18"/>
      <c r="BT104" s="18"/>
      <c r="BU104" s="18"/>
      <c r="BV104" s="18"/>
      <c r="BW104" s="18"/>
      <c r="BX104" s="18"/>
      <c r="BY104" s="9" t="s">
        <v>1256</v>
      </c>
      <c r="BZ104" s="36">
        <v>44743</v>
      </c>
      <c r="CA104" s="36">
        <v>44742</v>
      </c>
      <c r="CB104" s="16" t="s">
        <v>1283</v>
      </c>
    </row>
    <row r="105" spans="1:80" s="14" customFormat="1" ht="15">
      <c r="A105" s="26">
        <v>2022</v>
      </c>
      <c r="B105" s="27">
        <v>44652</v>
      </c>
      <c r="C105" s="27">
        <v>44742</v>
      </c>
      <c r="D105" s="5" t="s">
        <v>177</v>
      </c>
      <c r="E105" s="14" t="s">
        <v>182</v>
      </c>
      <c r="F105" s="16" t="s">
        <v>185</v>
      </c>
      <c r="G105" s="17" t="s">
        <v>1886</v>
      </c>
      <c r="H105" s="16" t="s">
        <v>1873</v>
      </c>
      <c r="I105" s="18" t="s">
        <v>1874</v>
      </c>
      <c r="J105" s="27">
        <v>44701</v>
      </c>
      <c r="K105" s="18" t="s">
        <v>1294</v>
      </c>
      <c r="L105" s="17" t="s">
        <v>1887</v>
      </c>
      <c r="M105" s="27">
        <v>44707</v>
      </c>
      <c r="N105" s="17" t="s">
        <v>1888</v>
      </c>
      <c r="O105" s="17" t="s">
        <v>1244</v>
      </c>
      <c r="P105" s="18" t="s">
        <v>1877</v>
      </c>
      <c r="Q105" s="18" t="s">
        <v>1877</v>
      </c>
      <c r="R105" s="18" t="s">
        <v>1878</v>
      </c>
      <c r="S105" s="18" t="s">
        <v>1131</v>
      </c>
      <c r="T105" s="18" t="s">
        <v>1132</v>
      </c>
      <c r="U105" s="18" t="s">
        <v>534</v>
      </c>
      <c r="V105" s="18" t="s">
        <v>1186</v>
      </c>
      <c r="W105" s="18" t="s">
        <v>1187</v>
      </c>
      <c r="X105" s="18" t="s">
        <v>193</v>
      </c>
      <c r="Y105" s="18" t="s">
        <v>1706</v>
      </c>
      <c r="Z105" s="17">
        <v>603</v>
      </c>
      <c r="AA105" s="17"/>
      <c r="AB105" s="14" t="s">
        <v>218</v>
      </c>
      <c r="AC105" s="17" t="s">
        <v>1707</v>
      </c>
      <c r="AD105" s="17">
        <v>14</v>
      </c>
      <c r="AE105" s="17" t="s">
        <v>602</v>
      </c>
      <c r="AF105" s="17">
        <v>14</v>
      </c>
      <c r="AG105" s="17" t="s">
        <v>602</v>
      </c>
      <c r="AH105" s="17">
        <v>22</v>
      </c>
      <c r="AI105" s="14" t="s">
        <v>278</v>
      </c>
      <c r="AJ105" s="17">
        <v>76060</v>
      </c>
      <c r="AK105" s="17" t="s">
        <v>1249</v>
      </c>
      <c r="AL105" s="18"/>
      <c r="AM105" s="18"/>
      <c r="AN105" s="18"/>
      <c r="AO105" s="5" t="s">
        <v>1250</v>
      </c>
      <c r="AP105" s="5" t="s">
        <v>1882</v>
      </c>
      <c r="AQ105" s="5" t="s">
        <v>1882</v>
      </c>
      <c r="AR105" s="5" t="s">
        <v>1882</v>
      </c>
      <c r="AS105" s="17" t="s">
        <v>1889</v>
      </c>
      <c r="AT105" s="27">
        <v>44721</v>
      </c>
      <c r="AU105" s="27">
        <v>44721</v>
      </c>
      <c r="AV105" s="27">
        <v>44771</v>
      </c>
      <c r="AW105" s="34">
        <v>5998722.198275862</v>
      </c>
      <c r="AX105" s="34">
        <v>6958517.75</v>
      </c>
      <c r="AY105" s="10"/>
      <c r="AZ105" s="23"/>
      <c r="BA105" s="19" t="s">
        <v>733</v>
      </c>
      <c r="BB105" s="18"/>
      <c r="BC105" s="5" t="s">
        <v>1253</v>
      </c>
      <c r="BD105" s="18" t="s">
        <v>1294</v>
      </c>
      <c r="BE105" s="31">
        <v>44721</v>
      </c>
      <c r="BF105" s="27">
        <v>44771</v>
      </c>
      <c r="BG105" s="18" t="s">
        <v>1884</v>
      </c>
      <c r="BH105" s="18"/>
      <c r="BI105" s="17" t="s">
        <v>1885</v>
      </c>
      <c r="BJ105" s="14" t="s">
        <v>285</v>
      </c>
      <c r="BK105" s="16" t="s">
        <v>1255</v>
      </c>
      <c r="BL105" s="18"/>
      <c r="BM105" s="18"/>
      <c r="BN105" s="18"/>
      <c r="BO105" s="18"/>
      <c r="BP105" s="18"/>
      <c r="BQ105" s="18"/>
      <c r="BR105" s="18"/>
      <c r="BS105" s="18"/>
      <c r="BT105" s="18"/>
      <c r="BU105" s="18"/>
      <c r="BV105" s="18"/>
      <c r="BW105" s="18"/>
      <c r="BX105" s="18"/>
      <c r="BY105" s="9" t="s">
        <v>1256</v>
      </c>
      <c r="BZ105" s="36">
        <v>44743</v>
      </c>
      <c r="CA105" s="36">
        <v>44742</v>
      </c>
      <c r="CB105" s="16" t="s">
        <v>1283</v>
      </c>
    </row>
    <row r="106" spans="1:80" s="14" customFormat="1" ht="15">
      <c r="A106" s="26">
        <v>2022</v>
      </c>
      <c r="B106" s="27">
        <v>44652</v>
      </c>
      <c r="C106" s="27">
        <v>44742</v>
      </c>
      <c r="D106" s="5" t="s">
        <v>177</v>
      </c>
      <c r="E106" s="14" t="s">
        <v>182</v>
      </c>
      <c r="F106" s="16" t="s">
        <v>185</v>
      </c>
      <c r="G106" s="17" t="s">
        <v>1552</v>
      </c>
      <c r="H106" s="16" t="s">
        <v>1890</v>
      </c>
      <c r="I106" s="18" t="s">
        <v>1891</v>
      </c>
      <c r="J106" s="27">
        <v>44701</v>
      </c>
      <c r="K106" s="18" t="s">
        <v>1892</v>
      </c>
      <c r="L106" s="17" t="s">
        <v>1555</v>
      </c>
      <c r="M106" s="27">
        <v>44707</v>
      </c>
      <c r="N106" s="17" t="s">
        <v>1556</v>
      </c>
      <c r="O106" s="17" t="s">
        <v>1244</v>
      </c>
      <c r="P106" s="18" t="s">
        <v>1893</v>
      </c>
      <c r="Q106" s="18" t="s">
        <v>1893</v>
      </c>
      <c r="R106" s="18" t="s">
        <v>1894</v>
      </c>
      <c r="S106" s="18" t="s">
        <v>1085</v>
      </c>
      <c r="T106" s="18" t="s">
        <v>1086</v>
      </c>
      <c r="U106" s="18" t="s">
        <v>1087</v>
      </c>
      <c r="V106" s="18" t="s">
        <v>1088</v>
      </c>
      <c r="W106" s="18" t="s">
        <v>1089</v>
      </c>
      <c r="X106" s="18" t="s">
        <v>193</v>
      </c>
      <c r="Y106" s="18" t="s">
        <v>1559</v>
      </c>
      <c r="Z106" s="17">
        <v>34</v>
      </c>
      <c r="AA106" s="17"/>
      <c r="AB106" s="14" t="s">
        <v>227</v>
      </c>
      <c r="AC106" s="17" t="s">
        <v>1560</v>
      </c>
      <c r="AD106" s="17">
        <v>14</v>
      </c>
      <c r="AE106" s="17" t="s">
        <v>602</v>
      </c>
      <c r="AF106" s="17">
        <v>14</v>
      </c>
      <c r="AG106" s="17" t="s">
        <v>602</v>
      </c>
      <c r="AH106" s="17">
        <v>22</v>
      </c>
      <c r="AI106" s="14" t="s">
        <v>278</v>
      </c>
      <c r="AJ106" s="17">
        <v>76040</v>
      </c>
      <c r="AK106" s="17" t="s">
        <v>1249</v>
      </c>
      <c r="AL106" s="18"/>
      <c r="AM106" s="18"/>
      <c r="AN106" s="18"/>
      <c r="AO106" s="5" t="s">
        <v>1250</v>
      </c>
      <c r="AP106" s="5" t="s">
        <v>1895</v>
      </c>
      <c r="AQ106" s="5" t="s">
        <v>1895</v>
      </c>
      <c r="AR106" s="5" t="s">
        <v>1895</v>
      </c>
      <c r="AS106" s="17" t="s">
        <v>1896</v>
      </c>
      <c r="AT106" s="27">
        <v>44719</v>
      </c>
      <c r="AU106" s="27">
        <v>44719</v>
      </c>
      <c r="AV106" s="27">
        <v>44809</v>
      </c>
      <c r="AW106" s="34">
        <v>20745790</v>
      </c>
      <c r="AX106" s="34">
        <v>24065116.4</v>
      </c>
      <c r="AY106" s="10"/>
      <c r="AZ106" s="23"/>
      <c r="BA106" s="19" t="s">
        <v>733</v>
      </c>
      <c r="BB106" s="18"/>
      <c r="BC106" s="5" t="s">
        <v>1253</v>
      </c>
      <c r="BD106" s="18" t="s">
        <v>1892</v>
      </c>
      <c r="BE106" s="27">
        <v>44719</v>
      </c>
      <c r="BF106" s="27">
        <v>44809</v>
      </c>
      <c r="BG106" s="18" t="s">
        <v>1897</v>
      </c>
      <c r="BH106" s="18"/>
      <c r="BI106" s="17" t="s">
        <v>1898</v>
      </c>
      <c r="BJ106" s="14" t="s">
        <v>285</v>
      </c>
      <c r="BK106" s="16" t="s">
        <v>1255</v>
      </c>
      <c r="BL106" s="18"/>
      <c r="BM106" s="18"/>
      <c r="BN106" s="18"/>
      <c r="BO106" s="18"/>
      <c r="BP106" s="18"/>
      <c r="BQ106" s="18"/>
      <c r="BR106" s="18"/>
      <c r="BS106" s="18"/>
      <c r="BT106" s="18"/>
      <c r="BU106" s="18"/>
      <c r="BV106" s="18"/>
      <c r="BW106" s="18"/>
      <c r="BX106" s="18"/>
      <c r="BY106" s="9" t="s">
        <v>1256</v>
      </c>
      <c r="BZ106" s="36">
        <v>44743</v>
      </c>
      <c r="CA106" s="36">
        <v>44742</v>
      </c>
      <c r="CB106" s="7" t="s">
        <v>1268</v>
      </c>
    </row>
    <row r="107" spans="1:80" s="14" customFormat="1" ht="15">
      <c r="A107" s="26">
        <v>2022</v>
      </c>
      <c r="B107" s="27">
        <v>44652</v>
      </c>
      <c r="C107" s="27">
        <v>44742</v>
      </c>
      <c r="D107" s="5" t="s">
        <v>177</v>
      </c>
      <c r="E107" s="14" t="s">
        <v>182</v>
      </c>
      <c r="F107" s="16" t="s">
        <v>185</v>
      </c>
      <c r="G107" s="17" t="s">
        <v>1601</v>
      </c>
      <c r="H107" s="16" t="s">
        <v>1890</v>
      </c>
      <c r="I107" s="18" t="s">
        <v>1891</v>
      </c>
      <c r="J107" s="27">
        <v>44701</v>
      </c>
      <c r="K107" s="18" t="s">
        <v>1892</v>
      </c>
      <c r="L107" s="17" t="s">
        <v>1604</v>
      </c>
      <c r="M107" s="27">
        <v>44707</v>
      </c>
      <c r="N107" s="17" t="s">
        <v>1605</v>
      </c>
      <c r="O107" s="17" t="s">
        <v>1244</v>
      </c>
      <c r="P107" s="18" t="s">
        <v>1893</v>
      </c>
      <c r="Q107" s="18" t="s">
        <v>1893</v>
      </c>
      <c r="R107" s="18" t="s">
        <v>1894</v>
      </c>
      <c r="S107" s="18" t="s">
        <v>1099</v>
      </c>
      <c r="T107" s="18" t="s">
        <v>1100</v>
      </c>
      <c r="U107" s="18" t="s">
        <v>1101</v>
      </c>
      <c r="V107" s="18" t="s">
        <v>1102</v>
      </c>
      <c r="W107" s="18" t="s">
        <v>1103</v>
      </c>
      <c r="X107" s="18" t="s">
        <v>193</v>
      </c>
      <c r="Y107" s="18" t="s">
        <v>1608</v>
      </c>
      <c r="Z107" s="17">
        <v>57</v>
      </c>
      <c r="AA107" s="17"/>
      <c r="AB107" s="14" t="s">
        <v>218</v>
      </c>
      <c r="AC107" s="17" t="s">
        <v>1609</v>
      </c>
      <c r="AD107" s="17">
        <v>6</v>
      </c>
      <c r="AE107" s="17" t="s">
        <v>612</v>
      </c>
      <c r="AF107" s="17">
        <v>6</v>
      </c>
      <c r="AG107" s="17" t="s">
        <v>607</v>
      </c>
      <c r="AH107" s="17">
        <v>22</v>
      </c>
      <c r="AI107" s="14" t="s">
        <v>278</v>
      </c>
      <c r="AJ107" s="17">
        <v>76906</v>
      </c>
      <c r="AK107" s="17" t="s">
        <v>1249</v>
      </c>
      <c r="AL107" s="18"/>
      <c r="AM107" s="18"/>
      <c r="AN107" s="18"/>
      <c r="AO107" s="5" t="s">
        <v>1250</v>
      </c>
      <c r="AP107" s="5" t="s">
        <v>1895</v>
      </c>
      <c r="AQ107" s="5" t="s">
        <v>1895</v>
      </c>
      <c r="AR107" s="5" t="s">
        <v>1895</v>
      </c>
      <c r="AS107" s="17" t="s">
        <v>1899</v>
      </c>
      <c r="AT107" s="27">
        <v>44719</v>
      </c>
      <c r="AU107" s="27">
        <v>44719</v>
      </c>
      <c r="AV107" s="27">
        <v>44749</v>
      </c>
      <c r="AW107" s="34">
        <v>537539</v>
      </c>
      <c r="AX107" s="34">
        <v>623545.24</v>
      </c>
      <c r="AY107" s="10"/>
      <c r="AZ107" s="23"/>
      <c r="BA107" s="19" t="s">
        <v>733</v>
      </c>
      <c r="BB107" s="18"/>
      <c r="BC107" s="5" t="s">
        <v>1253</v>
      </c>
      <c r="BD107" s="18" t="s">
        <v>1892</v>
      </c>
      <c r="BE107" s="27">
        <v>44719</v>
      </c>
      <c r="BF107" s="27">
        <v>44749</v>
      </c>
      <c r="BG107" s="18" t="s">
        <v>1897</v>
      </c>
      <c r="BH107" s="18"/>
      <c r="BI107" s="17" t="s">
        <v>1898</v>
      </c>
      <c r="BJ107" s="14" t="s">
        <v>285</v>
      </c>
      <c r="BK107" s="16" t="s">
        <v>1255</v>
      </c>
      <c r="BL107" s="18"/>
      <c r="BM107" s="18"/>
      <c r="BN107" s="18"/>
      <c r="BO107" s="18"/>
      <c r="BP107" s="18"/>
      <c r="BQ107" s="18"/>
      <c r="BR107" s="18"/>
      <c r="BS107" s="18"/>
      <c r="BT107" s="18"/>
      <c r="BU107" s="18"/>
      <c r="BV107" s="18"/>
      <c r="BW107" s="18"/>
      <c r="BX107" s="18"/>
      <c r="BY107" s="9" t="s">
        <v>1256</v>
      </c>
      <c r="BZ107" s="36">
        <v>44743</v>
      </c>
      <c r="CA107" s="36">
        <v>44742</v>
      </c>
      <c r="CB107" s="7" t="s">
        <v>1268</v>
      </c>
    </row>
    <row r="108" spans="1:80" s="14" customFormat="1" ht="15">
      <c r="A108" s="26">
        <v>2022</v>
      </c>
      <c r="B108" s="27">
        <v>44652</v>
      </c>
      <c r="C108" s="27">
        <v>44742</v>
      </c>
      <c r="D108" s="5" t="s">
        <v>177</v>
      </c>
      <c r="E108" s="14" t="s">
        <v>182</v>
      </c>
      <c r="F108" s="16" t="s">
        <v>185</v>
      </c>
      <c r="G108" s="17" t="s">
        <v>1900</v>
      </c>
      <c r="H108" s="16" t="s">
        <v>1890</v>
      </c>
      <c r="I108" s="18" t="s">
        <v>1891</v>
      </c>
      <c r="J108" s="27">
        <v>44701</v>
      </c>
      <c r="K108" s="18" t="s">
        <v>1892</v>
      </c>
      <c r="L108" s="17" t="s">
        <v>1901</v>
      </c>
      <c r="M108" s="27">
        <v>44707</v>
      </c>
      <c r="N108" s="17" t="s">
        <v>1902</v>
      </c>
      <c r="O108" s="17" t="s">
        <v>1244</v>
      </c>
      <c r="P108" s="18" t="s">
        <v>1893</v>
      </c>
      <c r="Q108" s="18" t="s">
        <v>1893</v>
      </c>
      <c r="R108" s="18" t="s">
        <v>1894</v>
      </c>
      <c r="S108" s="18" t="s">
        <v>1188</v>
      </c>
      <c r="T108" s="18" t="s">
        <v>1101</v>
      </c>
      <c r="U108" s="18" t="s">
        <v>1189</v>
      </c>
      <c r="V108" s="18" t="s">
        <v>1190</v>
      </c>
      <c r="W108" s="18" t="s">
        <v>1191</v>
      </c>
      <c r="X108" s="18" t="s">
        <v>193</v>
      </c>
      <c r="Y108" s="18" t="s">
        <v>1903</v>
      </c>
      <c r="Z108" s="17">
        <v>603</v>
      </c>
      <c r="AA108" s="17"/>
      <c r="AB108" s="14" t="s">
        <v>218</v>
      </c>
      <c r="AC108" s="17" t="s">
        <v>1903</v>
      </c>
      <c r="AD108" s="17">
        <v>14</v>
      </c>
      <c r="AE108" s="17" t="s">
        <v>602</v>
      </c>
      <c r="AF108" s="17">
        <v>14</v>
      </c>
      <c r="AG108" s="17" t="s">
        <v>602</v>
      </c>
      <c r="AH108" s="17">
        <v>22</v>
      </c>
      <c r="AI108" s="14" t="s">
        <v>278</v>
      </c>
      <c r="AJ108" s="17">
        <v>76063</v>
      </c>
      <c r="AK108" s="17" t="s">
        <v>1249</v>
      </c>
      <c r="AL108" s="18"/>
      <c r="AM108" s="18"/>
      <c r="AN108" s="18"/>
      <c r="AO108" s="5" t="s">
        <v>1250</v>
      </c>
      <c r="AP108" s="5" t="s">
        <v>1895</v>
      </c>
      <c r="AQ108" s="5" t="s">
        <v>1895</v>
      </c>
      <c r="AR108" s="5" t="s">
        <v>1895</v>
      </c>
      <c r="AS108" s="17" t="s">
        <v>1904</v>
      </c>
      <c r="AT108" s="27">
        <v>44719</v>
      </c>
      <c r="AU108" s="27">
        <v>44719</v>
      </c>
      <c r="AV108" s="27">
        <v>44869</v>
      </c>
      <c r="AW108" s="34">
        <v>33112594.5</v>
      </c>
      <c r="AX108" s="34">
        <v>38410609.62</v>
      </c>
      <c r="AY108" s="10"/>
      <c r="AZ108" s="23"/>
      <c r="BA108" s="19" t="s">
        <v>733</v>
      </c>
      <c r="BB108" s="18"/>
      <c r="BC108" s="5" t="s">
        <v>1253</v>
      </c>
      <c r="BD108" s="18" t="s">
        <v>1892</v>
      </c>
      <c r="BE108" s="27">
        <v>44719</v>
      </c>
      <c r="BF108" s="27">
        <v>44869</v>
      </c>
      <c r="BG108" s="18" t="s">
        <v>1897</v>
      </c>
      <c r="BH108" s="18"/>
      <c r="BI108" s="17" t="s">
        <v>1898</v>
      </c>
      <c r="BJ108" s="14" t="s">
        <v>285</v>
      </c>
      <c r="BK108" s="16" t="s">
        <v>1255</v>
      </c>
      <c r="BL108" s="18"/>
      <c r="BM108" s="18"/>
      <c r="BN108" s="18"/>
      <c r="BO108" s="18"/>
      <c r="BP108" s="18"/>
      <c r="BQ108" s="18"/>
      <c r="BR108" s="18"/>
      <c r="BS108" s="18"/>
      <c r="BT108" s="18"/>
      <c r="BU108" s="18"/>
      <c r="BV108" s="18"/>
      <c r="BW108" s="18"/>
      <c r="BX108" s="18"/>
      <c r="BY108" s="9" t="s">
        <v>1256</v>
      </c>
      <c r="BZ108" s="36">
        <v>44743</v>
      </c>
      <c r="CA108" s="36">
        <v>44742</v>
      </c>
      <c r="CB108" s="7" t="s">
        <v>1268</v>
      </c>
    </row>
    <row r="109" spans="1:80" s="14" customFormat="1" ht="15">
      <c r="A109" s="26">
        <v>2022</v>
      </c>
      <c r="B109" s="27">
        <v>44652</v>
      </c>
      <c r="C109" s="27">
        <v>44742</v>
      </c>
      <c r="D109" s="5" t="s">
        <v>177</v>
      </c>
      <c r="E109" s="14" t="s">
        <v>182</v>
      </c>
      <c r="F109" s="16" t="s">
        <v>185</v>
      </c>
      <c r="G109" s="17" t="s">
        <v>1905</v>
      </c>
      <c r="H109" s="16" t="s">
        <v>1890</v>
      </c>
      <c r="I109" s="18" t="s">
        <v>1891</v>
      </c>
      <c r="J109" s="27">
        <v>44701</v>
      </c>
      <c r="K109" s="18" t="s">
        <v>1892</v>
      </c>
      <c r="L109" s="17" t="s">
        <v>1906</v>
      </c>
      <c r="M109" s="27">
        <v>44707</v>
      </c>
      <c r="N109" s="17" t="s">
        <v>1907</v>
      </c>
      <c r="O109" s="17" t="s">
        <v>1244</v>
      </c>
      <c r="P109" s="18" t="s">
        <v>1893</v>
      </c>
      <c r="Q109" s="18" t="s">
        <v>1893</v>
      </c>
      <c r="R109" s="18" t="s">
        <v>1894</v>
      </c>
      <c r="S109" s="18" t="s">
        <v>1192</v>
      </c>
      <c r="T109" s="18" t="s">
        <v>1193</v>
      </c>
      <c r="U109" s="18" t="s">
        <v>1194</v>
      </c>
      <c r="V109" s="18" t="s">
        <v>1195</v>
      </c>
      <c r="W109" s="18" t="s">
        <v>1196</v>
      </c>
      <c r="X109" s="18" t="s">
        <v>193</v>
      </c>
      <c r="Y109" s="18" t="s">
        <v>1908</v>
      </c>
      <c r="Z109" s="17">
        <v>240</v>
      </c>
      <c r="AA109" s="17"/>
      <c r="AB109" s="14" t="s">
        <v>218</v>
      </c>
      <c r="AC109" s="17" t="s">
        <v>1909</v>
      </c>
      <c r="AD109" s="17">
        <v>14</v>
      </c>
      <c r="AE109" s="17" t="s">
        <v>602</v>
      </c>
      <c r="AF109" s="17">
        <v>14</v>
      </c>
      <c r="AG109" s="17" t="s">
        <v>602</v>
      </c>
      <c r="AH109" s="17">
        <v>22</v>
      </c>
      <c r="AI109" s="14" t="s">
        <v>278</v>
      </c>
      <c r="AJ109" s="17">
        <v>76114</v>
      </c>
      <c r="AK109" s="17" t="s">
        <v>1249</v>
      </c>
      <c r="AL109" s="18"/>
      <c r="AM109" s="18"/>
      <c r="AN109" s="18"/>
      <c r="AO109" s="5" t="s">
        <v>1250</v>
      </c>
      <c r="AP109" s="5" t="s">
        <v>1895</v>
      </c>
      <c r="AQ109" s="5" t="s">
        <v>1895</v>
      </c>
      <c r="AR109" s="5" t="s">
        <v>1895</v>
      </c>
      <c r="AS109" s="17" t="s">
        <v>1910</v>
      </c>
      <c r="AT109" s="27">
        <v>44719</v>
      </c>
      <c r="AU109" s="27">
        <v>44719</v>
      </c>
      <c r="AV109" s="27">
        <v>44809</v>
      </c>
      <c r="AW109" s="34">
        <v>4742187.172413793</v>
      </c>
      <c r="AX109" s="34">
        <v>5500937.12</v>
      </c>
      <c r="AY109" s="10"/>
      <c r="AZ109" s="23"/>
      <c r="BA109" s="19" t="s">
        <v>733</v>
      </c>
      <c r="BB109" s="18"/>
      <c r="BC109" s="5" t="s">
        <v>1253</v>
      </c>
      <c r="BD109" s="18" t="s">
        <v>1892</v>
      </c>
      <c r="BE109" s="27">
        <v>44719</v>
      </c>
      <c r="BF109" s="27">
        <v>44809</v>
      </c>
      <c r="BG109" s="18" t="s">
        <v>1897</v>
      </c>
      <c r="BH109" s="18"/>
      <c r="BI109" s="17" t="s">
        <v>1898</v>
      </c>
      <c r="BJ109" s="14" t="s">
        <v>285</v>
      </c>
      <c r="BK109" s="16" t="s">
        <v>1255</v>
      </c>
      <c r="BL109" s="18"/>
      <c r="BM109" s="18"/>
      <c r="BN109" s="18"/>
      <c r="BO109" s="18"/>
      <c r="BP109" s="18"/>
      <c r="BQ109" s="18"/>
      <c r="BR109" s="18"/>
      <c r="BS109" s="18"/>
      <c r="BT109" s="18"/>
      <c r="BU109" s="18"/>
      <c r="BV109" s="18"/>
      <c r="BW109" s="18"/>
      <c r="BX109" s="18"/>
      <c r="BY109" s="9" t="s">
        <v>1256</v>
      </c>
      <c r="BZ109" s="36">
        <v>44743</v>
      </c>
      <c r="CA109" s="36">
        <v>44742</v>
      </c>
      <c r="CB109" s="7" t="s">
        <v>1268</v>
      </c>
    </row>
    <row r="110" spans="1:80" s="14" customFormat="1" ht="15">
      <c r="A110" s="26">
        <v>2022</v>
      </c>
      <c r="B110" s="27">
        <v>44652</v>
      </c>
      <c r="C110" s="27">
        <v>44742</v>
      </c>
      <c r="D110" s="5" t="s">
        <v>177</v>
      </c>
      <c r="E110" s="14" t="s">
        <v>182</v>
      </c>
      <c r="F110" s="16" t="s">
        <v>185</v>
      </c>
      <c r="G110" s="17" t="s">
        <v>1911</v>
      </c>
      <c r="H110" s="16" t="s">
        <v>1912</v>
      </c>
      <c r="I110" s="18" t="s">
        <v>1913</v>
      </c>
      <c r="J110" s="27">
        <v>44701</v>
      </c>
      <c r="K110" s="18" t="s">
        <v>1914</v>
      </c>
      <c r="L110" s="17" t="s">
        <v>1915</v>
      </c>
      <c r="M110" s="27">
        <v>44706</v>
      </c>
      <c r="N110" s="17" t="s">
        <v>1916</v>
      </c>
      <c r="O110" s="5" t="s">
        <v>1465</v>
      </c>
      <c r="P110" s="18" t="s">
        <v>1917</v>
      </c>
      <c r="Q110" s="18" t="s">
        <v>1917</v>
      </c>
      <c r="R110" s="18" t="s">
        <v>1918</v>
      </c>
      <c r="S110" s="18" t="s">
        <v>1197</v>
      </c>
      <c r="T110" s="18" t="s">
        <v>1114</v>
      </c>
      <c r="U110" s="18" t="s">
        <v>1198</v>
      </c>
      <c r="V110" s="18" t="s">
        <v>1199</v>
      </c>
      <c r="W110" s="18" t="s">
        <v>1200</v>
      </c>
      <c r="X110" s="18" t="s">
        <v>193</v>
      </c>
      <c r="Y110" s="18" t="s">
        <v>1344</v>
      </c>
      <c r="Z110" s="17">
        <v>250</v>
      </c>
      <c r="AA110" s="17"/>
      <c r="AB110" s="14" t="s">
        <v>218</v>
      </c>
      <c r="AC110" s="17" t="s">
        <v>669</v>
      </c>
      <c r="AD110" s="17">
        <v>19</v>
      </c>
      <c r="AE110" s="17" t="s">
        <v>1468</v>
      </c>
      <c r="AF110" s="17">
        <v>19</v>
      </c>
      <c r="AG110" s="17" t="s">
        <v>1468</v>
      </c>
      <c r="AH110" s="17">
        <v>19</v>
      </c>
      <c r="AI110" s="14" t="s">
        <v>279</v>
      </c>
      <c r="AJ110" s="17">
        <v>66230</v>
      </c>
      <c r="AK110" s="17" t="s">
        <v>1249</v>
      </c>
      <c r="AL110" s="18"/>
      <c r="AM110" s="18"/>
      <c r="AN110" s="18"/>
      <c r="AO110" s="5" t="s">
        <v>1250</v>
      </c>
      <c r="AP110" s="5" t="s">
        <v>1919</v>
      </c>
      <c r="AQ110" s="5" t="s">
        <v>1919</v>
      </c>
      <c r="AR110" s="5" t="s">
        <v>1919</v>
      </c>
      <c r="AS110" s="17" t="s">
        <v>1920</v>
      </c>
      <c r="AT110" s="27">
        <v>44714</v>
      </c>
      <c r="AU110" s="27">
        <v>44714</v>
      </c>
      <c r="AV110" s="27">
        <v>44911</v>
      </c>
      <c r="AW110" s="34">
        <v>8619118.586206898</v>
      </c>
      <c r="AX110" s="34">
        <v>9998177.56</v>
      </c>
      <c r="AY110" s="10"/>
      <c r="AZ110" s="23"/>
      <c r="BA110" s="19" t="s">
        <v>733</v>
      </c>
      <c r="BB110" s="18"/>
      <c r="BC110" s="5" t="s">
        <v>1253</v>
      </c>
      <c r="BD110" s="18" t="s">
        <v>1914</v>
      </c>
      <c r="BE110" s="31">
        <v>44714</v>
      </c>
      <c r="BF110" s="27">
        <v>44911</v>
      </c>
      <c r="BG110" s="18" t="s">
        <v>1921</v>
      </c>
      <c r="BH110" s="18"/>
      <c r="BI110" s="17" t="s">
        <v>1922</v>
      </c>
      <c r="BJ110" s="14" t="s">
        <v>285</v>
      </c>
      <c r="BK110" s="16" t="s">
        <v>1255</v>
      </c>
      <c r="BL110" s="18"/>
      <c r="BM110" s="18"/>
      <c r="BN110" s="18"/>
      <c r="BO110" s="18"/>
      <c r="BP110" s="18"/>
      <c r="BQ110" s="18"/>
      <c r="BR110" s="18"/>
      <c r="BS110" s="18"/>
      <c r="BT110" s="18"/>
      <c r="BU110" s="18"/>
      <c r="BV110" s="18"/>
      <c r="BW110" s="18"/>
      <c r="BX110" s="18"/>
      <c r="BY110" s="9" t="s">
        <v>1256</v>
      </c>
      <c r="BZ110" s="36">
        <v>44743</v>
      </c>
      <c r="CA110" s="36">
        <v>44742</v>
      </c>
      <c r="CB110" s="16" t="s">
        <v>1283</v>
      </c>
    </row>
    <row r="111" spans="1:80" s="14" customFormat="1" ht="15">
      <c r="A111" s="26">
        <v>2022</v>
      </c>
      <c r="B111" s="27">
        <v>44652</v>
      </c>
      <c r="C111" s="27">
        <v>44742</v>
      </c>
      <c r="D111" s="5" t="s">
        <v>177</v>
      </c>
      <c r="E111" s="14" t="s">
        <v>182</v>
      </c>
      <c r="F111" s="16" t="s">
        <v>185</v>
      </c>
      <c r="G111" s="17" t="s">
        <v>1334</v>
      </c>
      <c r="H111" s="16" t="s">
        <v>1923</v>
      </c>
      <c r="I111" s="18" t="s">
        <v>1924</v>
      </c>
      <c r="J111" s="27">
        <v>44713</v>
      </c>
      <c r="K111" s="18" t="s">
        <v>1925</v>
      </c>
      <c r="L111" s="17" t="s">
        <v>1335</v>
      </c>
      <c r="M111" s="27">
        <v>44720</v>
      </c>
      <c r="N111" s="17" t="s">
        <v>1336</v>
      </c>
      <c r="O111" s="17" t="s">
        <v>1244</v>
      </c>
      <c r="P111" s="18" t="s">
        <v>1926</v>
      </c>
      <c r="Q111" s="18" t="s">
        <v>1926</v>
      </c>
      <c r="R111" s="18" t="s">
        <v>1927</v>
      </c>
      <c r="S111" s="18" t="s">
        <v>998</v>
      </c>
      <c r="T111" s="18" t="s">
        <v>999</v>
      </c>
      <c r="U111" s="18" t="s">
        <v>1000</v>
      </c>
      <c r="V111" s="18" t="s">
        <v>1001</v>
      </c>
      <c r="W111" s="18" t="s">
        <v>1002</v>
      </c>
      <c r="X111" s="18" t="s">
        <v>193</v>
      </c>
      <c r="Y111" s="18" t="s">
        <v>1337</v>
      </c>
      <c r="Z111" s="17">
        <v>6</v>
      </c>
      <c r="AA111" s="17"/>
      <c r="AB111" s="14" t="s">
        <v>218</v>
      </c>
      <c r="AC111" s="17" t="s">
        <v>1338</v>
      </c>
      <c r="AD111" s="17">
        <v>14</v>
      </c>
      <c r="AE111" s="17" t="s">
        <v>602</v>
      </c>
      <c r="AF111" s="17">
        <v>14</v>
      </c>
      <c r="AG111" s="17" t="s">
        <v>602</v>
      </c>
      <c r="AH111" s="17">
        <v>22</v>
      </c>
      <c r="AI111" s="14" t="s">
        <v>278</v>
      </c>
      <c r="AJ111" s="17">
        <v>76150</v>
      </c>
      <c r="AK111" s="17" t="s">
        <v>1249</v>
      </c>
      <c r="AL111" s="18"/>
      <c r="AM111" s="18"/>
      <c r="AN111" s="18"/>
      <c r="AO111" s="5" t="s">
        <v>1250</v>
      </c>
      <c r="AP111" s="5" t="s">
        <v>1838</v>
      </c>
      <c r="AQ111" s="5" t="s">
        <v>1838</v>
      </c>
      <c r="AR111" s="5" t="s">
        <v>1838</v>
      </c>
      <c r="AS111" s="17" t="s">
        <v>1928</v>
      </c>
      <c r="AT111" s="27">
        <v>44732</v>
      </c>
      <c r="AU111" s="27">
        <v>44732</v>
      </c>
      <c r="AV111" s="27">
        <v>44763</v>
      </c>
      <c r="AW111" s="34">
        <v>20782237.482758623</v>
      </c>
      <c r="AX111" s="34">
        <v>24107395.48</v>
      </c>
      <c r="AY111" s="10"/>
      <c r="AZ111" s="23"/>
      <c r="BA111" s="19" t="s">
        <v>733</v>
      </c>
      <c r="BB111" s="18"/>
      <c r="BC111" s="5" t="s">
        <v>1253</v>
      </c>
      <c r="BD111" s="18" t="s">
        <v>1925</v>
      </c>
      <c r="BE111" s="31">
        <v>44732</v>
      </c>
      <c r="BF111" s="27">
        <v>44763</v>
      </c>
      <c r="BG111" s="18" t="s">
        <v>1929</v>
      </c>
      <c r="BH111" s="18"/>
      <c r="BI111" s="17" t="s">
        <v>1930</v>
      </c>
      <c r="BJ111" s="14" t="s">
        <v>285</v>
      </c>
      <c r="BK111" s="16" t="s">
        <v>1255</v>
      </c>
      <c r="BL111" s="18"/>
      <c r="BM111" s="18"/>
      <c r="BN111" s="18"/>
      <c r="BO111" s="18"/>
      <c r="BP111" s="18"/>
      <c r="BQ111" s="18"/>
      <c r="BR111" s="18"/>
      <c r="BS111" s="18"/>
      <c r="BT111" s="18"/>
      <c r="BU111" s="18"/>
      <c r="BV111" s="18"/>
      <c r="BW111" s="18"/>
      <c r="BX111" s="18"/>
      <c r="BY111" s="9" t="s">
        <v>1256</v>
      </c>
      <c r="BZ111" s="36">
        <v>44743</v>
      </c>
      <c r="CA111" s="36">
        <v>44742</v>
      </c>
      <c r="CB111" s="16" t="s">
        <v>1283</v>
      </c>
    </row>
    <row r="112" spans="1:80" s="14" customFormat="1" ht="15">
      <c r="A112" s="26">
        <v>2022</v>
      </c>
      <c r="B112" s="27">
        <v>44652</v>
      </c>
      <c r="C112" s="27">
        <v>44742</v>
      </c>
      <c r="D112" s="5" t="s">
        <v>177</v>
      </c>
      <c r="E112" s="14" t="s">
        <v>182</v>
      </c>
      <c r="F112" s="16" t="s">
        <v>185</v>
      </c>
      <c r="G112" s="17" t="s">
        <v>1931</v>
      </c>
      <c r="H112" s="16" t="s">
        <v>1932</v>
      </c>
      <c r="I112" s="18" t="s">
        <v>1933</v>
      </c>
      <c r="J112" s="27">
        <v>44722</v>
      </c>
      <c r="K112" s="18" t="s">
        <v>1934</v>
      </c>
      <c r="L112" s="17" t="s">
        <v>1935</v>
      </c>
      <c r="M112" s="27">
        <v>44727</v>
      </c>
      <c r="N112" s="17" t="s">
        <v>1936</v>
      </c>
      <c r="O112" s="17" t="s">
        <v>1244</v>
      </c>
      <c r="P112" s="18" t="s">
        <v>1937</v>
      </c>
      <c r="Q112" s="18" t="s">
        <v>1937</v>
      </c>
      <c r="R112" s="18" t="s">
        <v>1938</v>
      </c>
      <c r="S112" s="18" t="s">
        <v>1201</v>
      </c>
      <c r="T112" s="18" t="s">
        <v>537</v>
      </c>
      <c r="U112" s="18" t="s">
        <v>534</v>
      </c>
      <c r="V112" s="18" t="s">
        <v>1202</v>
      </c>
      <c r="W112" s="18" t="s">
        <v>1203</v>
      </c>
      <c r="X112" s="18" t="s">
        <v>193</v>
      </c>
      <c r="Y112" s="18" t="s">
        <v>1939</v>
      </c>
      <c r="Z112" s="17">
        <v>61</v>
      </c>
      <c r="AA112" s="17" t="s">
        <v>1940</v>
      </c>
      <c r="AB112" s="14" t="s">
        <v>218</v>
      </c>
      <c r="AC112" s="17" t="s">
        <v>1941</v>
      </c>
      <c r="AD112" s="17">
        <v>16</v>
      </c>
      <c r="AE112" s="17" t="s">
        <v>1866</v>
      </c>
      <c r="AF112" s="17">
        <v>16</v>
      </c>
      <c r="AG112" s="17" t="s">
        <v>1866</v>
      </c>
      <c r="AH112" s="17">
        <v>9</v>
      </c>
      <c r="AI112" s="14" t="s">
        <v>281</v>
      </c>
      <c r="AJ112" s="17">
        <v>11700</v>
      </c>
      <c r="AK112" s="17" t="s">
        <v>1249</v>
      </c>
      <c r="AL112" s="18"/>
      <c r="AM112" s="18"/>
      <c r="AN112" s="18"/>
      <c r="AO112" s="5" t="s">
        <v>1250</v>
      </c>
      <c r="AP112" s="5" t="s">
        <v>1942</v>
      </c>
      <c r="AQ112" s="5" t="s">
        <v>1942</v>
      </c>
      <c r="AR112" s="5" t="s">
        <v>1942</v>
      </c>
      <c r="AS112" s="17" t="s">
        <v>1943</v>
      </c>
      <c r="AT112" s="27">
        <v>44736</v>
      </c>
      <c r="AU112" s="27">
        <v>44736</v>
      </c>
      <c r="AV112" s="27">
        <v>44895</v>
      </c>
      <c r="AW112" s="34">
        <v>3266600</v>
      </c>
      <c r="AX112" s="34">
        <v>3789256</v>
      </c>
      <c r="AY112" s="10"/>
      <c r="AZ112" s="23"/>
      <c r="BA112" s="19" t="s">
        <v>733</v>
      </c>
      <c r="BB112" s="18"/>
      <c r="BC112" s="5" t="s">
        <v>1253</v>
      </c>
      <c r="BD112" s="18" t="s">
        <v>1934</v>
      </c>
      <c r="BE112" s="31">
        <v>44736</v>
      </c>
      <c r="BF112" s="27">
        <v>44895</v>
      </c>
      <c r="BG112" s="18" t="s">
        <v>1944</v>
      </c>
      <c r="BH112" s="18"/>
      <c r="BI112" s="17" t="s">
        <v>1945</v>
      </c>
      <c r="BJ112" s="14" t="s">
        <v>285</v>
      </c>
      <c r="BK112" s="16" t="s">
        <v>1255</v>
      </c>
      <c r="BL112" s="18"/>
      <c r="BM112" s="18"/>
      <c r="BN112" s="18"/>
      <c r="BO112" s="18"/>
      <c r="BP112" s="18"/>
      <c r="BQ112" s="18"/>
      <c r="BR112" s="18"/>
      <c r="BS112" s="18"/>
      <c r="BT112" s="18"/>
      <c r="BU112" s="18"/>
      <c r="BV112" s="18"/>
      <c r="BW112" s="18"/>
      <c r="BX112" s="18"/>
      <c r="BY112" s="9" t="s">
        <v>1256</v>
      </c>
      <c r="BZ112" s="36">
        <v>44743</v>
      </c>
      <c r="CA112" s="36">
        <v>44742</v>
      </c>
      <c r="CB112" s="16" t="s">
        <v>1283</v>
      </c>
    </row>
    <row r="113" spans="1:80" s="14" customFormat="1" ht="15">
      <c r="A113" s="26">
        <v>2022</v>
      </c>
      <c r="B113" s="27">
        <v>44652</v>
      </c>
      <c r="C113" s="27">
        <v>44742</v>
      </c>
      <c r="D113" s="5" t="s">
        <v>177</v>
      </c>
      <c r="E113" s="14" t="s">
        <v>182</v>
      </c>
      <c r="F113" s="16" t="s">
        <v>185</v>
      </c>
      <c r="G113" s="17" t="s">
        <v>1473</v>
      </c>
      <c r="H113" s="16" t="s">
        <v>1932</v>
      </c>
      <c r="I113" s="18" t="s">
        <v>1933</v>
      </c>
      <c r="J113" s="27">
        <v>44722</v>
      </c>
      <c r="K113" s="18" t="s">
        <v>1934</v>
      </c>
      <c r="L113" s="17" t="s">
        <v>1474</v>
      </c>
      <c r="M113" s="27">
        <v>44727</v>
      </c>
      <c r="N113" s="17" t="s">
        <v>1475</v>
      </c>
      <c r="O113" s="17" t="s">
        <v>1244</v>
      </c>
      <c r="P113" s="18" t="s">
        <v>1937</v>
      </c>
      <c r="Q113" s="18" t="s">
        <v>1937</v>
      </c>
      <c r="R113" s="18" t="s">
        <v>1938</v>
      </c>
      <c r="S113" s="18" t="s">
        <v>1054</v>
      </c>
      <c r="T113" s="18" t="s">
        <v>1055</v>
      </c>
      <c r="U113" s="18" t="s">
        <v>1056</v>
      </c>
      <c r="V113" s="18" t="s">
        <v>1057</v>
      </c>
      <c r="W113" s="18" t="s">
        <v>1058</v>
      </c>
      <c r="X113" s="18" t="s">
        <v>201</v>
      </c>
      <c r="Y113" s="18" t="s">
        <v>1476</v>
      </c>
      <c r="Z113" s="17">
        <v>225</v>
      </c>
      <c r="AA113" s="17"/>
      <c r="AB113" s="14" t="s">
        <v>218</v>
      </c>
      <c r="AC113" s="17" t="s">
        <v>1477</v>
      </c>
      <c r="AD113" s="17">
        <v>14</v>
      </c>
      <c r="AE113" s="17" t="s">
        <v>602</v>
      </c>
      <c r="AF113" s="17">
        <v>14</v>
      </c>
      <c r="AG113" s="17" t="s">
        <v>602</v>
      </c>
      <c r="AH113" s="17">
        <v>22</v>
      </c>
      <c r="AI113" s="14" t="s">
        <v>278</v>
      </c>
      <c r="AJ113" s="17">
        <v>76060</v>
      </c>
      <c r="AK113" s="17" t="s">
        <v>1249</v>
      </c>
      <c r="AL113" s="18"/>
      <c r="AM113" s="18"/>
      <c r="AN113" s="18"/>
      <c r="AO113" s="5" t="s">
        <v>1250</v>
      </c>
      <c r="AP113" s="5" t="s">
        <v>1942</v>
      </c>
      <c r="AQ113" s="5" t="s">
        <v>1942</v>
      </c>
      <c r="AR113" s="5" t="s">
        <v>1942</v>
      </c>
      <c r="AS113" s="17" t="s">
        <v>1946</v>
      </c>
      <c r="AT113" s="27">
        <v>44736</v>
      </c>
      <c r="AU113" s="27">
        <v>44736</v>
      </c>
      <c r="AV113" s="27">
        <v>44858</v>
      </c>
      <c r="AW113" s="34">
        <v>3765517.2413793104</v>
      </c>
      <c r="AX113" s="34">
        <v>4368000</v>
      </c>
      <c r="AY113" s="10"/>
      <c r="AZ113" s="23"/>
      <c r="BA113" s="19" t="s">
        <v>733</v>
      </c>
      <c r="BB113" s="18"/>
      <c r="BC113" s="5" t="s">
        <v>1253</v>
      </c>
      <c r="BD113" s="18" t="s">
        <v>1934</v>
      </c>
      <c r="BE113" s="31">
        <v>44736</v>
      </c>
      <c r="BF113" s="27">
        <v>44858</v>
      </c>
      <c r="BG113" s="18" t="s">
        <v>1944</v>
      </c>
      <c r="BH113" s="18"/>
      <c r="BI113" s="17" t="s">
        <v>1945</v>
      </c>
      <c r="BJ113" s="14" t="s">
        <v>285</v>
      </c>
      <c r="BK113" s="16" t="s">
        <v>1255</v>
      </c>
      <c r="BL113" s="18"/>
      <c r="BM113" s="18"/>
      <c r="BN113" s="18"/>
      <c r="BO113" s="18"/>
      <c r="BP113" s="18"/>
      <c r="BQ113" s="18"/>
      <c r="BR113" s="18"/>
      <c r="BS113" s="18"/>
      <c r="BT113" s="18"/>
      <c r="BU113" s="18"/>
      <c r="BV113" s="18"/>
      <c r="BW113" s="18"/>
      <c r="BX113" s="18"/>
      <c r="BY113" s="9" t="s">
        <v>1256</v>
      </c>
      <c r="BZ113" s="36">
        <v>44743</v>
      </c>
      <c r="CA113" s="36">
        <v>44742</v>
      </c>
      <c r="CB113" s="16" t="s">
        <v>1283</v>
      </c>
    </row>
    <row r="114" ht="15">
      <c r="AW114" s="35"/>
    </row>
  </sheetData>
  <mergeCells count="7">
    <mergeCell ref="A6:CB6"/>
    <mergeCell ref="A2:C2"/>
    <mergeCell ref="D2:F2"/>
    <mergeCell ref="G2:I2"/>
    <mergeCell ref="A3:C3"/>
    <mergeCell ref="D3:F3"/>
    <mergeCell ref="G3:I3"/>
  </mergeCells>
  <dataValidations count="13">
    <dataValidation type="list" allowBlank="1" showErrorMessage="1" sqref="D8:D201">
      <formula1>Hidden_13</formula1>
    </dataValidation>
    <dataValidation type="list" allowBlank="1" showErrorMessage="1" sqref="E8:E201 F47:F113">
      <formula1>Hidden_24</formula1>
    </dataValidation>
    <dataValidation type="list" allowBlank="1" showErrorMessage="1" sqref="F8:F46 F114:F201">
      <formula1>Hidden_35</formula1>
    </dataValidation>
    <dataValidation type="list" allowBlank="1" showErrorMessage="1" sqref="X8:X201">
      <formula1>Hidden_423</formula1>
    </dataValidation>
    <dataValidation type="list" allowBlank="1" showErrorMessage="1" sqref="AB8:AB46 AB114:AB201">
      <formula1>Hidden_527</formula1>
    </dataValidation>
    <dataValidation type="list" allowBlank="1" showErrorMessage="1" sqref="AI8:AI46 AI114:AI201 AG50">
      <formula1>Hidden_634</formula1>
    </dataValidation>
    <dataValidation type="list" allowBlank="1" showErrorMessage="1" sqref="BJ8:BJ46 BJ114:BJ201">
      <formula1>Hidden_761</formula1>
    </dataValidation>
    <dataValidation type="list" allowBlank="1" showErrorMessage="1" sqref="BQ8:BQ46 BQ114:BQ201 BR47:BR113">
      <formula1>Hidden_868</formula1>
    </dataValidation>
    <dataValidation type="list" allowBlank="1" showErrorMessage="1" sqref="BR8:BR46 BR114:BR201">
      <formula1>Hidden_969</formula1>
    </dataValidation>
    <dataValidation type="list" allowBlank="1" showErrorMessage="1" sqref="BQ47:BQ113">
      <formula1>Hidden_767</formula1>
    </dataValidation>
    <dataValidation type="list" allowBlank="1" showErrorMessage="1" sqref="BJ47:BJ113">
      <formula1>Hidden_660</formula1>
    </dataValidation>
    <dataValidation type="list" allowBlank="1" showErrorMessage="1" sqref="AI47:AI113">
      <formula1>Hidden_533</formula1>
    </dataValidation>
    <dataValidation type="list" allowBlank="1" showErrorMessage="1" sqref="AB47:AB113">
      <formula1>Hidden_426</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289</v>
      </c>
    </row>
    <row r="2" ht="15">
      <c r="A2" t="s">
        <v>290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topLeftCell="A3">
      <selection activeCell="A4" sqref="A4"/>
    </sheetView>
  </sheetViews>
  <sheetFormatPr defaultColWidth="9.140625" defaultRowHeight="15"/>
  <cols>
    <col min="1" max="1" width="5.00390625" style="0" bestFit="1" customWidth="1"/>
    <col min="2" max="2" width="12.140625" style="0" bestFit="1" customWidth="1"/>
    <col min="3" max="3" width="17.00390625" style="0" bestFit="1" customWidth="1"/>
    <col min="4" max="4" width="19.140625" style="0" bestFit="1" customWidth="1"/>
    <col min="5" max="5" width="255.7109375" style="0" bestFit="1" customWidth="1"/>
    <col min="6" max="6" width="35.14062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15">
      <c r="A4" s="39">
        <v>1</v>
      </c>
      <c r="B4" s="39"/>
      <c r="C4" s="39"/>
      <c r="D4" s="39"/>
      <c r="E4" s="39" t="s">
        <v>335</v>
      </c>
      <c r="F4" s="39"/>
    </row>
    <row r="5" spans="1:6" ht="15">
      <c r="A5" s="39">
        <v>2</v>
      </c>
      <c r="B5" s="39"/>
      <c r="C5" s="39"/>
      <c r="D5" s="39"/>
      <c r="E5" s="39" t="s">
        <v>336</v>
      </c>
      <c r="F5" s="39"/>
    </row>
    <row r="6" spans="1:6" ht="15">
      <c r="A6" s="39">
        <v>3</v>
      </c>
      <c r="B6" s="39"/>
      <c r="C6" s="39"/>
      <c r="D6" s="39"/>
      <c r="E6" s="39" t="s">
        <v>337</v>
      </c>
      <c r="F6" s="39"/>
    </row>
    <row r="7" spans="1:6" ht="15">
      <c r="A7" s="39">
        <v>4</v>
      </c>
      <c r="B7" s="39"/>
      <c r="C7" s="39"/>
      <c r="D7" s="39"/>
      <c r="E7" s="39" t="s">
        <v>338</v>
      </c>
      <c r="F7" s="39"/>
    </row>
    <row r="8" spans="1:6" ht="15">
      <c r="A8" s="39">
        <v>5</v>
      </c>
      <c r="B8" s="39"/>
      <c r="C8" s="39"/>
      <c r="D8" s="39"/>
      <c r="E8" s="39" t="s">
        <v>339</v>
      </c>
      <c r="F8" s="39"/>
    </row>
    <row r="9" spans="1:6" ht="15">
      <c r="A9" s="39">
        <v>6</v>
      </c>
      <c r="B9" s="39"/>
      <c r="C9" s="39"/>
      <c r="D9" s="39"/>
      <c r="E9" s="39" t="s">
        <v>340</v>
      </c>
      <c r="F9" s="39"/>
    </row>
    <row r="10" spans="1:6" ht="15">
      <c r="A10" s="39">
        <v>7</v>
      </c>
      <c r="B10" s="39"/>
      <c r="C10" s="39"/>
      <c r="D10" s="39"/>
      <c r="E10" s="39" t="s">
        <v>341</v>
      </c>
      <c r="F10" s="39"/>
    </row>
    <row r="11" spans="1:6" ht="15">
      <c r="A11" s="39">
        <v>8</v>
      </c>
      <c r="B11" s="39"/>
      <c r="C11" s="39"/>
      <c r="D11" s="39"/>
      <c r="E11" s="39" t="s">
        <v>342</v>
      </c>
      <c r="F11" s="39"/>
    </row>
    <row r="12" spans="1:6" ht="15">
      <c r="A12" s="39">
        <v>9</v>
      </c>
      <c r="B12" s="39"/>
      <c r="C12" s="39"/>
      <c r="D12" s="39"/>
      <c r="E12" s="39" t="s">
        <v>343</v>
      </c>
      <c r="F12" s="39"/>
    </row>
    <row r="13" spans="1:6" ht="15">
      <c r="A13" s="39">
        <v>10</v>
      </c>
      <c r="B13" s="39"/>
      <c r="C13" s="39"/>
      <c r="D13" s="39"/>
      <c r="E13" s="39" t="s">
        <v>344</v>
      </c>
      <c r="F13" s="39"/>
    </row>
    <row r="14" spans="1:6" ht="15">
      <c r="A14" s="39">
        <v>11</v>
      </c>
      <c r="B14" s="39"/>
      <c r="C14" s="39"/>
      <c r="D14" s="39"/>
      <c r="E14" s="39" t="s">
        <v>345</v>
      </c>
      <c r="F14" s="39"/>
    </row>
    <row r="15" spans="1:6" ht="15">
      <c r="A15" s="39">
        <v>12</v>
      </c>
      <c r="B15" s="39"/>
      <c r="C15" s="39"/>
      <c r="D15" s="39"/>
      <c r="E15" s="39" t="s">
        <v>346</v>
      </c>
      <c r="F15" s="39"/>
    </row>
    <row r="16" spans="1:6" ht="15">
      <c r="A16" s="39">
        <v>13</v>
      </c>
      <c r="B16" s="39"/>
      <c r="C16" s="39"/>
      <c r="D16" s="39"/>
      <c r="E16" s="39" t="s">
        <v>347</v>
      </c>
      <c r="F16" s="39"/>
    </row>
    <row r="17" spans="1:6" ht="15">
      <c r="A17" s="39">
        <v>14</v>
      </c>
      <c r="B17" s="39"/>
      <c r="C17" s="39"/>
      <c r="D17" s="39"/>
      <c r="E17" s="39" t="s">
        <v>348</v>
      </c>
      <c r="F17" s="39"/>
    </row>
    <row r="18" spans="1:6" ht="15">
      <c r="A18" s="39">
        <v>15</v>
      </c>
      <c r="B18" s="39"/>
      <c r="C18" s="39"/>
      <c r="D18" s="39"/>
      <c r="E18" s="39" t="s">
        <v>349</v>
      </c>
      <c r="F18" s="39"/>
    </row>
    <row r="19" spans="1:6" ht="15">
      <c r="A19" s="39">
        <v>16</v>
      </c>
      <c r="B19" s="39"/>
      <c r="C19" s="39"/>
      <c r="D19" s="39"/>
      <c r="E19" s="39" t="s">
        <v>350</v>
      </c>
      <c r="F19" s="39"/>
    </row>
    <row r="20" spans="1:6" ht="15">
      <c r="A20" s="39">
        <v>17</v>
      </c>
      <c r="B20" s="39"/>
      <c r="C20" s="39"/>
      <c r="D20" s="39"/>
      <c r="E20" s="39" t="s">
        <v>351</v>
      </c>
      <c r="F20" s="39"/>
    </row>
    <row r="21" spans="1:6" ht="15">
      <c r="A21" s="39">
        <v>18</v>
      </c>
      <c r="B21" s="39"/>
      <c r="C21" s="39"/>
      <c r="D21" s="39"/>
      <c r="E21" s="39" t="s">
        <v>352</v>
      </c>
      <c r="F21" s="39"/>
    </row>
    <row r="22" spans="1:6" ht="15">
      <c r="A22" s="39">
        <v>19</v>
      </c>
      <c r="B22" s="39"/>
      <c r="C22" s="39"/>
      <c r="D22" s="39"/>
      <c r="E22" s="39" t="s">
        <v>353</v>
      </c>
      <c r="F22" s="39"/>
    </row>
    <row r="23" spans="1:6" ht="15">
      <c r="A23" s="39">
        <v>20</v>
      </c>
      <c r="B23" s="39"/>
      <c r="C23" s="39"/>
      <c r="D23" s="39"/>
      <c r="E23" s="39" t="s">
        <v>354</v>
      </c>
      <c r="F23" s="39"/>
    </row>
    <row r="24" spans="1:6" ht="15">
      <c r="A24" s="39">
        <v>21</v>
      </c>
      <c r="B24" s="39"/>
      <c r="C24" s="39"/>
      <c r="D24" s="39"/>
      <c r="E24" s="39" t="s">
        <v>355</v>
      </c>
      <c r="F24" s="39"/>
    </row>
    <row r="25" spans="1:6" ht="15">
      <c r="A25" s="39">
        <v>22</v>
      </c>
      <c r="B25" s="39"/>
      <c r="C25" s="39"/>
      <c r="D25" s="39"/>
      <c r="E25" s="39" t="s">
        <v>356</v>
      </c>
      <c r="F25" s="39"/>
    </row>
    <row r="26" spans="1:6" ht="15">
      <c r="A26" s="39">
        <v>23</v>
      </c>
      <c r="B26" s="39"/>
      <c r="C26" s="39"/>
      <c r="D26" s="39"/>
      <c r="E26" s="39" t="s">
        <v>357</v>
      </c>
      <c r="F26" s="39"/>
    </row>
    <row r="27" spans="1:6" ht="15">
      <c r="A27" s="39">
        <v>24</v>
      </c>
      <c r="B27" s="39"/>
      <c r="C27" s="39"/>
      <c r="D27" s="39"/>
      <c r="E27" s="39" t="s">
        <v>358</v>
      </c>
      <c r="F27" s="39"/>
    </row>
    <row r="28" spans="1:6" ht="15">
      <c r="A28" s="39">
        <v>25</v>
      </c>
      <c r="B28" s="39"/>
      <c r="C28" s="39"/>
      <c r="D28" s="39"/>
      <c r="E28" s="39" t="s">
        <v>359</v>
      </c>
      <c r="F28" s="39"/>
    </row>
    <row r="29" spans="1:6" ht="15">
      <c r="A29" s="39">
        <v>26</v>
      </c>
      <c r="B29" s="39"/>
      <c r="C29" s="39"/>
      <c r="D29" s="39"/>
      <c r="E29" s="39" t="s">
        <v>360</v>
      </c>
      <c r="F29" s="39"/>
    </row>
    <row r="30" spans="1:6" ht="15">
      <c r="A30" s="39">
        <v>27</v>
      </c>
      <c r="B30" s="39"/>
      <c r="C30" s="39"/>
      <c r="D30" s="39"/>
      <c r="E30" s="39" t="s">
        <v>361</v>
      </c>
      <c r="F30" s="39"/>
    </row>
    <row r="31" spans="1:6" ht="15">
      <c r="A31" s="39">
        <v>28</v>
      </c>
      <c r="B31" s="39"/>
      <c r="C31" s="39"/>
      <c r="D31" s="39"/>
      <c r="E31" s="39" t="s">
        <v>362</v>
      </c>
      <c r="F31" s="39"/>
    </row>
    <row r="32" spans="1:6" ht="15">
      <c r="A32" s="39">
        <v>29</v>
      </c>
      <c r="B32" s="39"/>
      <c r="C32" s="39"/>
      <c r="D32" s="39"/>
      <c r="E32" s="39" t="s">
        <v>363</v>
      </c>
      <c r="F32" s="39"/>
    </row>
    <row r="33" spans="1:6" ht="15">
      <c r="A33" s="39">
        <v>30</v>
      </c>
      <c r="B33" s="39"/>
      <c r="C33" s="39"/>
      <c r="D33" s="39"/>
      <c r="E33" s="39" t="s">
        <v>364</v>
      </c>
      <c r="F33" s="39"/>
    </row>
    <row r="34" spans="1:6" ht="15">
      <c r="A34" s="39">
        <v>31</v>
      </c>
      <c r="B34" s="39"/>
      <c r="C34" s="39"/>
      <c r="D34" s="39"/>
      <c r="E34" s="39" t="s">
        <v>365</v>
      </c>
      <c r="F34" s="39"/>
    </row>
    <row r="35" spans="1:6" ht="15">
      <c r="A35" s="39">
        <v>32</v>
      </c>
      <c r="B35" s="39"/>
      <c r="C35" s="39"/>
      <c r="D35" s="39"/>
      <c r="E35" s="39" t="s">
        <v>366</v>
      </c>
      <c r="F35" s="39"/>
    </row>
    <row r="36" spans="1:6" ht="15">
      <c r="A36" s="39">
        <v>33</v>
      </c>
      <c r="B36" s="39"/>
      <c r="C36" s="39"/>
      <c r="D36" s="39"/>
      <c r="E36" s="39" t="s">
        <v>367</v>
      </c>
      <c r="F36" s="39"/>
    </row>
    <row r="37" spans="1:6" ht="15">
      <c r="A37" s="39">
        <v>34</v>
      </c>
      <c r="B37" s="39"/>
      <c r="C37" s="39"/>
      <c r="D37" s="39"/>
      <c r="E37" s="39" t="s">
        <v>368</v>
      </c>
      <c r="F37" s="39"/>
    </row>
    <row r="38" spans="1:6" ht="15">
      <c r="A38" s="39">
        <v>35</v>
      </c>
      <c r="B38" s="39"/>
      <c r="C38" s="39"/>
      <c r="D38" s="39"/>
      <c r="E38" s="39" t="s">
        <v>369</v>
      </c>
      <c r="F38" s="39"/>
    </row>
    <row r="39" spans="1:6" ht="15">
      <c r="A39" s="39">
        <v>36</v>
      </c>
      <c r="B39" s="39"/>
      <c r="C39" s="39"/>
      <c r="D39" s="39"/>
      <c r="E39" s="39" t="s">
        <v>370</v>
      </c>
      <c r="F39" s="39"/>
    </row>
    <row r="40" spans="1:6" ht="15">
      <c r="A40" s="39">
        <v>37</v>
      </c>
      <c r="B40" s="39"/>
      <c r="C40" s="39"/>
      <c r="D40" s="39"/>
      <c r="E40" s="39" t="s">
        <v>371</v>
      </c>
      <c r="F40" s="39"/>
    </row>
    <row r="41" spans="1:6" ht="15">
      <c r="A41" s="39">
        <v>38</v>
      </c>
      <c r="B41" s="39"/>
      <c r="C41" s="39"/>
      <c r="D41" s="39"/>
      <c r="E41" s="39" t="s">
        <v>372</v>
      </c>
      <c r="F41" s="39"/>
    </row>
    <row r="42" spans="1:6" ht="15">
      <c r="A42" s="39">
        <v>39</v>
      </c>
      <c r="B42" s="39"/>
      <c r="C42" s="39"/>
      <c r="D42" s="39"/>
      <c r="E42" s="39" t="s">
        <v>373</v>
      </c>
      <c r="F42" s="39"/>
    </row>
    <row r="43" spans="1:6" ht="15">
      <c r="A43" s="39">
        <v>1818</v>
      </c>
      <c r="B43" s="39" t="s">
        <v>959</v>
      </c>
      <c r="C43" s="39" t="s">
        <v>960</v>
      </c>
      <c r="D43" s="39" t="s">
        <v>961</v>
      </c>
      <c r="E43" s="39" t="s">
        <v>962</v>
      </c>
      <c r="F43" s="39" t="s">
        <v>963</v>
      </c>
    </row>
    <row r="44" spans="1:6" ht="15">
      <c r="A44" s="39">
        <v>165</v>
      </c>
      <c r="B44" s="40" t="s">
        <v>964</v>
      </c>
      <c r="C44" s="40" t="s">
        <v>965</v>
      </c>
      <c r="D44" s="40" t="s">
        <v>966</v>
      </c>
      <c r="E44" s="39" t="s">
        <v>967</v>
      </c>
      <c r="F44" s="39" t="s">
        <v>968</v>
      </c>
    </row>
    <row r="45" spans="1:6" ht="15">
      <c r="A45" s="39">
        <v>535</v>
      </c>
      <c r="B45" s="40" t="s">
        <v>969</v>
      </c>
      <c r="C45" s="40" t="s">
        <v>970</v>
      </c>
      <c r="D45" s="40" t="s">
        <v>971</v>
      </c>
      <c r="E45" s="39" t="s">
        <v>972</v>
      </c>
      <c r="F45" s="39" t="s">
        <v>973</v>
      </c>
    </row>
    <row r="46" spans="1:6" ht="15">
      <c r="A46" s="39">
        <v>4365</v>
      </c>
      <c r="B46" s="39" t="s">
        <v>974</v>
      </c>
      <c r="C46" s="39" t="s">
        <v>975</v>
      </c>
      <c r="D46" s="39" t="s">
        <v>976</v>
      </c>
      <c r="E46" s="39" t="s">
        <v>977</v>
      </c>
      <c r="F46" s="39" t="s">
        <v>978</v>
      </c>
    </row>
    <row r="47" spans="1:6" ht="15">
      <c r="A47" s="39">
        <v>5276</v>
      </c>
      <c r="B47" s="39" t="s">
        <v>979</v>
      </c>
      <c r="C47" s="39" t="s">
        <v>965</v>
      </c>
      <c r="D47" s="39" t="s">
        <v>980</v>
      </c>
      <c r="E47" s="39" t="s">
        <v>981</v>
      </c>
      <c r="F47" s="39" t="s">
        <v>982</v>
      </c>
    </row>
    <row r="48" spans="1:6" ht="15">
      <c r="A48" s="39">
        <v>1869</v>
      </c>
      <c r="B48" s="39" t="s">
        <v>983</v>
      </c>
      <c r="C48" s="39" t="s">
        <v>984</v>
      </c>
      <c r="D48" s="39" t="s">
        <v>985</v>
      </c>
      <c r="E48" s="39" t="s">
        <v>986</v>
      </c>
      <c r="F48" s="39" t="s">
        <v>987</v>
      </c>
    </row>
    <row r="49" spans="1:6" ht="15">
      <c r="A49" s="39">
        <v>4342</v>
      </c>
      <c r="B49" s="39" t="s">
        <v>988</v>
      </c>
      <c r="C49" s="39" t="s">
        <v>989</v>
      </c>
      <c r="D49" s="39" t="s">
        <v>990</v>
      </c>
      <c r="E49" s="39" t="s">
        <v>991</v>
      </c>
      <c r="F49" s="39" t="s">
        <v>992</v>
      </c>
    </row>
    <row r="50" spans="1:6" ht="15">
      <c r="A50" s="39">
        <v>5032</v>
      </c>
      <c r="B50" s="39" t="s">
        <v>993</v>
      </c>
      <c r="C50" s="39" t="s">
        <v>994</v>
      </c>
      <c r="D50" s="39" t="s">
        <v>995</v>
      </c>
      <c r="E50" s="39" t="s">
        <v>996</v>
      </c>
      <c r="F50" s="39" t="s">
        <v>997</v>
      </c>
    </row>
    <row r="51" spans="1:6" ht="15">
      <c r="A51" s="39">
        <v>4574</v>
      </c>
      <c r="B51" s="39" t="s">
        <v>998</v>
      </c>
      <c r="C51" s="39" t="s">
        <v>999</v>
      </c>
      <c r="D51" s="39" t="s">
        <v>1000</v>
      </c>
      <c r="E51" s="39" t="s">
        <v>1001</v>
      </c>
      <c r="F51" s="39" t="s">
        <v>1002</v>
      </c>
    </row>
    <row r="52" spans="1:6" ht="15">
      <c r="A52" s="39">
        <v>87</v>
      </c>
      <c r="B52" s="39" t="s">
        <v>1003</v>
      </c>
      <c r="C52" s="39" t="s">
        <v>1004</v>
      </c>
      <c r="D52" s="39" t="s">
        <v>1005</v>
      </c>
      <c r="E52" s="39" t="s">
        <v>1006</v>
      </c>
      <c r="F52" s="39" t="s">
        <v>1007</v>
      </c>
    </row>
    <row r="53" spans="1:6" ht="15">
      <c r="A53" s="39">
        <v>158</v>
      </c>
      <c r="B53" s="39" t="s">
        <v>1008</v>
      </c>
      <c r="C53" s="39" t="s">
        <v>1009</v>
      </c>
      <c r="D53" s="39" t="s">
        <v>561</v>
      </c>
      <c r="E53" s="39" t="s">
        <v>1010</v>
      </c>
      <c r="F53" s="39" t="s">
        <v>1011</v>
      </c>
    </row>
    <row r="54" spans="1:6" ht="15">
      <c r="A54" s="39">
        <v>5192</v>
      </c>
      <c r="B54" s="39" t="s">
        <v>1012</v>
      </c>
      <c r="C54" s="39" t="s">
        <v>561</v>
      </c>
      <c r="D54" s="39" t="s">
        <v>535</v>
      </c>
      <c r="E54" s="39" t="s">
        <v>1013</v>
      </c>
      <c r="F54" s="39" t="s">
        <v>582</v>
      </c>
    </row>
    <row r="55" spans="1:6" ht="15">
      <c r="A55" s="39">
        <v>12</v>
      </c>
      <c r="B55" s="39" t="s">
        <v>1014</v>
      </c>
      <c r="C55" s="39" t="s">
        <v>1015</v>
      </c>
      <c r="D55" s="39" t="s">
        <v>1016</v>
      </c>
      <c r="E55" s="39" t="s">
        <v>1017</v>
      </c>
      <c r="F55" s="39" t="s">
        <v>1018</v>
      </c>
    </row>
    <row r="56" spans="1:6" ht="15">
      <c r="A56" s="39">
        <v>4952</v>
      </c>
      <c r="B56" s="39" t="s">
        <v>1019</v>
      </c>
      <c r="C56" s="39" t="s">
        <v>1020</v>
      </c>
      <c r="D56" s="39" t="s">
        <v>1021</v>
      </c>
      <c r="E56" s="39" t="s">
        <v>1022</v>
      </c>
      <c r="F56" s="39" t="s">
        <v>1023</v>
      </c>
    </row>
    <row r="57" spans="1:6" ht="15">
      <c r="A57" s="39">
        <v>4927</v>
      </c>
      <c r="B57" s="39" t="s">
        <v>1024</v>
      </c>
      <c r="C57" s="39" t="s">
        <v>1025</v>
      </c>
      <c r="D57" s="39" t="s">
        <v>1026</v>
      </c>
      <c r="E57" s="39" t="s">
        <v>1027</v>
      </c>
      <c r="F57" s="39" t="s">
        <v>1028</v>
      </c>
    </row>
    <row r="58" spans="1:6" ht="15">
      <c r="A58" s="39">
        <v>5005</v>
      </c>
      <c r="B58" s="39" t="s">
        <v>1029</v>
      </c>
      <c r="C58" s="39" t="s">
        <v>1030</v>
      </c>
      <c r="D58" s="39" t="s">
        <v>1031</v>
      </c>
      <c r="E58" s="39" t="s">
        <v>1032</v>
      </c>
      <c r="F58" s="39" t="s">
        <v>1033</v>
      </c>
    </row>
    <row r="59" spans="1:6" ht="15">
      <c r="A59" s="39">
        <v>5260</v>
      </c>
      <c r="B59" s="39" t="s">
        <v>1034</v>
      </c>
      <c r="C59" s="39" t="s">
        <v>1035</v>
      </c>
      <c r="D59" s="39" t="s">
        <v>1036</v>
      </c>
      <c r="E59" s="39" t="s">
        <v>1037</v>
      </c>
      <c r="F59" s="39" t="s">
        <v>1038</v>
      </c>
    </row>
    <row r="60" spans="1:6" ht="15">
      <c r="A60" s="39">
        <v>4167</v>
      </c>
      <c r="B60" s="39" t="s">
        <v>1039</v>
      </c>
      <c r="C60" s="39" t="s">
        <v>1040</v>
      </c>
      <c r="D60" s="39" t="s">
        <v>1041</v>
      </c>
      <c r="E60" s="39" t="s">
        <v>1042</v>
      </c>
      <c r="F60" s="39" t="s">
        <v>1043</v>
      </c>
    </row>
    <row r="61" spans="1:6" ht="15">
      <c r="A61" s="39">
        <v>183</v>
      </c>
      <c r="B61" s="39" t="s">
        <v>1044</v>
      </c>
      <c r="C61" s="39" t="s">
        <v>1045</v>
      </c>
      <c r="D61" s="39" t="s">
        <v>1046</v>
      </c>
      <c r="E61" s="39" t="s">
        <v>1047</v>
      </c>
      <c r="F61" s="39" t="s">
        <v>1048</v>
      </c>
    </row>
    <row r="62" spans="1:6" ht="15">
      <c r="A62" s="39">
        <v>890</v>
      </c>
      <c r="B62" s="39" t="s">
        <v>1049</v>
      </c>
      <c r="C62" s="39" t="s">
        <v>1050</v>
      </c>
      <c r="D62" s="39" t="s">
        <v>1051</v>
      </c>
      <c r="E62" s="39" t="s">
        <v>1052</v>
      </c>
      <c r="F62" s="39" t="s">
        <v>1053</v>
      </c>
    </row>
    <row r="63" spans="1:6" ht="15">
      <c r="A63" s="39">
        <v>63</v>
      </c>
      <c r="B63" s="39" t="s">
        <v>1054</v>
      </c>
      <c r="C63" s="39" t="s">
        <v>1055</v>
      </c>
      <c r="D63" s="39" t="s">
        <v>1056</v>
      </c>
      <c r="E63" s="39" t="s">
        <v>1057</v>
      </c>
      <c r="F63" s="39" t="s">
        <v>1058</v>
      </c>
    </row>
    <row r="64" spans="1:6" ht="15">
      <c r="A64" s="39">
        <v>4953</v>
      </c>
      <c r="B64" s="39" t="s">
        <v>1059</v>
      </c>
      <c r="C64" s="39" t="s">
        <v>1060</v>
      </c>
      <c r="D64" s="39" t="s">
        <v>1061</v>
      </c>
      <c r="E64" s="39" t="s">
        <v>1062</v>
      </c>
      <c r="F64" s="39" t="s">
        <v>1063</v>
      </c>
    </row>
    <row r="65" spans="1:6" ht="15">
      <c r="A65" s="39">
        <v>4616</v>
      </c>
      <c r="B65" s="39" t="s">
        <v>1064</v>
      </c>
      <c r="C65" s="39" t="s">
        <v>561</v>
      </c>
      <c r="D65" s="39" t="s">
        <v>1065</v>
      </c>
      <c r="E65" s="39" t="s">
        <v>1066</v>
      </c>
      <c r="F65" s="39" t="s">
        <v>1067</v>
      </c>
    </row>
    <row r="66" spans="1:6" ht="15">
      <c r="A66" s="39">
        <v>1068</v>
      </c>
      <c r="B66" s="39" t="s">
        <v>1068</v>
      </c>
      <c r="C66" s="39" t="s">
        <v>1069</v>
      </c>
      <c r="D66" s="39" t="s">
        <v>1070</v>
      </c>
      <c r="E66" s="39" t="s">
        <v>1071</v>
      </c>
      <c r="F66" s="39" t="s">
        <v>1072</v>
      </c>
    </row>
    <row r="67" spans="1:6" ht="15">
      <c r="A67" s="39">
        <v>3956</v>
      </c>
      <c r="B67" s="39" t="s">
        <v>1073</v>
      </c>
      <c r="C67" s="39" t="s">
        <v>1074</v>
      </c>
      <c r="D67" s="39" t="s">
        <v>1075</v>
      </c>
      <c r="E67" s="39" t="s">
        <v>1076</v>
      </c>
      <c r="F67" s="39" t="s">
        <v>1077</v>
      </c>
    </row>
    <row r="68" spans="1:6" ht="15">
      <c r="A68" s="39">
        <v>5122</v>
      </c>
      <c r="B68" s="39" t="s">
        <v>1078</v>
      </c>
      <c r="C68" s="39" t="s">
        <v>1039</v>
      </c>
      <c r="D68" s="39" t="s">
        <v>557</v>
      </c>
      <c r="E68" s="39" t="s">
        <v>1079</v>
      </c>
      <c r="F68" s="39" t="s">
        <v>1080</v>
      </c>
    </row>
    <row r="69" spans="1:6" ht="15">
      <c r="A69" s="39">
        <v>3605</v>
      </c>
      <c r="B69" s="39" t="s">
        <v>1081</v>
      </c>
      <c r="C69" s="39" t="s">
        <v>1082</v>
      </c>
      <c r="D69" s="39" t="s">
        <v>976</v>
      </c>
      <c r="E69" s="39" t="s">
        <v>1083</v>
      </c>
      <c r="F69" s="39" t="s">
        <v>1084</v>
      </c>
    </row>
    <row r="70" spans="1:6" ht="15">
      <c r="A70" s="40">
        <v>32</v>
      </c>
      <c r="B70" s="40" t="s">
        <v>1085</v>
      </c>
      <c r="C70" s="40" t="s">
        <v>1086</v>
      </c>
      <c r="D70" s="40" t="s">
        <v>1087</v>
      </c>
      <c r="E70" s="40" t="s">
        <v>1088</v>
      </c>
      <c r="F70" s="40" t="s">
        <v>1089</v>
      </c>
    </row>
    <row r="71" spans="1:6" ht="15">
      <c r="A71" s="40">
        <v>212</v>
      </c>
      <c r="B71" s="40" t="s">
        <v>1090</v>
      </c>
      <c r="C71" s="40" t="s">
        <v>1091</v>
      </c>
      <c r="D71" s="40" t="s">
        <v>1036</v>
      </c>
      <c r="E71" s="40" t="s">
        <v>1092</v>
      </c>
      <c r="F71" s="40" t="s">
        <v>1093</v>
      </c>
    </row>
    <row r="72" spans="1:6" ht="15">
      <c r="A72" s="40">
        <v>358</v>
      </c>
      <c r="B72" s="40" t="s">
        <v>1094</v>
      </c>
      <c r="C72" s="40" t="s">
        <v>1095</v>
      </c>
      <c r="D72" s="40" t="s">
        <v>1096</v>
      </c>
      <c r="E72" s="40" t="s">
        <v>1097</v>
      </c>
      <c r="F72" s="40" t="s">
        <v>1098</v>
      </c>
    </row>
    <row r="73" spans="1:6" ht="15">
      <c r="A73" s="40">
        <v>4354</v>
      </c>
      <c r="B73" s="40" t="s">
        <v>1099</v>
      </c>
      <c r="C73" s="40" t="s">
        <v>1100</v>
      </c>
      <c r="D73" s="40" t="s">
        <v>1101</v>
      </c>
      <c r="E73" s="40" t="s">
        <v>1102</v>
      </c>
      <c r="F73" s="40" t="s">
        <v>1103</v>
      </c>
    </row>
    <row r="74" spans="1:6" ht="15">
      <c r="A74" s="40">
        <v>337</v>
      </c>
      <c r="B74" s="40" t="s">
        <v>1104</v>
      </c>
      <c r="C74" s="40" t="s">
        <v>1105</v>
      </c>
      <c r="D74" s="40" t="s">
        <v>1106</v>
      </c>
      <c r="E74" s="40" t="s">
        <v>1107</v>
      </c>
      <c r="F74" s="40" t="s">
        <v>1108</v>
      </c>
    </row>
    <row r="75" spans="1:6" ht="15">
      <c r="A75" s="40">
        <v>4376</v>
      </c>
      <c r="B75" s="40" t="s">
        <v>1109</v>
      </c>
      <c r="C75" s="40" t="s">
        <v>1110</v>
      </c>
      <c r="D75" s="40" t="s">
        <v>538</v>
      </c>
      <c r="E75" s="40" t="s">
        <v>1111</v>
      </c>
      <c r="F75" s="40" t="s">
        <v>1112</v>
      </c>
    </row>
    <row r="76" spans="1:6" ht="15">
      <c r="A76" s="40">
        <v>5395</v>
      </c>
      <c r="B76" s="40" t="s">
        <v>1113</v>
      </c>
      <c r="C76" s="40" t="s">
        <v>1114</v>
      </c>
      <c r="D76" s="40" t="s">
        <v>1115</v>
      </c>
      <c r="E76" s="40" t="s">
        <v>1116</v>
      </c>
      <c r="F76" s="40" t="s">
        <v>1117</v>
      </c>
    </row>
    <row r="77" spans="1:6" ht="15">
      <c r="A77" s="40">
        <v>942</v>
      </c>
      <c r="B77" s="40" t="s">
        <v>1118</v>
      </c>
      <c r="C77" s="40" t="s">
        <v>1119</v>
      </c>
      <c r="D77" s="40" t="s">
        <v>1120</v>
      </c>
      <c r="E77" s="40" t="s">
        <v>1121</v>
      </c>
      <c r="F77" s="40" t="s">
        <v>1122</v>
      </c>
    </row>
    <row r="78" spans="1:6" ht="15">
      <c r="A78" s="40">
        <v>5163</v>
      </c>
      <c r="B78" s="40" t="s">
        <v>1123</v>
      </c>
      <c r="C78" s="40" t="s">
        <v>1124</v>
      </c>
      <c r="D78" s="40" t="s">
        <v>1091</v>
      </c>
      <c r="E78" s="40" t="s">
        <v>1125</v>
      </c>
      <c r="F78" s="40" t="s">
        <v>1126</v>
      </c>
    </row>
    <row r="79" spans="1:6" ht="15">
      <c r="A79" s="40">
        <v>4642</v>
      </c>
      <c r="B79" s="40" t="s">
        <v>1127</v>
      </c>
      <c r="C79" s="40" t="s">
        <v>1128</v>
      </c>
      <c r="D79" s="40" t="s">
        <v>1114</v>
      </c>
      <c r="E79" s="40" t="s">
        <v>1129</v>
      </c>
      <c r="F79" s="40" t="s">
        <v>1130</v>
      </c>
    </row>
    <row r="80" spans="1:6" ht="15">
      <c r="A80" s="40">
        <v>1532</v>
      </c>
      <c r="B80" s="40" t="s">
        <v>1131</v>
      </c>
      <c r="C80" s="40" t="s">
        <v>1132</v>
      </c>
      <c r="D80" s="40" t="s">
        <v>534</v>
      </c>
      <c r="E80" s="40" t="s">
        <v>1133</v>
      </c>
      <c r="F80" s="40" t="s">
        <v>1134</v>
      </c>
    </row>
    <row r="81" spans="1:6" ht="15">
      <c r="A81" s="40">
        <v>5313</v>
      </c>
      <c r="B81" s="40" t="s">
        <v>1135</v>
      </c>
      <c r="C81" s="40" t="s">
        <v>541</v>
      </c>
      <c r="D81" s="40" t="s">
        <v>1136</v>
      </c>
      <c r="E81" s="40" t="s">
        <v>1137</v>
      </c>
      <c r="F81" s="40" t="s">
        <v>1138</v>
      </c>
    </row>
    <row r="82" spans="1:6" ht="15">
      <c r="A82" s="40">
        <v>4737</v>
      </c>
      <c r="B82" s="40" t="s">
        <v>1139</v>
      </c>
      <c r="C82" s="40" t="s">
        <v>1140</v>
      </c>
      <c r="D82" s="40" t="s">
        <v>564</v>
      </c>
      <c r="E82" s="40" t="s">
        <v>1141</v>
      </c>
      <c r="F82" s="40" t="s">
        <v>1142</v>
      </c>
    </row>
    <row r="83" spans="1:6" ht="15">
      <c r="A83" s="40">
        <v>4918</v>
      </c>
      <c r="B83" s="40" t="s">
        <v>1143</v>
      </c>
      <c r="C83" s="40" t="s">
        <v>1144</v>
      </c>
      <c r="D83" s="40" t="s">
        <v>1145</v>
      </c>
      <c r="E83" s="40" t="s">
        <v>1146</v>
      </c>
      <c r="F83" s="40" t="s">
        <v>1147</v>
      </c>
    </row>
    <row r="84" spans="1:6" ht="15">
      <c r="A84" s="40">
        <v>4008</v>
      </c>
      <c r="B84" s="40" t="s">
        <v>1148</v>
      </c>
      <c r="C84" s="40" t="s">
        <v>1136</v>
      </c>
      <c r="D84" s="40" t="s">
        <v>557</v>
      </c>
      <c r="E84" s="40" t="s">
        <v>1149</v>
      </c>
      <c r="F84" s="40" t="s">
        <v>1150</v>
      </c>
    </row>
    <row r="85" spans="1:6" ht="15">
      <c r="A85" s="40">
        <v>5474</v>
      </c>
      <c r="B85" s="40" t="s">
        <v>1151</v>
      </c>
      <c r="C85" s="40" t="s">
        <v>1074</v>
      </c>
      <c r="D85" s="40" t="s">
        <v>1152</v>
      </c>
      <c r="E85" s="40" t="s">
        <v>1153</v>
      </c>
      <c r="F85" s="40" t="s">
        <v>1154</v>
      </c>
    </row>
    <row r="86" spans="1:6" ht="15">
      <c r="A86" s="40">
        <v>1279</v>
      </c>
      <c r="B86" s="40" t="s">
        <v>1155</v>
      </c>
      <c r="C86" s="40" t="s">
        <v>537</v>
      </c>
      <c r="D86" s="40" t="s">
        <v>1156</v>
      </c>
      <c r="E86" s="40" t="s">
        <v>1157</v>
      </c>
      <c r="F86" s="40" t="s">
        <v>1158</v>
      </c>
    </row>
    <row r="87" spans="1:6" ht="15">
      <c r="A87" s="40">
        <v>336</v>
      </c>
      <c r="B87" s="40" t="s">
        <v>1159</v>
      </c>
      <c r="C87" s="40" t="s">
        <v>1160</v>
      </c>
      <c r="D87" s="40" t="s">
        <v>1161</v>
      </c>
      <c r="E87" s="40" t="s">
        <v>1162</v>
      </c>
      <c r="F87" s="40" t="s">
        <v>1163</v>
      </c>
    </row>
    <row r="88" spans="1:6" ht="15">
      <c r="A88" s="40">
        <v>364</v>
      </c>
      <c r="B88" s="40" t="s">
        <v>1118</v>
      </c>
      <c r="C88" s="40" t="s">
        <v>557</v>
      </c>
      <c r="D88" s="40" t="s">
        <v>1101</v>
      </c>
      <c r="E88" s="40" t="s">
        <v>1164</v>
      </c>
      <c r="F88" s="40" t="s">
        <v>1165</v>
      </c>
    </row>
    <row r="89" spans="1:6" ht="15">
      <c r="A89" s="40">
        <v>5426</v>
      </c>
      <c r="B89" s="40" t="s">
        <v>1166</v>
      </c>
      <c r="C89" s="40" t="s">
        <v>1036</v>
      </c>
      <c r="D89" s="40" t="s">
        <v>1167</v>
      </c>
      <c r="E89" s="40" t="s">
        <v>1168</v>
      </c>
      <c r="F89" s="40" t="s">
        <v>1169</v>
      </c>
    </row>
    <row r="90" spans="1:6" ht="15">
      <c r="A90" s="40">
        <v>5206</v>
      </c>
      <c r="B90" s="40" t="s">
        <v>1170</v>
      </c>
      <c r="C90" s="40" t="s">
        <v>1016</v>
      </c>
      <c r="D90" s="40" t="s">
        <v>1171</v>
      </c>
      <c r="E90" s="40" t="s">
        <v>1172</v>
      </c>
      <c r="F90" s="40" t="s">
        <v>1173</v>
      </c>
    </row>
    <row r="91" spans="1:6" ht="15">
      <c r="A91" s="40">
        <v>2132</v>
      </c>
      <c r="B91" s="40" t="s">
        <v>1174</v>
      </c>
      <c r="C91" s="40" t="s">
        <v>1091</v>
      </c>
      <c r="D91" s="40" t="s">
        <v>1175</v>
      </c>
      <c r="E91" s="40" t="s">
        <v>1176</v>
      </c>
      <c r="F91" s="40" t="s">
        <v>1177</v>
      </c>
    </row>
    <row r="92" spans="1:6" ht="15">
      <c r="A92" s="40">
        <v>1415</v>
      </c>
      <c r="B92" s="40" t="s">
        <v>1178</v>
      </c>
      <c r="C92" s="40" t="s">
        <v>1179</v>
      </c>
      <c r="D92" s="40" t="s">
        <v>1180</v>
      </c>
      <c r="E92" s="40" t="s">
        <v>1181</v>
      </c>
      <c r="F92" s="40" t="s">
        <v>1182</v>
      </c>
    </row>
    <row r="93" spans="1:6" ht="15">
      <c r="A93" s="40">
        <v>151</v>
      </c>
      <c r="B93" s="40" t="s">
        <v>1183</v>
      </c>
      <c r="C93" s="40" t="s">
        <v>557</v>
      </c>
      <c r="D93" s="40" t="s">
        <v>1036</v>
      </c>
      <c r="E93" s="40" t="s">
        <v>1184</v>
      </c>
      <c r="F93" s="40" t="s">
        <v>1185</v>
      </c>
    </row>
    <row r="94" spans="1:6" ht="15">
      <c r="A94" s="40">
        <v>4332</v>
      </c>
      <c r="B94" s="40" t="s">
        <v>1131</v>
      </c>
      <c r="C94" s="40" t="s">
        <v>1132</v>
      </c>
      <c r="D94" s="40" t="s">
        <v>534</v>
      </c>
      <c r="E94" s="40" t="s">
        <v>1186</v>
      </c>
      <c r="F94" s="40" t="s">
        <v>1187</v>
      </c>
    </row>
    <row r="95" spans="1:6" ht="15">
      <c r="A95" s="40">
        <v>2396</v>
      </c>
      <c r="B95" s="40" t="s">
        <v>1188</v>
      </c>
      <c r="C95" s="40" t="s">
        <v>1101</v>
      </c>
      <c r="D95" s="40" t="s">
        <v>1189</v>
      </c>
      <c r="E95" s="40" t="s">
        <v>1190</v>
      </c>
      <c r="F95" s="40" t="s">
        <v>1191</v>
      </c>
    </row>
    <row r="96" spans="1:6" ht="15">
      <c r="A96" s="40">
        <v>4316</v>
      </c>
      <c r="B96" s="40" t="s">
        <v>1192</v>
      </c>
      <c r="C96" s="40" t="s">
        <v>1193</v>
      </c>
      <c r="D96" s="40" t="s">
        <v>1194</v>
      </c>
      <c r="E96" s="40" t="s">
        <v>1195</v>
      </c>
      <c r="F96" s="40" t="s">
        <v>1196</v>
      </c>
    </row>
    <row r="97" spans="1:6" ht="15">
      <c r="A97" s="40">
        <v>5384</v>
      </c>
      <c r="B97" s="40" t="s">
        <v>1197</v>
      </c>
      <c r="C97" s="40" t="s">
        <v>1114</v>
      </c>
      <c r="D97" s="40" t="s">
        <v>1198</v>
      </c>
      <c r="E97" s="40" t="s">
        <v>1199</v>
      </c>
      <c r="F97" s="40" t="s">
        <v>1200</v>
      </c>
    </row>
    <row r="98" spans="1:6" ht="15">
      <c r="A98" s="40">
        <v>477</v>
      </c>
      <c r="B98" s="40" t="s">
        <v>1201</v>
      </c>
      <c r="C98" s="40" t="s">
        <v>537</v>
      </c>
      <c r="D98" s="40" t="s">
        <v>534</v>
      </c>
      <c r="E98" s="40" t="s">
        <v>1202</v>
      </c>
      <c r="F98" s="40" t="s">
        <v>1203</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topLeftCell="A3">
      <selection activeCell="A4" sqref="A4"/>
    </sheetView>
  </sheetViews>
  <sheetFormatPr defaultColWidth="9.140625" defaultRowHeight="15"/>
  <cols>
    <col min="1" max="1" width="5.0039062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6" ht="15">
      <c r="A4" s="39">
        <v>1</v>
      </c>
      <c r="B4" s="39"/>
      <c r="C4" s="39"/>
      <c r="D4" s="39"/>
      <c r="E4" s="39" t="s">
        <v>335</v>
      </c>
      <c r="F4" s="37"/>
    </row>
    <row r="5" spans="1:6" ht="15">
      <c r="A5" s="39">
        <v>2</v>
      </c>
      <c r="B5" s="39"/>
      <c r="C5" s="39"/>
      <c r="D5" s="39"/>
      <c r="E5" s="39" t="s">
        <v>336</v>
      </c>
      <c r="F5" s="37"/>
    </row>
    <row r="6" spans="1:6" ht="15">
      <c r="A6" s="39">
        <v>3</v>
      </c>
      <c r="B6" s="39"/>
      <c r="C6" s="39"/>
      <c r="D6" s="39"/>
      <c r="E6" s="39" t="s">
        <v>337</v>
      </c>
      <c r="F6" s="37"/>
    </row>
    <row r="7" spans="1:6" ht="15">
      <c r="A7" s="39">
        <v>4</v>
      </c>
      <c r="B7" s="39"/>
      <c r="C7" s="39"/>
      <c r="D7" s="39"/>
      <c r="E7" s="39" t="s">
        <v>338</v>
      </c>
      <c r="F7" s="37"/>
    </row>
    <row r="8" spans="1:6" ht="15">
      <c r="A8" s="39">
        <v>5</v>
      </c>
      <c r="B8" s="39"/>
      <c r="C8" s="39"/>
      <c r="D8" s="39"/>
      <c r="E8" s="39" t="s">
        <v>339</v>
      </c>
      <c r="F8" s="37"/>
    </row>
    <row r="9" spans="1:6" ht="15">
      <c r="A9" s="39">
        <v>6</v>
      </c>
      <c r="B9" s="39"/>
      <c r="C9" s="39"/>
      <c r="D9" s="39"/>
      <c r="E9" s="39" t="s">
        <v>340</v>
      </c>
      <c r="F9" s="37"/>
    </row>
    <row r="10" spans="1:6" ht="15">
      <c r="A10" s="39">
        <v>7</v>
      </c>
      <c r="B10" s="39"/>
      <c r="C10" s="39"/>
      <c r="D10" s="39"/>
      <c r="E10" s="39" t="s">
        <v>341</v>
      </c>
      <c r="F10" s="37"/>
    </row>
    <row r="11" spans="1:6" ht="15">
      <c r="A11" s="39">
        <v>8</v>
      </c>
      <c r="B11" s="39"/>
      <c r="C11" s="39"/>
      <c r="D11" s="39"/>
      <c r="E11" s="39" t="s">
        <v>342</v>
      </c>
      <c r="F11" s="37"/>
    </row>
    <row r="12" spans="1:6" ht="15">
      <c r="A12" s="39">
        <v>9</v>
      </c>
      <c r="B12" s="39"/>
      <c r="C12" s="39"/>
      <c r="D12" s="39"/>
      <c r="E12" s="39" t="s">
        <v>343</v>
      </c>
      <c r="F12" s="37"/>
    </row>
    <row r="13" spans="1:6" ht="15">
      <c r="A13" s="39">
        <v>10</v>
      </c>
      <c r="B13" s="39"/>
      <c r="C13" s="39"/>
      <c r="D13" s="39"/>
      <c r="E13" s="39" t="s">
        <v>344</v>
      </c>
      <c r="F13" s="37"/>
    </row>
    <row r="14" spans="1:6" ht="15">
      <c r="A14" s="39">
        <v>11</v>
      </c>
      <c r="B14" s="39"/>
      <c r="C14" s="39"/>
      <c r="D14" s="39"/>
      <c r="E14" s="39" t="s">
        <v>345</v>
      </c>
      <c r="F14" s="37"/>
    </row>
    <row r="15" spans="1:6" ht="15">
      <c r="A15" s="39">
        <v>12</v>
      </c>
      <c r="B15" s="39"/>
      <c r="C15" s="39"/>
      <c r="D15" s="39"/>
      <c r="E15" s="39" t="s">
        <v>346</v>
      </c>
      <c r="F15" s="37"/>
    </row>
    <row r="16" spans="1:6" ht="15">
      <c r="A16" s="39">
        <v>13</v>
      </c>
      <c r="B16" s="39"/>
      <c r="C16" s="39"/>
      <c r="D16" s="39"/>
      <c r="E16" s="39" t="s">
        <v>347</v>
      </c>
      <c r="F16" s="37"/>
    </row>
    <row r="17" spans="1:6" ht="15">
      <c r="A17" s="39">
        <v>14</v>
      </c>
      <c r="B17" s="39"/>
      <c r="C17" s="39"/>
      <c r="D17" s="39"/>
      <c r="E17" s="39" t="s">
        <v>348</v>
      </c>
      <c r="F17" s="37"/>
    </row>
    <row r="18" spans="1:6" ht="15">
      <c r="A18" s="39">
        <v>15</v>
      </c>
      <c r="B18" s="39"/>
      <c r="C18" s="39"/>
      <c r="D18" s="39"/>
      <c r="E18" s="39" t="s">
        <v>349</v>
      </c>
      <c r="F18" s="37"/>
    </row>
    <row r="19" spans="1:6" ht="15">
      <c r="A19" s="39">
        <v>16</v>
      </c>
      <c r="B19" s="39"/>
      <c r="C19" s="39"/>
      <c r="D19" s="39"/>
      <c r="E19" s="39" t="s">
        <v>350</v>
      </c>
      <c r="F19" s="37"/>
    </row>
    <row r="20" spans="1:6" ht="15">
      <c r="A20" s="39">
        <v>17</v>
      </c>
      <c r="B20" s="39"/>
      <c r="C20" s="39"/>
      <c r="D20" s="39"/>
      <c r="E20" s="39" t="s">
        <v>351</v>
      </c>
      <c r="F20" s="37"/>
    </row>
    <row r="21" spans="1:6" ht="15">
      <c r="A21" s="39">
        <v>18</v>
      </c>
      <c r="B21" s="39"/>
      <c r="C21" s="39"/>
      <c r="D21" s="39"/>
      <c r="E21" s="39" t="s">
        <v>352</v>
      </c>
      <c r="F21" s="37"/>
    </row>
    <row r="22" spans="1:6" ht="15">
      <c r="A22" s="39">
        <v>19</v>
      </c>
      <c r="B22" s="39"/>
      <c r="C22" s="39"/>
      <c r="D22" s="39"/>
      <c r="E22" s="39" t="s">
        <v>353</v>
      </c>
      <c r="F22" s="37"/>
    </row>
    <row r="23" spans="1:6" ht="15">
      <c r="A23" s="39">
        <v>20</v>
      </c>
      <c r="B23" s="39"/>
      <c r="C23" s="39"/>
      <c r="D23" s="39"/>
      <c r="E23" s="39" t="s">
        <v>354</v>
      </c>
      <c r="F23" s="37"/>
    </row>
    <row r="24" spans="1:6" ht="15">
      <c r="A24" s="39">
        <v>21</v>
      </c>
      <c r="B24" s="39"/>
      <c r="C24" s="39"/>
      <c r="D24" s="39"/>
      <c r="E24" s="39" t="s">
        <v>355</v>
      </c>
      <c r="F24" s="37"/>
    </row>
    <row r="25" spans="1:6" ht="15">
      <c r="A25" s="39">
        <v>22</v>
      </c>
      <c r="B25" s="39"/>
      <c r="C25" s="39"/>
      <c r="D25" s="39"/>
      <c r="E25" s="39" t="s">
        <v>356</v>
      </c>
      <c r="F25" s="37"/>
    </row>
    <row r="26" spans="1:6" ht="15">
      <c r="A26" s="39">
        <v>23</v>
      </c>
      <c r="B26" s="39"/>
      <c r="C26" s="39"/>
      <c r="D26" s="39"/>
      <c r="E26" s="39" t="s">
        <v>357</v>
      </c>
      <c r="F26" s="37"/>
    </row>
    <row r="27" spans="1:6" ht="15">
      <c r="A27" s="39">
        <v>24</v>
      </c>
      <c r="B27" s="39"/>
      <c r="C27" s="39"/>
      <c r="D27" s="39"/>
      <c r="E27" s="39" t="s">
        <v>358</v>
      </c>
      <c r="F27" s="37"/>
    </row>
    <row r="28" spans="1:6" ht="15">
      <c r="A28" s="39">
        <v>25</v>
      </c>
      <c r="B28" s="39"/>
      <c r="C28" s="39"/>
      <c r="D28" s="39"/>
      <c r="E28" s="39" t="s">
        <v>359</v>
      </c>
      <c r="F28" s="37"/>
    </row>
    <row r="29" spans="1:6" ht="15">
      <c r="A29" s="39">
        <v>26</v>
      </c>
      <c r="B29" s="39"/>
      <c r="C29" s="39"/>
      <c r="D29" s="39"/>
      <c r="E29" s="39" t="s">
        <v>360</v>
      </c>
      <c r="F29" s="37"/>
    </row>
    <row r="30" spans="1:6" ht="15">
      <c r="A30" s="39">
        <v>27</v>
      </c>
      <c r="B30" s="39"/>
      <c r="C30" s="39"/>
      <c r="D30" s="39"/>
      <c r="E30" s="39" t="s">
        <v>361</v>
      </c>
      <c r="F30" s="37"/>
    </row>
    <row r="31" spans="1:6" ht="15">
      <c r="A31" s="39">
        <v>28</v>
      </c>
      <c r="B31" s="39"/>
      <c r="C31" s="39"/>
      <c r="D31" s="39"/>
      <c r="E31" s="39" t="s">
        <v>362</v>
      </c>
      <c r="F31" s="37"/>
    </row>
    <row r="32" spans="1:6" ht="15">
      <c r="A32" s="39">
        <v>29</v>
      </c>
      <c r="B32" s="39"/>
      <c r="C32" s="39"/>
      <c r="D32" s="39"/>
      <c r="E32" s="39" t="s">
        <v>363</v>
      </c>
      <c r="F32" s="37"/>
    </row>
    <row r="33" spans="1:6" ht="15">
      <c r="A33" s="39">
        <v>30</v>
      </c>
      <c r="B33" s="39"/>
      <c r="C33" s="39"/>
      <c r="D33" s="39"/>
      <c r="E33" s="39" t="s">
        <v>364</v>
      </c>
      <c r="F33" s="37"/>
    </row>
    <row r="34" spans="1:6" ht="15">
      <c r="A34" s="39">
        <v>31</v>
      </c>
      <c r="B34" s="39"/>
      <c r="C34" s="39"/>
      <c r="D34" s="39"/>
      <c r="E34" s="39" t="s">
        <v>365</v>
      </c>
      <c r="F34" s="37"/>
    </row>
    <row r="35" spans="1:6" ht="15">
      <c r="A35" s="39">
        <v>32</v>
      </c>
      <c r="B35" s="39"/>
      <c r="C35" s="39"/>
      <c r="D35" s="39"/>
      <c r="E35" s="39" t="s">
        <v>366</v>
      </c>
      <c r="F35" s="37"/>
    </row>
    <row r="36" spans="1:6" ht="15">
      <c r="A36" s="39">
        <v>33</v>
      </c>
      <c r="B36" s="39"/>
      <c r="C36" s="39"/>
      <c r="D36" s="39"/>
      <c r="E36" s="39" t="s">
        <v>367</v>
      </c>
      <c r="F36" s="37"/>
    </row>
    <row r="37" spans="1:6" ht="15">
      <c r="A37" s="39">
        <v>34</v>
      </c>
      <c r="B37" s="39"/>
      <c r="C37" s="39"/>
      <c r="D37" s="39"/>
      <c r="E37" s="39" t="s">
        <v>368</v>
      </c>
      <c r="F37" s="37"/>
    </row>
    <row r="38" spans="1:6" ht="15">
      <c r="A38" s="39">
        <v>35</v>
      </c>
      <c r="B38" s="39"/>
      <c r="C38" s="39"/>
      <c r="D38" s="39"/>
      <c r="E38" s="39" t="s">
        <v>369</v>
      </c>
      <c r="F38" s="37"/>
    </row>
    <row r="39" spans="1:6" ht="15">
      <c r="A39" s="39">
        <v>36</v>
      </c>
      <c r="B39" s="39"/>
      <c r="C39" s="39"/>
      <c r="D39" s="39"/>
      <c r="E39" s="39" t="s">
        <v>370</v>
      </c>
      <c r="F39" s="37"/>
    </row>
    <row r="40" spans="1:6" ht="15">
      <c r="A40" s="39">
        <v>37</v>
      </c>
      <c r="B40" s="39"/>
      <c r="C40" s="39"/>
      <c r="D40" s="39"/>
      <c r="E40" s="39" t="s">
        <v>371</v>
      </c>
      <c r="F40" s="37"/>
    </row>
    <row r="41" spans="1:6" ht="15">
      <c r="A41" s="39">
        <v>38</v>
      </c>
      <c r="B41" s="39"/>
      <c r="C41" s="39"/>
      <c r="D41" s="39"/>
      <c r="E41" s="39" t="s">
        <v>372</v>
      </c>
      <c r="F41" s="37"/>
    </row>
    <row r="42" spans="1:6" ht="15">
      <c r="A42" s="39">
        <v>39</v>
      </c>
      <c r="B42" s="39"/>
      <c r="C42" s="39"/>
      <c r="D42" s="39"/>
      <c r="E42" s="39" t="s">
        <v>373</v>
      </c>
      <c r="F42" s="37"/>
    </row>
    <row r="43" spans="1:6" ht="15">
      <c r="A43" s="39">
        <v>1818</v>
      </c>
      <c r="B43" s="39" t="s">
        <v>959</v>
      </c>
      <c r="C43" s="39" t="s">
        <v>960</v>
      </c>
      <c r="D43" s="39" t="s">
        <v>961</v>
      </c>
      <c r="E43" s="39" t="s">
        <v>962</v>
      </c>
      <c r="F43" s="37" t="s">
        <v>963</v>
      </c>
    </row>
    <row r="44" spans="1:6" ht="15">
      <c r="A44" s="39">
        <v>165</v>
      </c>
      <c r="B44" s="40" t="s">
        <v>964</v>
      </c>
      <c r="C44" s="40" t="s">
        <v>965</v>
      </c>
      <c r="D44" s="40" t="s">
        <v>966</v>
      </c>
      <c r="E44" s="39" t="s">
        <v>967</v>
      </c>
      <c r="F44" s="37" t="s">
        <v>968</v>
      </c>
    </row>
    <row r="45" spans="1:6" ht="15">
      <c r="A45" s="39">
        <v>535</v>
      </c>
      <c r="B45" s="40" t="s">
        <v>969</v>
      </c>
      <c r="C45" s="40" t="s">
        <v>970</v>
      </c>
      <c r="D45" s="40" t="s">
        <v>971</v>
      </c>
      <c r="E45" s="39" t="s">
        <v>972</v>
      </c>
      <c r="F45" s="37" t="s">
        <v>973</v>
      </c>
    </row>
    <row r="46" spans="1:6" ht="15">
      <c r="A46" s="39">
        <v>4365</v>
      </c>
      <c r="B46" s="39" t="s">
        <v>974</v>
      </c>
      <c r="C46" s="39" t="s">
        <v>975</v>
      </c>
      <c r="D46" s="39" t="s">
        <v>976</v>
      </c>
      <c r="E46" s="39" t="s">
        <v>977</v>
      </c>
      <c r="F46" s="37" t="s">
        <v>978</v>
      </c>
    </row>
    <row r="47" spans="1:6" ht="15">
      <c r="A47" s="39">
        <v>5276</v>
      </c>
      <c r="B47" s="39" t="s">
        <v>979</v>
      </c>
      <c r="C47" s="39" t="s">
        <v>965</v>
      </c>
      <c r="D47" s="39" t="s">
        <v>980</v>
      </c>
      <c r="E47" s="39" t="s">
        <v>981</v>
      </c>
      <c r="F47" s="37" t="s">
        <v>982</v>
      </c>
    </row>
    <row r="48" spans="1:6" ht="15">
      <c r="A48" s="39">
        <v>1869</v>
      </c>
      <c r="B48" s="39" t="s">
        <v>983</v>
      </c>
      <c r="C48" s="39" t="s">
        <v>984</v>
      </c>
      <c r="D48" s="39" t="s">
        <v>985</v>
      </c>
      <c r="E48" s="39" t="s">
        <v>986</v>
      </c>
      <c r="F48" s="37" t="s">
        <v>987</v>
      </c>
    </row>
    <row r="49" spans="1:6" ht="15">
      <c r="A49" s="39">
        <v>4342</v>
      </c>
      <c r="B49" s="39" t="s">
        <v>988</v>
      </c>
      <c r="C49" s="39" t="s">
        <v>989</v>
      </c>
      <c r="D49" s="39" t="s">
        <v>990</v>
      </c>
      <c r="E49" s="39" t="s">
        <v>991</v>
      </c>
      <c r="F49" s="37" t="s">
        <v>992</v>
      </c>
    </row>
    <row r="50" spans="1:6" ht="15">
      <c r="A50" s="39">
        <v>5032</v>
      </c>
      <c r="B50" s="39" t="s">
        <v>993</v>
      </c>
      <c r="C50" s="39" t="s">
        <v>994</v>
      </c>
      <c r="D50" s="39" t="s">
        <v>995</v>
      </c>
      <c r="E50" s="39" t="s">
        <v>996</v>
      </c>
      <c r="F50" s="37" t="s">
        <v>997</v>
      </c>
    </row>
    <row r="51" spans="1:6" ht="15">
      <c r="A51" s="39">
        <v>4574</v>
      </c>
      <c r="B51" s="39" t="s">
        <v>998</v>
      </c>
      <c r="C51" s="39" t="s">
        <v>999</v>
      </c>
      <c r="D51" s="39" t="s">
        <v>1000</v>
      </c>
      <c r="E51" s="39" t="s">
        <v>1001</v>
      </c>
      <c r="F51" s="37" t="s">
        <v>1002</v>
      </c>
    </row>
    <row r="52" spans="1:6" ht="15">
      <c r="A52" s="39">
        <v>87</v>
      </c>
      <c r="B52" s="39" t="s">
        <v>1003</v>
      </c>
      <c r="C52" s="39" t="s">
        <v>1004</v>
      </c>
      <c r="D52" s="39" t="s">
        <v>1005</v>
      </c>
      <c r="E52" s="39" t="s">
        <v>1006</v>
      </c>
      <c r="F52" s="37" t="s">
        <v>1007</v>
      </c>
    </row>
    <row r="53" spans="1:6" ht="15">
      <c r="A53" s="39">
        <v>158</v>
      </c>
      <c r="B53" s="39" t="s">
        <v>1008</v>
      </c>
      <c r="C53" s="39" t="s">
        <v>1009</v>
      </c>
      <c r="D53" s="39" t="s">
        <v>561</v>
      </c>
      <c r="E53" s="39" t="s">
        <v>1010</v>
      </c>
      <c r="F53" s="37" t="s">
        <v>1011</v>
      </c>
    </row>
    <row r="54" spans="1:6" ht="15">
      <c r="A54" s="39">
        <v>5192</v>
      </c>
      <c r="B54" s="39" t="s">
        <v>1012</v>
      </c>
      <c r="C54" s="39" t="s">
        <v>561</v>
      </c>
      <c r="D54" s="39" t="s">
        <v>535</v>
      </c>
      <c r="E54" s="39" t="s">
        <v>1013</v>
      </c>
      <c r="F54" s="37" t="s">
        <v>582</v>
      </c>
    </row>
    <row r="55" spans="1:6" ht="15">
      <c r="A55" s="39">
        <v>12</v>
      </c>
      <c r="B55" s="39" t="s">
        <v>1014</v>
      </c>
      <c r="C55" s="39" t="s">
        <v>1015</v>
      </c>
      <c r="D55" s="39" t="s">
        <v>1016</v>
      </c>
      <c r="E55" s="39" t="s">
        <v>1017</v>
      </c>
      <c r="F55" s="37" t="s">
        <v>1018</v>
      </c>
    </row>
    <row r="56" spans="1:6" ht="15">
      <c r="A56" s="39">
        <v>4952</v>
      </c>
      <c r="B56" s="39" t="s">
        <v>1019</v>
      </c>
      <c r="C56" s="39" t="s">
        <v>1020</v>
      </c>
      <c r="D56" s="39" t="s">
        <v>1021</v>
      </c>
      <c r="E56" s="39" t="s">
        <v>1022</v>
      </c>
      <c r="F56" s="37" t="s">
        <v>1023</v>
      </c>
    </row>
    <row r="57" spans="1:6" ht="15">
      <c r="A57" s="39">
        <v>4927</v>
      </c>
      <c r="B57" s="39" t="s">
        <v>1024</v>
      </c>
      <c r="C57" s="39" t="s">
        <v>1025</v>
      </c>
      <c r="D57" s="39" t="s">
        <v>1026</v>
      </c>
      <c r="E57" s="39" t="s">
        <v>1027</v>
      </c>
      <c r="F57" s="37" t="s">
        <v>1028</v>
      </c>
    </row>
    <row r="58" spans="1:6" ht="15">
      <c r="A58" s="39">
        <v>5005</v>
      </c>
      <c r="B58" s="39" t="s">
        <v>1029</v>
      </c>
      <c r="C58" s="39" t="s">
        <v>1030</v>
      </c>
      <c r="D58" s="39" t="s">
        <v>1031</v>
      </c>
      <c r="E58" s="39" t="s">
        <v>1032</v>
      </c>
      <c r="F58" s="37" t="s">
        <v>1033</v>
      </c>
    </row>
    <row r="59" spans="1:6" ht="15">
      <c r="A59" s="39">
        <v>5260</v>
      </c>
      <c r="B59" s="39" t="s">
        <v>1034</v>
      </c>
      <c r="C59" s="39" t="s">
        <v>1035</v>
      </c>
      <c r="D59" s="39" t="s">
        <v>1036</v>
      </c>
      <c r="E59" s="39" t="s">
        <v>1037</v>
      </c>
      <c r="F59" s="37" t="s">
        <v>1038</v>
      </c>
    </row>
    <row r="60" spans="1:6" ht="15">
      <c r="A60" s="39">
        <v>4167</v>
      </c>
      <c r="B60" s="39" t="s">
        <v>1039</v>
      </c>
      <c r="C60" s="39" t="s">
        <v>1040</v>
      </c>
      <c r="D60" s="39" t="s">
        <v>1041</v>
      </c>
      <c r="E60" s="39" t="s">
        <v>1042</v>
      </c>
      <c r="F60" s="37" t="s">
        <v>1043</v>
      </c>
    </row>
    <row r="61" spans="1:6" ht="15">
      <c r="A61" s="39">
        <v>183</v>
      </c>
      <c r="B61" s="39" t="s">
        <v>1044</v>
      </c>
      <c r="C61" s="39" t="s">
        <v>1045</v>
      </c>
      <c r="D61" s="39" t="s">
        <v>1046</v>
      </c>
      <c r="E61" s="39" t="s">
        <v>1047</v>
      </c>
      <c r="F61" s="37" t="s">
        <v>1048</v>
      </c>
    </row>
    <row r="62" spans="1:6" ht="15">
      <c r="A62" s="39">
        <v>890</v>
      </c>
      <c r="B62" s="39" t="s">
        <v>1049</v>
      </c>
      <c r="C62" s="39" t="s">
        <v>1050</v>
      </c>
      <c r="D62" s="39" t="s">
        <v>1051</v>
      </c>
      <c r="E62" s="39" t="s">
        <v>1052</v>
      </c>
      <c r="F62" s="37" t="s">
        <v>1053</v>
      </c>
    </row>
    <row r="63" spans="1:6" ht="15">
      <c r="A63" s="39">
        <v>63</v>
      </c>
      <c r="B63" s="39" t="s">
        <v>1054</v>
      </c>
      <c r="C63" s="39" t="s">
        <v>1055</v>
      </c>
      <c r="D63" s="39" t="s">
        <v>1056</v>
      </c>
      <c r="E63" s="39" t="s">
        <v>1057</v>
      </c>
      <c r="F63" s="37" t="s">
        <v>1058</v>
      </c>
    </row>
    <row r="64" spans="1:6" ht="15">
      <c r="A64" s="39">
        <v>4953</v>
      </c>
      <c r="B64" s="39" t="s">
        <v>1059</v>
      </c>
      <c r="C64" s="39" t="s">
        <v>1060</v>
      </c>
      <c r="D64" s="39" t="s">
        <v>1061</v>
      </c>
      <c r="E64" s="39" t="s">
        <v>1062</v>
      </c>
      <c r="F64" s="37" t="s">
        <v>1063</v>
      </c>
    </row>
    <row r="65" spans="1:6" ht="15">
      <c r="A65" s="39">
        <v>4616</v>
      </c>
      <c r="B65" s="39" t="s">
        <v>1064</v>
      </c>
      <c r="C65" s="39" t="s">
        <v>561</v>
      </c>
      <c r="D65" s="39" t="s">
        <v>1065</v>
      </c>
      <c r="E65" s="39" t="s">
        <v>1066</v>
      </c>
      <c r="F65" s="37" t="s">
        <v>1067</v>
      </c>
    </row>
    <row r="66" spans="1:6" ht="15">
      <c r="A66" s="39">
        <v>1068</v>
      </c>
      <c r="B66" s="39" t="s">
        <v>1068</v>
      </c>
      <c r="C66" s="39" t="s">
        <v>1069</v>
      </c>
      <c r="D66" s="39" t="s">
        <v>1070</v>
      </c>
      <c r="E66" s="39" t="s">
        <v>1071</v>
      </c>
      <c r="F66" s="37" t="s">
        <v>1072</v>
      </c>
    </row>
    <row r="67" spans="1:6" ht="15">
      <c r="A67" s="39">
        <v>3956</v>
      </c>
      <c r="B67" s="39" t="s">
        <v>1073</v>
      </c>
      <c r="C67" s="39" t="s">
        <v>1074</v>
      </c>
      <c r="D67" s="39" t="s">
        <v>1075</v>
      </c>
      <c r="E67" s="39" t="s">
        <v>1076</v>
      </c>
      <c r="F67" s="37" t="s">
        <v>1077</v>
      </c>
    </row>
    <row r="68" spans="1:6" ht="15">
      <c r="A68" s="39">
        <v>5122</v>
      </c>
      <c r="B68" s="39" t="s">
        <v>1078</v>
      </c>
      <c r="C68" s="39" t="s">
        <v>1039</v>
      </c>
      <c r="D68" s="39" t="s">
        <v>557</v>
      </c>
      <c r="E68" s="39" t="s">
        <v>1079</v>
      </c>
      <c r="F68" s="37" t="s">
        <v>1080</v>
      </c>
    </row>
    <row r="69" spans="1:6" ht="15">
      <c r="A69" s="39">
        <v>3605</v>
      </c>
      <c r="B69" s="39" t="s">
        <v>1081</v>
      </c>
      <c r="C69" s="39" t="s">
        <v>1082</v>
      </c>
      <c r="D69" s="39" t="s">
        <v>976</v>
      </c>
      <c r="E69" s="39" t="s">
        <v>1083</v>
      </c>
      <c r="F69" s="37" t="s">
        <v>1084</v>
      </c>
    </row>
    <row r="70" spans="1:6" ht="15">
      <c r="A70" s="40">
        <v>32</v>
      </c>
      <c r="B70" s="40" t="s">
        <v>1085</v>
      </c>
      <c r="C70" s="40" t="s">
        <v>1086</v>
      </c>
      <c r="D70" s="40" t="s">
        <v>1087</v>
      </c>
      <c r="E70" s="40" t="s">
        <v>1088</v>
      </c>
      <c r="F70" s="38" t="s">
        <v>1089</v>
      </c>
    </row>
    <row r="71" spans="1:6" ht="15">
      <c r="A71" s="40">
        <v>212</v>
      </c>
      <c r="B71" s="40" t="s">
        <v>1090</v>
      </c>
      <c r="C71" s="40" t="s">
        <v>1091</v>
      </c>
      <c r="D71" s="40" t="s">
        <v>1036</v>
      </c>
      <c r="E71" s="40" t="s">
        <v>1092</v>
      </c>
      <c r="F71" s="38" t="s">
        <v>1093</v>
      </c>
    </row>
    <row r="72" spans="1:6" ht="15">
      <c r="A72" s="40">
        <v>358</v>
      </c>
      <c r="B72" s="40" t="s">
        <v>1094</v>
      </c>
      <c r="C72" s="40" t="s">
        <v>1095</v>
      </c>
      <c r="D72" s="40" t="s">
        <v>1096</v>
      </c>
      <c r="E72" s="40" t="s">
        <v>1097</v>
      </c>
      <c r="F72" s="38" t="s">
        <v>1098</v>
      </c>
    </row>
    <row r="73" spans="1:6" ht="15">
      <c r="A73" s="40">
        <v>4354</v>
      </c>
      <c r="B73" s="40" t="s">
        <v>1099</v>
      </c>
      <c r="C73" s="40" t="s">
        <v>1100</v>
      </c>
      <c r="D73" s="40" t="s">
        <v>1101</v>
      </c>
      <c r="E73" s="40" t="s">
        <v>1102</v>
      </c>
      <c r="F73" s="38" t="s">
        <v>1103</v>
      </c>
    </row>
    <row r="74" spans="1:6" ht="15">
      <c r="A74" s="40">
        <v>337</v>
      </c>
      <c r="B74" s="40" t="s">
        <v>1104</v>
      </c>
      <c r="C74" s="40" t="s">
        <v>1105</v>
      </c>
      <c r="D74" s="40" t="s">
        <v>1106</v>
      </c>
      <c r="E74" s="40" t="s">
        <v>1107</v>
      </c>
      <c r="F74" s="38" t="s">
        <v>1108</v>
      </c>
    </row>
    <row r="75" spans="1:6" ht="15">
      <c r="A75" s="40">
        <v>4376</v>
      </c>
      <c r="B75" s="40" t="s">
        <v>1109</v>
      </c>
      <c r="C75" s="40" t="s">
        <v>1110</v>
      </c>
      <c r="D75" s="40" t="s">
        <v>538</v>
      </c>
      <c r="E75" s="40" t="s">
        <v>1111</v>
      </c>
      <c r="F75" s="38" t="s">
        <v>1112</v>
      </c>
    </row>
    <row r="76" spans="1:6" ht="15">
      <c r="A76" s="40">
        <v>5395</v>
      </c>
      <c r="B76" s="40" t="s">
        <v>1113</v>
      </c>
      <c r="C76" s="40" t="s">
        <v>1114</v>
      </c>
      <c r="D76" s="40" t="s">
        <v>1115</v>
      </c>
      <c r="E76" s="40" t="s">
        <v>1116</v>
      </c>
      <c r="F76" s="38" t="s">
        <v>1117</v>
      </c>
    </row>
    <row r="77" spans="1:6" ht="15">
      <c r="A77" s="40">
        <v>942</v>
      </c>
      <c r="B77" s="40" t="s">
        <v>1118</v>
      </c>
      <c r="C77" s="40" t="s">
        <v>1119</v>
      </c>
      <c r="D77" s="40" t="s">
        <v>1120</v>
      </c>
      <c r="E77" s="40" t="s">
        <v>1121</v>
      </c>
      <c r="F77" s="38" t="s">
        <v>1122</v>
      </c>
    </row>
    <row r="78" spans="1:6" ht="15">
      <c r="A78" s="40">
        <v>5163</v>
      </c>
      <c r="B78" s="40" t="s">
        <v>1123</v>
      </c>
      <c r="C78" s="40" t="s">
        <v>1124</v>
      </c>
      <c r="D78" s="40" t="s">
        <v>1091</v>
      </c>
      <c r="E78" s="40" t="s">
        <v>1125</v>
      </c>
      <c r="F78" s="38" t="s">
        <v>1126</v>
      </c>
    </row>
    <row r="79" spans="1:6" ht="15">
      <c r="A79" s="40">
        <v>4642</v>
      </c>
      <c r="B79" s="40" t="s">
        <v>1127</v>
      </c>
      <c r="C79" s="40" t="s">
        <v>1128</v>
      </c>
      <c r="D79" s="40" t="s">
        <v>1114</v>
      </c>
      <c r="E79" s="40" t="s">
        <v>1129</v>
      </c>
      <c r="F79" s="38" t="s">
        <v>1130</v>
      </c>
    </row>
    <row r="80" spans="1:6" ht="15">
      <c r="A80" s="40">
        <v>1532</v>
      </c>
      <c r="B80" s="40" t="s">
        <v>1131</v>
      </c>
      <c r="C80" s="40" t="s">
        <v>1132</v>
      </c>
      <c r="D80" s="40" t="s">
        <v>534</v>
      </c>
      <c r="E80" s="40" t="s">
        <v>1133</v>
      </c>
      <c r="F80" s="38" t="s">
        <v>1134</v>
      </c>
    </row>
    <row r="81" spans="1:6" ht="15">
      <c r="A81" s="40">
        <v>5313</v>
      </c>
      <c r="B81" s="40" t="s">
        <v>1135</v>
      </c>
      <c r="C81" s="40" t="s">
        <v>541</v>
      </c>
      <c r="D81" s="40" t="s">
        <v>1136</v>
      </c>
      <c r="E81" s="40" t="s">
        <v>1137</v>
      </c>
      <c r="F81" s="38" t="s">
        <v>1138</v>
      </c>
    </row>
    <row r="82" spans="1:6" ht="15">
      <c r="A82" s="40">
        <v>4737</v>
      </c>
      <c r="B82" s="40" t="s">
        <v>1139</v>
      </c>
      <c r="C82" s="40" t="s">
        <v>1140</v>
      </c>
      <c r="D82" s="40" t="s">
        <v>564</v>
      </c>
      <c r="E82" s="40" t="s">
        <v>1141</v>
      </c>
      <c r="F82" s="38" t="s">
        <v>1142</v>
      </c>
    </row>
    <row r="83" spans="1:6" ht="15">
      <c r="A83" s="40">
        <v>4918</v>
      </c>
      <c r="B83" s="40" t="s">
        <v>1143</v>
      </c>
      <c r="C83" s="40" t="s">
        <v>1144</v>
      </c>
      <c r="D83" s="40" t="s">
        <v>1145</v>
      </c>
      <c r="E83" s="40" t="s">
        <v>1146</v>
      </c>
      <c r="F83" s="38" t="s">
        <v>1147</v>
      </c>
    </row>
    <row r="84" spans="1:6" ht="15">
      <c r="A84" s="40">
        <v>4008</v>
      </c>
      <c r="B84" s="40" t="s">
        <v>1148</v>
      </c>
      <c r="C84" s="40" t="s">
        <v>1136</v>
      </c>
      <c r="D84" s="40" t="s">
        <v>557</v>
      </c>
      <c r="E84" s="40" t="s">
        <v>1149</v>
      </c>
      <c r="F84" s="38" t="s">
        <v>1150</v>
      </c>
    </row>
    <row r="85" spans="1:6" ht="15">
      <c r="A85" s="40">
        <v>5474</v>
      </c>
      <c r="B85" s="40" t="s">
        <v>1151</v>
      </c>
      <c r="C85" s="40" t="s">
        <v>1074</v>
      </c>
      <c r="D85" s="40" t="s">
        <v>1152</v>
      </c>
      <c r="E85" s="40" t="s">
        <v>1153</v>
      </c>
      <c r="F85" s="38" t="s">
        <v>1154</v>
      </c>
    </row>
    <row r="86" spans="1:6" ht="15">
      <c r="A86" s="40">
        <v>1279</v>
      </c>
      <c r="B86" s="40" t="s">
        <v>1155</v>
      </c>
      <c r="C86" s="40" t="s">
        <v>537</v>
      </c>
      <c r="D86" s="40" t="s">
        <v>1156</v>
      </c>
      <c r="E86" s="40" t="s">
        <v>1157</v>
      </c>
      <c r="F86" s="38" t="s">
        <v>1158</v>
      </c>
    </row>
    <row r="87" spans="1:6" ht="15">
      <c r="A87" s="40">
        <v>336</v>
      </c>
      <c r="B87" s="40" t="s">
        <v>1159</v>
      </c>
      <c r="C87" s="40" t="s">
        <v>1160</v>
      </c>
      <c r="D87" s="40" t="s">
        <v>1161</v>
      </c>
      <c r="E87" s="40" t="s">
        <v>1162</v>
      </c>
      <c r="F87" s="38" t="s">
        <v>1163</v>
      </c>
    </row>
    <row r="88" spans="1:6" ht="15">
      <c r="A88" s="40">
        <v>364</v>
      </c>
      <c r="B88" s="40" t="s">
        <v>1118</v>
      </c>
      <c r="C88" s="40" t="s">
        <v>557</v>
      </c>
      <c r="D88" s="40" t="s">
        <v>1101</v>
      </c>
      <c r="E88" s="40" t="s">
        <v>1164</v>
      </c>
      <c r="F88" s="38" t="s">
        <v>1165</v>
      </c>
    </row>
    <row r="89" spans="1:6" ht="15">
      <c r="A89" s="40">
        <v>5426</v>
      </c>
      <c r="B89" s="40" t="s">
        <v>1166</v>
      </c>
      <c r="C89" s="40" t="s">
        <v>1036</v>
      </c>
      <c r="D89" s="40" t="s">
        <v>1167</v>
      </c>
      <c r="E89" s="40" t="s">
        <v>1168</v>
      </c>
      <c r="F89" s="38" t="s">
        <v>1169</v>
      </c>
    </row>
    <row r="90" spans="1:6" ht="15">
      <c r="A90" s="40">
        <v>5206</v>
      </c>
      <c r="B90" s="40" t="s">
        <v>1170</v>
      </c>
      <c r="C90" s="40" t="s">
        <v>1016</v>
      </c>
      <c r="D90" s="40" t="s">
        <v>1171</v>
      </c>
      <c r="E90" s="40" t="s">
        <v>1172</v>
      </c>
      <c r="F90" s="38" t="s">
        <v>1173</v>
      </c>
    </row>
    <row r="91" spans="1:6" ht="15">
      <c r="A91" s="40">
        <v>2132</v>
      </c>
      <c r="B91" s="40" t="s">
        <v>1174</v>
      </c>
      <c r="C91" s="40" t="s">
        <v>1091</v>
      </c>
      <c r="D91" s="40" t="s">
        <v>1175</v>
      </c>
      <c r="E91" s="40" t="s">
        <v>1176</v>
      </c>
      <c r="F91" s="38" t="s">
        <v>1177</v>
      </c>
    </row>
    <row r="92" spans="1:6" ht="15">
      <c r="A92" s="40">
        <v>1415</v>
      </c>
      <c r="B92" s="40" t="s">
        <v>1178</v>
      </c>
      <c r="C92" s="40" t="s">
        <v>1179</v>
      </c>
      <c r="D92" s="40" t="s">
        <v>1180</v>
      </c>
      <c r="E92" s="40" t="s">
        <v>1181</v>
      </c>
      <c r="F92" s="38" t="s">
        <v>1182</v>
      </c>
    </row>
    <row r="93" spans="1:6" ht="15">
      <c r="A93" s="40">
        <v>151</v>
      </c>
      <c r="B93" s="40" t="s">
        <v>1183</v>
      </c>
      <c r="C93" s="40" t="s">
        <v>557</v>
      </c>
      <c r="D93" s="40" t="s">
        <v>1036</v>
      </c>
      <c r="E93" s="40" t="s">
        <v>1184</v>
      </c>
      <c r="F93" s="38" t="s">
        <v>1185</v>
      </c>
    </row>
    <row r="94" spans="1:6" ht="15">
      <c r="A94" s="40">
        <v>4332</v>
      </c>
      <c r="B94" s="40" t="s">
        <v>1131</v>
      </c>
      <c r="C94" s="40" t="s">
        <v>1132</v>
      </c>
      <c r="D94" s="40" t="s">
        <v>534</v>
      </c>
      <c r="E94" s="40" t="s">
        <v>1186</v>
      </c>
      <c r="F94" s="38" t="s">
        <v>1187</v>
      </c>
    </row>
    <row r="95" spans="1:6" ht="15">
      <c r="A95" s="40">
        <v>2396</v>
      </c>
      <c r="B95" s="40" t="s">
        <v>1188</v>
      </c>
      <c r="C95" s="40" t="s">
        <v>1101</v>
      </c>
      <c r="D95" s="40" t="s">
        <v>1189</v>
      </c>
      <c r="E95" s="40" t="s">
        <v>1190</v>
      </c>
      <c r="F95" s="38" t="s">
        <v>1191</v>
      </c>
    </row>
    <row r="96" spans="1:6" ht="15">
      <c r="A96" s="40">
        <v>4316</v>
      </c>
      <c r="B96" s="40" t="s">
        <v>1192</v>
      </c>
      <c r="C96" s="40" t="s">
        <v>1193</v>
      </c>
      <c r="D96" s="40" t="s">
        <v>1194</v>
      </c>
      <c r="E96" s="40" t="s">
        <v>1195</v>
      </c>
      <c r="F96" s="38" t="s">
        <v>1196</v>
      </c>
    </row>
    <row r="97" spans="1:6" ht="15">
      <c r="A97" s="40">
        <v>5384</v>
      </c>
      <c r="B97" s="40" t="s">
        <v>1197</v>
      </c>
      <c r="C97" s="40" t="s">
        <v>1114</v>
      </c>
      <c r="D97" s="40" t="s">
        <v>1198</v>
      </c>
      <c r="E97" s="40" t="s">
        <v>1199</v>
      </c>
      <c r="F97" s="38" t="s">
        <v>1200</v>
      </c>
    </row>
    <row r="98" spans="1:6" ht="15">
      <c r="A98" s="40">
        <v>477</v>
      </c>
      <c r="B98" s="40" t="s">
        <v>1201</v>
      </c>
      <c r="C98" s="40" t="s">
        <v>537</v>
      </c>
      <c r="D98" s="40" t="s">
        <v>534</v>
      </c>
      <c r="E98" s="40" t="s">
        <v>1202</v>
      </c>
      <c r="F98" s="38" t="s">
        <v>1203</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topLeftCell="A3">
      <selection activeCell="A4" sqref="A4"/>
    </sheetView>
  </sheetViews>
  <sheetFormatPr defaultColWidth="9.140625" defaultRowHeight="15"/>
  <cols>
    <col min="1" max="1" width="5.0039062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6" ht="15">
      <c r="A4" s="39">
        <v>1</v>
      </c>
      <c r="B4" s="39"/>
      <c r="C4" s="39"/>
      <c r="D4" s="39"/>
      <c r="E4" s="39" t="s">
        <v>335</v>
      </c>
      <c r="F4" s="39"/>
    </row>
    <row r="5" spans="1:6" ht="15">
      <c r="A5" s="39">
        <v>2</v>
      </c>
      <c r="B5" s="39"/>
      <c r="C5" s="39"/>
      <c r="D5" s="39"/>
      <c r="E5" s="39" t="s">
        <v>336</v>
      </c>
      <c r="F5" s="39"/>
    </row>
    <row r="6" spans="1:6" ht="15">
      <c r="A6" s="39">
        <v>3</v>
      </c>
      <c r="B6" s="39"/>
      <c r="C6" s="39"/>
      <c r="D6" s="39"/>
      <c r="E6" s="39" t="s">
        <v>337</v>
      </c>
      <c r="F6" s="39"/>
    </row>
    <row r="7" spans="1:6" ht="15">
      <c r="A7" s="39">
        <v>4</v>
      </c>
      <c r="B7" s="39"/>
      <c r="C7" s="39"/>
      <c r="D7" s="39"/>
      <c r="E7" s="39" t="s">
        <v>338</v>
      </c>
      <c r="F7" s="39"/>
    </row>
    <row r="8" spans="1:6" ht="15">
      <c r="A8" s="39">
        <v>5</v>
      </c>
      <c r="B8" s="39"/>
      <c r="C8" s="39"/>
      <c r="D8" s="39"/>
      <c r="E8" s="39" t="s">
        <v>339</v>
      </c>
      <c r="F8" s="39"/>
    </row>
    <row r="9" spans="1:6" ht="15">
      <c r="A9" s="39">
        <v>6</v>
      </c>
      <c r="B9" s="39"/>
      <c r="C9" s="39"/>
      <c r="D9" s="39"/>
      <c r="E9" s="39" t="s">
        <v>340</v>
      </c>
      <c r="F9" s="39"/>
    </row>
    <row r="10" spans="1:6" ht="15">
      <c r="A10" s="39">
        <v>7</v>
      </c>
      <c r="B10" s="39"/>
      <c r="C10" s="39"/>
      <c r="D10" s="39"/>
      <c r="E10" s="39" t="s">
        <v>341</v>
      </c>
      <c r="F10" s="39"/>
    </row>
    <row r="11" spans="1:6" ht="15">
      <c r="A11" s="39">
        <v>8</v>
      </c>
      <c r="B11" s="39"/>
      <c r="C11" s="39"/>
      <c r="D11" s="39"/>
      <c r="E11" s="39" t="s">
        <v>342</v>
      </c>
      <c r="F11" s="39"/>
    </row>
    <row r="12" spans="1:6" ht="15">
      <c r="A12" s="39">
        <v>9</v>
      </c>
      <c r="B12" s="39"/>
      <c r="C12" s="39"/>
      <c r="D12" s="39"/>
      <c r="E12" s="39" t="s">
        <v>343</v>
      </c>
      <c r="F12" s="39"/>
    </row>
    <row r="13" spans="1:6" ht="15">
      <c r="A13" s="39">
        <v>10</v>
      </c>
      <c r="B13" s="39"/>
      <c r="C13" s="39"/>
      <c r="D13" s="39"/>
      <c r="E13" s="39" t="s">
        <v>344</v>
      </c>
      <c r="F13" s="39"/>
    </row>
    <row r="14" spans="1:6" ht="15">
      <c r="A14" s="39">
        <v>11</v>
      </c>
      <c r="B14" s="39"/>
      <c r="C14" s="39"/>
      <c r="D14" s="39"/>
      <c r="E14" s="39" t="s">
        <v>345</v>
      </c>
      <c r="F14" s="39"/>
    </row>
    <row r="15" spans="1:6" ht="15">
      <c r="A15" s="39">
        <v>12</v>
      </c>
      <c r="B15" s="39"/>
      <c r="C15" s="39"/>
      <c r="D15" s="39"/>
      <c r="E15" s="39" t="s">
        <v>346</v>
      </c>
      <c r="F15" s="39"/>
    </row>
    <row r="16" spans="1:6" ht="15">
      <c r="A16" s="39">
        <v>13</v>
      </c>
      <c r="B16" s="39"/>
      <c r="C16" s="39"/>
      <c r="D16" s="39"/>
      <c r="E16" s="39" t="s">
        <v>347</v>
      </c>
      <c r="F16" s="39"/>
    </row>
    <row r="17" spans="1:6" ht="15">
      <c r="A17" s="39">
        <v>14</v>
      </c>
      <c r="B17" s="39"/>
      <c r="C17" s="39"/>
      <c r="D17" s="39"/>
      <c r="E17" s="39" t="s">
        <v>348</v>
      </c>
      <c r="F17" s="39"/>
    </row>
    <row r="18" spans="1:6" ht="15">
      <c r="A18" s="39">
        <v>15</v>
      </c>
      <c r="B18" s="39"/>
      <c r="C18" s="39"/>
      <c r="D18" s="39"/>
      <c r="E18" s="39" t="s">
        <v>349</v>
      </c>
      <c r="F18" s="39"/>
    </row>
    <row r="19" spans="1:6" ht="15">
      <c r="A19" s="39">
        <v>16</v>
      </c>
      <c r="B19" s="39"/>
      <c r="C19" s="39"/>
      <c r="D19" s="39"/>
      <c r="E19" s="39" t="s">
        <v>350</v>
      </c>
      <c r="F19" s="39"/>
    </row>
    <row r="20" spans="1:6" ht="15">
      <c r="A20" s="39">
        <v>17</v>
      </c>
      <c r="B20" s="39"/>
      <c r="C20" s="39"/>
      <c r="D20" s="39"/>
      <c r="E20" s="39" t="s">
        <v>351</v>
      </c>
      <c r="F20" s="39"/>
    </row>
    <row r="21" spans="1:6" ht="15">
      <c r="A21" s="39">
        <v>18</v>
      </c>
      <c r="B21" s="39"/>
      <c r="C21" s="39"/>
      <c r="D21" s="39"/>
      <c r="E21" s="39" t="s">
        <v>352</v>
      </c>
      <c r="F21" s="39"/>
    </row>
    <row r="22" spans="1:6" ht="15">
      <c r="A22" s="39">
        <v>19</v>
      </c>
      <c r="B22" s="39"/>
      <c r="C22" s="39"/>
      <c r="D22" s="39"/>
      <c r="E22" s="39" t="s">
        <v>353</v>
      </c>
      <c r="F22" s="39"/>
    </row>
    <row r="23" spans="1:6" ht="15">
      <c r="A23" s="39">
        <v>20</v>
      </c>
      <c r="B23" s="39"/>
      <c r="C23" s="39"/>
      <c r="D23" s="39"/>
      <c r="E23" s="39" t="s">
        <v>354</v>
      </c>
      <c r="F23" s="39"/>
    </row>
    <row r="24" spans="1:6" ht="15">
      <c r="A24" s="39">
        <v>21</v>
      </c>
      <c r="B24" s="39"/>
      <c r="C24" s="39"/>
      <c r="D24" s="39"/>
      <c r="E24" s="39" t="s">
        <v>355</v>
      </c>
      <c r="F24" s="39"/>
    </row>
    <row r="25" spans="1:6" ht="15">
      <c r="A25" s="39">
        <v>22</v>
      </c>
      <c r="B25" s="39"/>
      <c r="C25" s="39"/>
      <c r="D25" s="39"/>
      <c r="E25" s="39" t="s">
        <v>356</v>
      </c>
      <c r="F25" s="39"/>
    </row>
    <row r="26" spans="1:6" ht="15">
      <c r="A26" s="39">
        <v>23</v>
      </c>
      <c r="B26" s="39"/>
      <c r="C26" s="39"/>
      <c r="D26" s="39"/>
      <c r="E26" s="39" t="s">
        <v>357</v>
      </c>
      <c r="F26" s="39"/>
    </row>
    <row r="27" spans="1:6" ht="15">
      <c r="A27" s="39">
        <v>24</v>
      </c>
      <c r="B27" s="39"/>
      <c r="C27" s="39"/>
      <c r="D27" s="39"/>
      <c r="E27" s="39" t="s">
        <v>358</v>
      </c>
      <c r="F27" s="39"/>
    </row>
    <row r="28" spans="1:6" ht="15">
      <c r="A28" s="39">
        <v>25</v>
      </c>
      <c r="B28" s="39"/>
      <c r="C28" s="39"/>
      <c r="D28" s="39"/>
      <c r="E28" s="39" t="s">
        <v>359</v>
      </c>
      <c r="F28" s="39"/>
    </row>
    <row r="29" spans="1:6" ht="15">
      <c r="A29" s="39">
        <v>26</v>
      </c>
      <c r="B29" s="39"/>
      <c r="C29" s="39"/>
      <c r="D29" s="39"/>
      <c r="E29" s="39" t="s">
        <v>360</v>
      </c>
      <c r="F29" s="39"/>
    </row>
    <row r="30" spans="1:6" ht="15">
      <c r="A30" s="39">
        <v>27</v>
      </c>
      <c r="B30" s="39"/>
      <c r="C30" s="39"/>
      <c r="D30" s="39"/>
      <c r="E30" s="39" t="s">
        <v>361</v>
      </c>
      <c r="F30" s="39"/>
    </row>
    <row r="31" spans="1:6" ht="15">
      <c r="A31" s="39">
        <v>28</v>
      </c>
      <c r="B31" s="39"/>
      <c r="C31" s="39"/>
      <c r="D31" s="39"/>
      <c r="E31" s="39" t="s">
        <v>362</v>
      </c>
      <c r="F31" s="39"/>
    </row>
    <row r="32" spans="1:6" ht="15">
      <c r="A32" s="39">
        <v>29</v>
      </c>
      <c r="B32" s="39"/>
      <c r="C32" s="39"/>
      <c r="D32" s="39"/>
      <c r="E32" s="39" t="s">
        <v>363</v>
      </c>
      <c r="F32" s="39"/>
    </row>
    <row r="33" spans="1:6" ht="15">
      <c r="A33" s="39">
        <v>30</v>
      </c>
      <c r="B33" s="39"/>
      <c r="C33" s="39"/>
      <c r="D33" s="39"/>
      <c r="E33" s="39" t="s">
        <v>364</v>
      </c>
      <c r="F33" s="39"/>
    </row>
    <row r="34" spans="1:6" ht="15">
      <c r="A34" s="39">
        <v>31</v>
      </c>
      <c r="B34" s="39"/>
      <c r="C34" s="39"/>
      <c r="D34" s="39"/>
      <c r="E34" s="39" t="s">
        <v>365</v>
      </c>
      <c r="F34" s="39"/>
    </row>
    <row r="35" spans="1:6" ht="15">
      <c r="A35" s="39">
        <v>32</v>
      </c>
      <c r="B35" s="39"/>
      <c r="C35" s="39"/>
      <c r="D35" s="39"/>
      <c r="E35" s="39" t="s">
        <v>366</v>
      </c>
      <c r="F35" s="39"/>
    </row>
    <row r="36" spans="1:6" ht="15">
      <c r="A36" s="39">
        <v>33</v>
      </c>
      <c r="B36" s="39"/>
      <c r="C36" s="39"/>
      <c r="D36" s="39"/>
      <c r="E36" s="39" t="s">
        <v>367</v>
      </c>
      <c r="F36" s="39"/>
    </row>
    <row r="37" spans="1:6" ht="15">
      <c r="A37" s="39">
        <v>34</v>
      </c>
      <c r="B37" s="39"/>
      <c r="C37" s="39"/>
      <c r="D37" s="39"/>
      <c r="E37" s="39" t="s">
        <v>368</v>
      </c>
      <c r="F37" s="39"/>
    </row>
    <row r="38" spans="1:6" ht="15">
      <c r="A38" s="39">
        <v>35</v>
      </c>
      <c r="B38" s="39"/>
      <c r="C38" s="39"/>
      <c r="D38" s="39"/>
      <c r="E38" s="39" t="s">
        <v>369</v>
      </c>
      <c r="F38" s="39"/>
    </row>
    <row r="39" spans="1:6" ht="15">
      <c r="A39" s="39">
        <v>36</v>
      </c>
      <c r="B39" s="39"/>
      <c r="C39" s="39"/>
      <c r="D39" s="39"/>
      <c r="E39" s="39" t="s">
        <v>370</v>
      </c>
      <c r="F39" s="39"/>
    </row>
    <row r="40" spans="1:6" ht="15">
      <c r="A40" s="39">
        <v>37</v>
      </c>
      <c r="B40" s="39"/>
      <c r="C40" s="39"/>
      <c r="D40" s="39"/>
      <c r="E40" s="39" t="s">
        <v>371</v>
      </c>
      <c r="F40" s="39"/>
    </row>
    <row r="41" spans="1:6" ht="15">
      <c r="A41" s="39">
        <v>38</v>
      </c>
      <c r="B41" s="39"/>
      <c r="C41" s="39"/>
      <c r="D41" s="39"/>
      <c r="E41" s="39" t="s">
        <v>372</v>
      </c>
      <c r="F41" s="39"/>
    </row>
    <row r="42" spans="1:6" ht="15">
      <c r="A42" s="39">
        <v>39</v>
      </c>
      <c r="B42" s="39"/>
      <c r="C42" s="39"/>
      <c r="D42" s="39"/>
      <c r="E42" s="39" t="s">
        <v>373</v>
      </c>
      <c r="F42" s="39"/>
    </row>
    <row r="43" spans="1:6" ht="15">
      <c r="A43" s="39">
        <v>1818</v>
      </c>
      <c r="B43" s="39" t="s">
        <v>959</v>
      </c>
      <c r="C43" s="39" t="s">
        <v>960</v>
      </c>
      <c r="D43" s="39" t="s">
        <v>961</v>
      </c>
      <c r="E43" s="39" t="s">
        <v>962</v>
      </c>
      <c r="F43" s="39" t="s">
        <v>963</v>
      </c>
    </row>
    <row r="44" spans="1:6" ht="15">
      <c r="A44" s="39">
        <v>165</v>
      </c>
      <c r="B44" s="40" t="s">
        <v>964</v>
      </c>
      <c r="C44" s="40" t="s">
        <v>965</v>
      </c>
      <c r="D44" s="40" t="s">
        <v>966</v>
      </c>
      <c r="E44" s="39" t="s">
        <v>967</v>
      </c>
      <c r="F44" s="39" t="s">
        <v>968</v>
      </c>
    </row>
    <row r="45" spans="1:6" ht="15">
      <c r="A45" s="39">
        <v>535</v>
      </c>
      <c r="B45" s="40" t="s">
        <v>969</v>
      </c>
      <c r="C45" s="40" t="s">
        <v>970</v>
      </c>
      <c r="D45" s="40" t="s">
        <v>971</v>
      </c>
      <c r="E45" s="39" t="s">
        <v>972</v>
      </c>
      <c r="F45" s="39" t="s">
        <v>973</v>
      </c>
    </row>
    <row r="46" spans="1:6" ht="15">
      <c r="A46" s="39">
        <v>4365</v>
      </c>
      <c r="B46" s="39" t="s">
        <v>974</v>
      </c>
      <c r="C46" s="39" t="s">
        <v>975</v>
      </c>
      <c r="D46" s="39" t="s">
        <v>976</v>
      </c>
      <c r="E46" s="39" t="s">
        <v>977</v>
      </c>
      <c r="F46" s="39" t="s">
        <v>978</v>
      </c>
    </row>
    <row r="47" spans="1:6" ht="15">
      <c r="A47" s="39">
        <v>5276</v>
      </c>
      <c r="B47" s="39" t="s">
        <v>979</v>
      </c>
      <c r="C47" s="39" t="s">
        <v>965</v>
      </c>
      <c r="D47" s="39" t="s">
        <v>980</v>
      </c>
      <c r="E47" s="39" t="s">
        <v>981</v>
      </c>
      <c r="F47" s="39" t="s">
        <v>982</v>
      </c>
    </row>
    <row r="48" spans="1:6" ht="15">
      <c r="A48" s="39">
        <v>1869</v>
      </c>
      <c r="B48" s="39" t="s">
        <v>983</v>
      </c>
      <c r="C48" s="39" t="s">
        <v>984</v>
      </c>
      <c r="D48" s="39" t="s">
        <v>985</v>
      </c>
      <c r="E48" s="39" t="s">
        <v>986</v>
      </c>
      <c r="F48" s="39" t="s">
        <v>987</v>
      </c>
    </row>
    <row r="49" spans="1:6" ht="15">
      <c r="A49" s="39">
        <v>4342</v>
      </c>
      <c r="B49" s="39" t="s">
        <v>988</v>
      </c>
      <c r="C49" s="39" t="s">
        <v>989</v>
      </c>
      <c r="D49" s="39" t="s">
        <v>990</v>
      </c>
      <c r="E49" s="39" t="s">
        <v>991</v>
      </c>
      <c r="F49" s="39" t="s">
        <v>992</v>
      </c>
    </row>
    <row r="50" spans="1:6" ht="15">
      <c r="A50" s="39">
        <v>5032</v>
      </c>
      <c r="B50" s="39" t="s">
        <v>993</v>
      </c>
      <c r="C50" s="39" t="s">
        <v>994</v>
      </c>
      <c r="D50" s="39" t="s">
        <v>995</v>
      </c>
      <c r="E50" s="39" t="s">
        <v>996</v>
      </c>
      <c r="F50" s="39" t="s">
        <v>997</v>
      </c>
    </row>
    <row r="51" spans="1:6" ht="15">
      <c r="A51" s="39">
        <v>4574</v>
      </c>
      <c r="B51" s="39" t="s">
        <v>998</v>
      </c>
      <c r="C51" s="39" t="s">
        <v>999</v>
      </c>
      <c r="D51" s="39" t="s">
        <v>1000</v>
      </c>
      <c r="E51" s="39" t="s">
        <v>1001</v>
      </c>
      <c r="F51" s="39" t="s">
        <v>1002</v>
      </c>
    </row>
    <row r="52" spans="1:6" ht="15">
      <c r="A52" s="39">
        <v>87</v>
      </c>
      <c r="B52" s="39" t="s">
        <v>1003</v>
      </c>
      <c r="C52" s="39" t="s">
        <v>1004</v>
      </c>
      <c r="D52" s="39" t="s">
        <v>1005</v>
      </c>
      <c r="E52" s="39" t="s">
        <v>1006</v>
      </c>
      <c r="F52" s="39" t="s">
        <v>1007</v>
      </c>
    </row>
    <row r="53" spans="1:6" ht="15">
      <c r="A53" s="39">
        <v>158</v>
      </c>
      <c r="B53" s="39" t="s">
        <v>1008</v>
      </c>
      <c r="C53" s="39" t="s">
        <v>1009</v>
      </c>
      <c r="D53" s="39" t="s">
        <v>561</v>
      </c>
      <c r="E53" s="39" t="s">
        <v>1010</v>
      </c>
      <c r="F53" s="39" t="s">
        <v>1011</v>
      </c>
    </row>
    <row r="54" spans="1:6" ht="15">
      <c r="A54" s="39">
        <v>5192</v>
      </c>
      <c r="B54" s="39" t="s">
        <v>1012</v>
      </c>
      <c r="C54" s="39" t="s">
        <v>561</v>
      </c>
      <c r="D54" s="39" t="s">
        <v>535</v>
      </c>
      <c r="E54" s="39" t="s">
        <v>1013</v>
      </c>
      <c r="F54" s="39" t="s">
        <v>582</v>
      </c>
    </row>
    <row r="55" spans="1:6" ht="15">
      <c r="A55" s="39">
        <v>12</v>
      </c>
      <c r="B55" s="39" t="s">
        <v>1014</v>
      </c>
      <c r="C55" s="39" t="s">
        <v>1015</v>
      </c>
      <c r="D55" s="39" t="s">
        <v>1016</v>
      </c>
      <c r="E55" s="39" t="s">
        <v>1017</v>
      </c>
      <c r="F55" s="39" t="s">
        <v>1018</v>
      </c>
    </row>
    <row r="56" spans="1:6" ht="15">
      <c r="A56" s="39">
        <v>4952</v>
      </c>
      <c r="B56" s="39" t="s">
        <v>1019</v>
      </c>
      <c r="C56" s="39" t="s">
        <v>1020</v>
      </c>
      <c r="D56" s="39" t="s">
        <v>1021</v>
      </c>
      <c r="E56" s="39" t="s">
        <v>1022</v>
      </c>
      <c r="F56" s="39" t="s">
        <v>1023</v>
      </c>
    </row>
    <row r="57" spans="1:6" ht="15">
      <c r="A57" s="39">
        <v>4927</v>
      </c>
      <c r="B57" s="39" t="s">
        <v>1024</v>
      </c>
      <c r="C57" s="39" t="s">
        <v>1025</v>
      </c>
      <c r="D57" s="39" t="s">
        <v>1026</v>
      </c>
      <c r="E57" s="39" t="s">
        <v>1027</v>
      </c>
      <c r="F57" s="39" t="s">
        <v>1028</v>
      </c>
    </row>
    <row r="58" spans="1:6" ht="15">
      <c r="A58" s="39">
        <v>5005</v>
      </c>
      <c r="B58" s="39" t="s">
        <v>1029</v>
      </c>
      <c r="C58" s="39" t="s">
        <v>1030</v>
      </c>
      <c r="D58" s="39" t="s">
        <v>1031</v>
      </c>
      <c r="E58" s="39" t="s">
        <v>1032</v>
      </c>
      <c r="F58" s="39" t="s">
        <v>1033</v>
      </c>
    </row>
    <row r="59" spans="1:6" ht="15">
      <c r="A59" s="39">
        <v>5260</v>
      </c>
      <c r="B59" s="39" t="s">
        <v>1034</v>
      </c>
      <c r="C59" s="39" t="s">
        <v>1035</v>
      </c>
      <c r="D59" s="39" t="s">
        <v>1036</v>
      </c>
      <c r="E59" s="39" t="s">
        <v>1037</v>
      </c>
      <c r="F59" s="39" t="s">
        <v>1038</v>
      </c>
    </row>
    <row r="60" spans="1:6" ht="15">
      <c r="A60" s="39">
        <v>4167</v>
      </c>
      <c r="B60" s="39" t="s">
        <v>1039</v>
      </c>
      <c r="C60" s="39" t="s">
        <v>1040</v>
      </c>
      <c r="D60" s="39" t="s">
        <v>1041</v>
      </c>
      <c r="E60" s="39" t="s">
        <v>1042</v>
      </c>
      <c r="F60" s="39" t="s">
        <v>1043</v>
      </c>
    </row>
    <row r="61" spans="1:6" ht="15">
      <c r="A61" s="39">
        <v>183</v>
      </c>
      <c r="B61" s="39" t="s">
        <v>1044</v>
      </c>
      <c r="C61" s="39" t="s">
        <v>1045</v>
      </c>
      <c r="D61" s="39" t="s">
        <v>1046</v>
      </c>
      <c r="E61" s="39" t="s">
        <v>1047</v>
      </c>
      <c r="F61" s="39" t="s">
        <v>1048</v>
      </c>
    </row>
    <row r="62" spans="1:6" ht="15">
      <c r="A62" s="39">
        <v>890</v>
      </c>
      <c r="B62" s="39" t="s">
        <v>1049</v>
      </c>
      <c r="C62" s="39" t="s">
        <v>1050</v>
      </c>
      <c r="D62" s="39" t="s">
        <v>1051</v>
      </c>
      <c r="E62" s="39" t="s">
        <v>1052</v>
      </c>
      <c r="F62" s="39" t="s">
        <v>1053</v>
      </c>
    </row>
    <row r="63" spans="1:6" ht="15">
      <c r="A63" s="39">
        <v>63</v>
      </c>
      <c r="B63" s="39" t="s">
        <v>1054</v>
      </c>
      <c r="C63" s="39" t="s">
        <v>1055</v>
      </c>
      <c r="D63" s="39" t="s">
        <v>1056</v>
      </c>
      <c r="E63" s="39" t="s">
        <v>1057</v>
      </c>
      <c r="F63" s="39" t="s">
        <v>1058</v>
      </c>
    </row>
    <row r="64" spans="1:6" ht="15">
      <c r="A64" s="39">
        <v>4953</v>
      </c>
      <c r="B64" s="39" t="s">
        <v>1059</v>
      </c>
      <c r="C64" s="39" t="s">
        <v>1060</v>
      </c>
      <c r="D64" s="39" t="s">
        <v>1061</v>
      </c>
      <c r="E64" s="39" t="s">
        <v>1062</v>
      </c>
      <c r="F64" s="39" t="s">
        <v>1063</v>
      </c>
    </row>
    <row r="65" spans="1:6" ht="15">
      <c r="A65" s="39">
        <v>4616</v>
      </c>
      <c r="B65" s="39" t="s">
        <v>1064</v>
      </c>
      <c r="C65" s="39" t="s">
        <v>561</v>
      </c>
      <c r="D65" s="39" t="s">
        <v>1065</v>
      </c>
      <c r="E65" s="39" t="s">
        <v>1066</v>
      </c>
      <c r="F65" s="39" t="s">
        <v>1067</v>
      </c>
    </row>
    <row r="66" spans="1:6" ht="15">
      <c r="A66" s="39">
        <v>1068</v>
      </c>
      <c r="B66" s="39" t="s">
        <v>1068</v>
      </c>
      <c r="C66" s="39" t="s">
        <v>1069</v>
      </c>
      <c r="D66" s="39" t="s">
        <v>1070</v>
      </c>
      <c r="E66" s="39" t="s">
        <v>1071</v>
      </c>
      <c r="F66" s="39" t="s">
        <v>1072</v>
      </c>
    </row>
    <row r="67" spans="1:6" ht="15">
      <c r="A67" s="39">
        <v>3956</v>
      </c>
      <c r="B67" s="39" t="s">
        <v>1073</v>
      </c>
      <c r="C67" s="39" t="s">
        <v>1074</v>
      </c>
      <c r="D67" s="39" t="s">
        <v>1075</v>
      </c>
      <c r="E67" s="39" t="s">
        <v>1076</v>
      </c>
      <c r="F67" s="39" t="s">
        <v>1077</v>
      </c>
    </row>
    <row r="68" spans="1:6" ht="15">
      <c r="A68" s="39">
        <v>5122</v>
      </c>
      <c r="B68" s="39" t="s">
        <v>1078</v>
      </c>
      <c r="C68" s="39" t="s">
        <v>1039</v>
      </c>
      <c r="D68" s="39" t="s">
        <v>557</v>
      </c>
      <c r="E68" s="39" t="s">
        <v>1079</v>
      </c>
      <c r="F68" s="39" t="s">
        <v>1080</v>
      </c>
    </row>
    <row r="69" spans="1:6" ht="15">
      <c r="A69" s="39">
        <v>3605</v>
      </c>
      <c r="B69" s="39" t="s">
        <v>1081</v>
      </c>
      <c r="C69" s="39" t="s">
        <v>1082</v>
      </c>
      <c r="D69" s="39" t="s">
        <v>976</v>
      </c>
      <c r="E69" s="39" t="s">
        <v>1083</v>
      </c>
      <c r="F69" s="39" t="s">
        <v>1084</v>
      </c>
    </row>
    <row r="70" spans="1:6" ht="15">
      <c r="A70" s="40">
        <v>32</v>
      </c>
      <c r="B70" s="40" t="s">
        <v>1085</v>
      </c>
      <c r="C70" s="40" t="s">
        <v>1086</v>
      </c>
      <c r="D70" s="40" t="s">
        <v>1087</v>
      </c>
      <c r="E70" s="40" t="s">
        <v>1088</v>
      </c>
      <c r="F70" s="40" t="s">
        <v>1089</v>
      </c>
    </row>
    <row r="71" spans="1:6" ht="15">
      <c r="A71" s="40">
        <v>212</v>
      </c>
      <c r="B71" s="40" t="s">
        <v>1090</v>
      </c>
      <c r="C71" s="40" t="s">
        <v>1091</v>
      </c>
      <c r="D71" s="40" t="s">
        <v>1036</v>
      </c>
      <c r="E71" s="40" t="s">
        <v>1092</v>
      </c>
      <c r="F71" s="40" t="s">
        <v>1093</v>
      </c>
    </row>
    <row r="72" spans="1:6" ht="15">
      <c r="A72" s="40">
        <v>358</v>
      </c>
      <c r="B72" s="40" t="s">
        <v>1094</v>
      </c>
      <c r="C72" s="40" t="s">
        <v>1095</v>
      </c>
      <c r="D72" s="40" t="s">
        <v>1096</v>
      </c>
      <c r="E72" s="40" t="s">
        <v>1097</v>
      </c>
      <c r="F72" s="40" t="s">
        <v>1098</v>
      </c>
    </row>
    <row r="73" spans="1:6" ht="15">
      <c r="A73" s="40">
        <v>4354</v>
      </c>
      <c r="B73" s="40" t="s">
        <v>1099</v>
      </c>
      <c r="C73" s="40" t="s">
        <v>1100</v>
      </c>
      <c r="D73" s="40" t="s">
        <v>1101</v>
      </c>
      <c r="E73" s="40" t="s">
        <v>1102</v>
      </c>
      <c r="F73" s="40" t="s">
        <v>1103</v>
      </c>
    </row>
    <row r="74" spans="1:6" ht="15">
      <c r="A74" s="40">
        <v>337</v>
      </c>
      <c r="B74" s="40" t="s">
        <v>1104</v>
      </c>
      <c r="C74" s="40" t="s">
        <v>1105</v>
      </c>
      <c r="D74" s="40" t="s">
        <v>1106</v>
      </c>
      <c r="E74" s="40" t="s">
        <v>1107</v>
      </c>
      <c r="F74" s="40" t="s">
        <v>1108</v>
      </c>
    </row>
    <row r="75" spans="1:6" ht="15">
      <c r="A75" s="40">
        <v>4376</v>
      </c>
      <c r="B75" s="40" t="s">
        <v>1109</v>
      </c>
      <c r="C75" s="40" t="s">
        <v>1110</v>
      </c>
      <c r="D75" s="40" t="s">
        <v>538</v>
      </c>
      <c r="E75" s="40" t="s">
        <v>1111</v>
      </c>
      <c r="F75" s="40" t="s">
        <v>1112</v>
      </c>
    </row>
    <row r="76" spans="1:6" ht="15">
      <c r="A76" s="40">
        <v>5395</v>
      </c>
      <c r="B76" s="40" t="s">
        <v>1113</v>
      </c>
      <c r="C76" s="40" t="s">
        <v>1114</v>
      </c>
      <c r="D76" s="40" t="s">
        <v>1115</v>
      </c>
      <c r="E76" s="40" t="s">
        <v>1116</v>
      </c>
      <c r="F76" s="40" t="s">
        <v>1117</v>
      </c>
    </row>
    <row r="77" spans="1:6" ht="15">
      <c r="A77" s="40">
        <v>942</v>
      </c>
      <c r="B77" s="40" t="s">
        <v>1118</v>
      </c>
      <c r="C77" s="40" t="s">
        <v>1119</v>
      </c>
      <c r="D77" s="40" t="s">
        <v>1120</v>
      </c>
      <c r="E77" s="40" t="s">
        <v>1121</v>
      </c>
      <c r="F77" s="40" t="s">
        <v>1122</v>
      </c>
    </row>
    <row r="78" spans="1:6" ht="15">
      <c r="A78" s="40">
        <v>5163</v>
      </c>
      <c r="B78" s="40" t="s">
        <v>1123</v>
      </c>
      <c r="C78" s="40" t="s">
        <v>1124</v>
      </c>
      <c r="D78" s="40" t="s">
        <v>1091</v>
      </c>
      <c r="E78" s="40" t="s">
        <v>1125</v>
      </c>
      <c r="F78" s="40" t="s">
        <v>1126</v>
      </c>
    </row>
    <row r="79" spans="1:6" ht="15">
      <c r="A79" s="40">
        <v>4642</v>
      </c>
      <c r="B79" s="40" t="s">
        <v>1127</v>
      </c>
      <c r="C79" s="40" t="s">
        <v>1128</v>
      </c>
      <c r="D79" s="40" t="s">
        <v>1114</v>
      </c>
      <c r="E79" s="40" t="s">
        <v>1129</v>
      </c>
      <c r="F79" s="40" t="s">
        <v>1130</v>
      </c>
    </row>
    <row r="80" spans="1:6" ht="15">
      <c r="A80" s="40">
        <v>1532</v>
      </c>
      <c r="B80" s="40" t="s">
        <v>1131</v>
      </c>
      <c r="C80" s="40" t="s">
        <v>1132</v>
      </c>
      <c r="D80" s="40" t="s">
        <v>534</v>
      </c>
      <c r="E80" s="40" t="s">
        <v>1133</v>
      </c>
      <c r="F80" s="40" t="s">
        <v>1134</v>
      </c>
    </row>
    <row r="81" spans="1:6" ht="15">
      <c r="A81" s="40">
        <v>5313</v>
      </c>
      <c r="B81" s="40" t="s">
        <v>1135</v>
      </c>
      <c r="C81" s="40" t="s">
        <v>541</v>
      </c>
      <c r="D81" s="40" t="s">
        <v>1136</v>
      </c>
      <c r="E81" s="40" t="s">
        <v>1137</v>
      </c>
      <c r="F81" s="40" t="s">
        <v>1138</v>
      </c>
    </row>
    <row r="82" spans="1:6" ht="15">
      <c r="A82" s="40">
        <v>4737</v>
      </c>
      <c r="B82" s="40" t="s">
        <v>1139</v>
      </c>
      <c r="C82" s="40" t="s">
        <v>1140</v>
      </c>
      <c r="D82" s="40" t="s">
        <v>564</v>
      </c>
      <c r="E82" s="40" t="s">
        <v>1141</v>
      </c>
      <c r="F82" s="40" t="s">
        <v>1142</v>
      </c>
    </row>
    <row r="83" spans="1:6" ht="15">
      <c r="A83" s="40">
        <v>4918</v>
      </c>
      <c r="B83" s="40" t="s">
        <v>1143</v>
      </c>
      <c r="C83" s="40" t="s">
        <v>1144</v>
      </c>
      <c r="D83" s="40" t="s">
        <v>1145</v>
      </c>
      <c r="E83" s="40" t="s">
        <v>1146</v>
      </c>
      <c r="F83" s="40" t="s">
        <v>1147</v>
      </c>
    </row>
    <row r="84" spans="1:6" ht="15">
      <c r="A84" s="40">
        <v>4008</v>
      </c>
      <c r="B84" s="40" t="s">
        <v>1148</v>
      </c>
      <c r="C84" s="40" t="s">
        <v>1136</v>
      </c>
      <c r="D84" s="40" t="s">
        <v>557</v>
      </c>
      <c r="E84" s="40" t="s">
        <v>1149</v>
      </c>
      <c r="F84" s="40" t="s">
        <v>1150</v>
      </c>
    </row>
    <row r="85" spans="1:6" ht="15">
      <c r="A85" s="40">
        <v>5474</v>
      </c>
      <c r="B85" s="40" t="s">
        <v>1151</v>
      </c>
      <c r="C85" s="40" t="s">
        <v>1074</v>
      </c>
      <c r="D85" s="40" t="s">
        <v>1152</v>
      </c>
      <c r="E85" s="40" t="s">
        <v>1153</v>
      </c>
      <c r="F85" s="40" t="s">
        <v>1154</v>
      </c>
    </row>
    <row r="86" spans="1:6" ht="15">
      <c r="A86" s="40">
        <v>1279</v>
      </c>
      <c r="B86" s="40" t="s">
        <v>1155</v>
      </c>
      <c r="C86" s="40" t="s">
        <v>537</v>
      </c>
      <c r="D86" s="40" t="s">
        <v>1156</v>
      </c>
      <c r="E86" s="40" t="s">
        <v>1157</v>
      </c>
      <c r="F86" s="40" t="s">
        <v>1158</v>
      </c>
    </row>
    <row r="87" spans="1:6" ht="15">
      <c r="A87" s="40">
        <v>336</v>
      </c>
      <c r="B87" s="40" t="s">
        <v>1159</v>
      </c>
      <c r="C87" s="40" t="s">
        <v>1160</v>
      </c>
      <c r="D87" s="40" t="s">
        <v>1161</v>
      </c>
      <c r="E87" s="40" t="s">
        <v>1162</v>
      </c>
      <c r="F87" s="40" t="s">
        <v>1163</v>
      </c>
    </row>
    <row r="88" spans="1:6" ht="15">
      <c r="A88" s="40">
        <v>364</v>
      </c>
      <c r="B88" s="40" t="s">
        <v>1118</v>
      </c>
      <c r="C88" s="40" t="s">
        <v>557</v>
      </c>
      <c r="D88" s="40" t="s">
        <v>1101</v>
      </c>
      <c r="E88" s="40" t="s">
        <v>1164</v>
      </c>
      <c r="F88" s="40" t="s">
        <v>1165</v>
      </c>
    </row>
    <row r="89" spans="1:6" ht="15">
      <c r="A89" s="40">
        <v>5426</v>
      </c>
      <c r="B89" s="40" t="s">
        <v>1166</v>
      </c>
      <c r="C89" s="40" t="s">
        <v>1036</v>
      </c>
      <c r="D89" s="40" t="s">
        <v>1167</v>
      </c>
      <c r="E89" s="40" t="s">
        <v>1168</v>
      </c>
      <c r="F89" s="40" t="s">
        <v>1169</v>
      </c>
    </row>
    <row r="90" spans="1:6" ht="15">
      <c r="A90" s="40">
        <v>5206</v>
      </c>
      <c r="B90" s="40" t="s">
        <v>1170</v>
      </c>
      <c r="C90" s="40" t="s">
        <v>1016</v>
      </c>
      <c r="D90" s="40" t="s">
        <v>1171</v>
      </c>
      <c r="E90" s="40" t="s">
        <v>1172</v>
      </c>
      <c r="F90" s="40" t="s">
        <v>1173</v>
      </c>
    </row>
    <row r="91" spans="1:6" ht="15">
      <c r="A91" s="40">
        <v>2132</v>
      </c>
      <c r="B91" s="40" t="s">
        <v>1174</v>
      </c>
      <c r="C91" s="40" t="s">
        <v>1091</v>
      </c>
      <c r="D91" s="40" t="s">
        <v>1175</v>
      </c>
      <c r="E91" s="40" t="s">
        <v>1176</v>
      </c>
      <c r="F91" s="40" t="s">
        <v>1177</v>
      </c>
    </row>
    <row r="92" spans="1:6" ht="15">
      <c r="A92" s="40">
        <v>1415</v>
      </c>
      <c r="B92" s="40" t="s">
        <v>1178</v>
      </c>
      <c r="C92" s="40" t="s">
        <v>1179</v>
      </c>
      <c r="D92" s="40" t="s">
        <v>1180</v>
      </c>
      <c r="E92" s="40" t="s">
        <v>1181</v>
      </c>
      <c r="F92" s="40" t="s">
        <v>1182</v>
      </c>
    </row>
    <row r="93" spans="1:6" ht="15">
      <c r="A93" s="40">
        <v>151</v>
      </c>
      <c r="B93" s="40" t="s">
        <v>1183</v>
      </c>
      <c r="C93" s="40" t="s">
        <v>557</v>
      </c>
      <c r="D93" s="40" t="s">
        <v>1036</v>
      </c>
      <c r="E93" s="40" t="s">
        <v>1184</v>
      </c>
      <c r="F93" s="40" t="s">
        <v>1185</v>
      </c>
    </row>
    <row r="94" spans="1:6" ht="15">
      <c r="A94" s="40">
        <v>4332</v>
      </c>
      <c r="B94" s="40" t="s">
        <v>1131</v>
      </c>
      <c r="C94" s="40" t="s">
        <v>1132</v>
      </c>
      <c r="D94" s="40" t="s">
        <v>534</v>
      </c>
      <c r="E94" s="40" t="s">
        <v>1186</v>
      </c>
      <c r="F94" s="40" t="s">
        <v>1187</v>
      </c>
    </row>
    <row r="95" spans="1:6" ht="15">
      <c r="A95" s="40">
        <v>2396</v>
      </c>
      <c r="B95" s="40" t="s">
        <v>1188</v>
      </c>
      <c r="C95" s="40" t="s">
        <v>1101</v>
      </c>
      <c r="D95" s="40" t="s">
        <v>1189</v>
      </c>
      <c r="E95" s="40" t="s">
        <v>1190</v>
      </c>
      <c r="F95" s="40" t="s">
        <v>1191</v>
      </c>
    </row>
    <row r="96" spans="1:6" ht="15">
      <c r="A96" s="40">
        <v>4316</v>
      </c>
      <c r="B96" s="40" t="s">
        <v>1192</v>
      </c>
      <c r="C96" s="40" t="s">
        <v>1193</v>
      </c>
      <c r="D96" s="40" t="s">
        <v>1194</v>
      </c>
      <c r="E96" s="40" t="s">
        <v>1195</v>
      </c>
      <c r="F96" s="40" t="s">
        <v>1196</v>
      </c>
    </row>
    <row r="97" spans="1:6" ht="15">
      <c r="A97" s="40">
        <v>5384</v>
      </c>
      <c r="B97" s="40" t="s">
        <v>1197</v>
      </c>
      <c r="C97" s="40" t="s">
        <v>1114</v>
      </c>
      <c r="D97" s="40" t="s">
        <v>1198</v>
      </c>
      <c r="E97" s="40" t="s">
        <v>1199</v>
      </c>
      <c r="F97" s="40" t="s">
        <v>1200</v>
      </c>
    </row>
    <row r="98" spans="1:6" ht="15">
      <c r="A98" s="40">
        <v>477</v>
      </c>
      <c r="B98" s="40" t="s">
        <v>1201</v>
      </c>
      <c r="C98" s="40" t="s">
        <v>537</v>
      </c>
      <c r="D98" s="40" t="s">
        <v>534</v>
      </c>
      <c r="E98" s="40" t="s">
        <v>1202</v>
      </c>
      <c r="F98" s="40" t="s">
        <v>1203</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3">
      <selection activeCell="A4" sqref="A4"/>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15">
      <c r="A4" s="39">
        <v>1</v>
      </c>
      <c r="B4" s="39" t="s">
        <v>491</v>
      </c>
      <c r="C4" s="39" t="s">
        <v>492</v>
      </c>
      <c r="D4" s="39" t="s">
        <v>493</v>
      </c>
      <c r="E4" s="39"/>
      <c r="F4" s="39" t="s">
        <v>494</v>
      </c>
    </row>
    <row r="5" spans="1:6" ht="15">
      <c r="A5" s="39">
        <v>2</v>
      </c>
      <c r="B5" s="39" t="s">
        <v>491</v>
      </c>
      <c r="C5" s="39" t="s">
        <v>492</v>
      </c>
      <c r="D5" s="39" t="s">
        <v>493</v>
      </c>
      <c r="E5" s="39"/>
      <c r="F5" s="39" t="s">
        <v>494</v>
      </c>
    </row>
    <row r="6" spans="1:6" ht="15">
      <c r="A6" s="39">
        <v>3</v>
      </c>
      <c r="B6" s="39" t="s">
        <v>491</v>
      </c>
      <c r="C6" s="39" t="s">
        <v>492</v>
      </c>
      <c r="D6" s="39" t="s">
        <v>493</v>
      </c>
      <c r="E6" s="39"/>
      <c r="F6" s="39" t="s">
        <v>494</v>
      </c>
    </row>
    <row r="7" spans="1:6" ht="15">
      <c r="A7" s="39">
        <v>4</v>
      </c>
      <c r="B7" s="39" t="s">
        <v>491</v>
      </c>
      <c r="C7" s="39" t="s">
        <v>492</v>
      </c>
      <c r="D7" s="39" t="s">
        <v>493</v>
      </c>
      <c r="E7" s="39"/>
      <c r="F7" s="39" t="s">
        <v>494</v>
      </c>
    </row>
    <row r="8" spans="1:6" ht="15">
      <c r="A8" s="39">
        <v>5</v>
      </c>
      <c r="B8" s="39" t="s">
        <v>491</v>
      </c>
      <c r="C8" s="39" t="s">
        <v>492</v>
      </c>
      <c r="D8" s="39" t="s">
        <v>493</v>
      </c>
      <c r="E8" s="39"/>
      <c r="F8" s="39" t="s">
        <v>494</v>
      </c>
    </row>
    <row r="9" spans="1:6" ht="15">
      <c r="A9" s="39">
        <v>6</v>
      </c>
      <c r="B9" s="39" t="s">
        <v>491</v>
      </c>
      <c r="C9" s="39" t="s">
        <v>492</v>
      </c>
      <c r="D9" s="39" t="s">
        <v>493</v>
      </c>
      <c r="E9" s="39"/>
      <c r="F9" s="39" t="s">
        <v>494</v>
      </c>
    </row>
    <row r="10" spans="1:6" ht="15">
      <c r="A10" s="39">
        <v>7</v>
      </c>
      <c r="B10" s="39" t="s">
        <v>491</v>
      </c>
      <c r="C10" s="39" t="s">
        <v>492</v>
      </c>
      <c r="D10" s="39" t="s">
        <v>493</v>
      </c>
      <c r="E10" s="39"/>
      <c r="F10" s="39" t="s">
        <v>494</v>
      </c>
    </row>
    <row r="11" spans="1:6" ht="15">
      <c r="A11" s="39">
        <v>8</v>
      </c>
      <c r="B11" s="39" t="s">
        <v>491</v>
      </c>
      <c r="C11" s="39" t="s">
        <v>492</v>
      </c>
      <c r="D11" s="39" t="s">
        <v>493</v>
      </c>
      <c r="E11" s="39"/>
      <c r="F11" s="39" t="s">
        <v>494</v>
      </c>
    </row>
    <row r="12" spans="1:6" ht="15">
      <c r="A12" s="39">
        <v>9</v>
      </c>
      <c r="B12" s="39" t="s">
        <v>491</v>
      </c>
      <c r="C12" s="39" t="s">
        <v>492</v>
      </c>
      <c r="D12" s="39" t="s">
        <v>493</v>
      </c>
      <c r="E12" s="39"/>
      <c r="F12" s="39" t="s">
        <v>494</v>
      </c>
    </row>
    <row r="13" spans="1:6" ht="15">
      <c r="A13" s="39">
        <v>10</v>
      </c>
      <c r="B13" s="39" t="s">
        <v>491</v>
      </c>
      <c r="C13" s="39" t="s">
        <v>492</v>
      </c>
      <c r="D13" s="39" t="s">
        <v>493</v>
      </c>
      <c r="E13" s="39"/>
      <c r="F13" s="39" t="s">
        <v>494</v>
      </c>
    </row>
    <row r="14" spans="1:6" ht="15">
      <c r="A14" s="39">
        <v>11</v>
      </c>
      <c r="B14" s="39" t="s">
        <v>491</v>
      </c>
      <c r="C14" s="39" t="s">
        <v>492</v>
      </c>
      <c r="D14" s="39" t="s">
        <v>493</v>
      </c>
      <c r="E14" s="39"/>
      <c r="F14" s="39" t="s">
        <v>494</v>
      </c>
    </row>
    <row r="15" spans="1:6" ht="15">
      <c r="A15" s="39">
        <v>12</v>
      </c>
      <c r="B15" s="39" t="s">
        <v>491</v>
      </c>
      <c r="C15" s="39" t="s">
        <v>492</v>
      </c>
      <c r="D15" s="39" t="s">
        <v>493</v>
      </c>
      <c r="E15" s="39"/>
      <c r="F15" s="39" t="s">
        <v>494</v>
      </c>
    </row>
    <row r="16" spans="1:6" ht="15">
      <c r="A16" s="39">
        <v>13</v>
      </c>
      <c r="B16" s="39" t="s">
        <v>491</v>
      </c>
      <c r="C16" s="39" t="s">
        <v>492</v>
      </c>
      <c r="D16" s="39" t="s">
        <v>493</v>
      </c>
      <c r="E16" s="39"/>
      <c r="F16" s="39" t="s">
        <v>494</v>
      </c>
    </row>
    <row r="17" spans="1:6" ht="15">
      <c r="A17" s="39">
        <v>14</v>
      </c>
      <c r="B17" s="39" t="s">
        <v>491</v>
      </c>
      <c r="C17" s="39" t="s">
        <v>492</v>
      </c>
      <c r="D17" s="39" t="s">
        <v>493</v>
      </c>
      <c r="E17" s="39"/>
      <c r="F17" s="39" t="s">
        <v>494</v>
      </c>
    </row>
    <row r="18" spans="1:6" ht="15">
      <c r="A18" s="39">
        <v>15</v>
      </c>
      <c r="B18" s="39" t="s">
        <v>491</v>
      </c>
      <c r="C18" s="39" t="s">
        <v>492</v>
      </c>
      <c r="D18" s="39" t="s">
        <v>493</v>
      </c>
      <c r="E18" s="39"/>
      <c r="F18" s="39" t="s">
        <v>494</v>
      </c>
    </row>
    <row r="19" spans="1:6" ht="15">
      <c r="A19" s="39">
        <v>16</v>
      </c>
      <c r="B19" s="39" t="s">
        <v>491</v>
      </c>
      <c r="C19" s="39" t="s">
        <v>492</v>
      </c>
      <c r="D19" s="39" t="s">
        <v>493</v>
      </c>
      <c r="E19" s="39"/>
      <c r="F19" s="39" t="s">
        <v>494</v>
      </c>
    </row>
    <row r="20" spans="1:6" ht="15">
      <c r="A20" s="39">
        <v>17</v>
      </c>
      <c r="B20" s="39" t="s">
        <v>491</v>
      </c>
      <c r="C20" s="39" t="s">
        <v>492</v>
      </c>
      <c r="D20" s="39" t="s">
        <v>493</v>
      </c>
      <c r="E20" s="39"/>
      <c r="F20" s="39" t="s">
        <v>494</v>
      </c>
    </row>
    <row r="21" spans="1:6" ht="15">
      <c r="A21" s="39">
        <v>18</v>
      </c>
      <c r="B21" s="39" t="s">
        <v>491</v>
      </c>
      <c r="C21" s="39" t="s">
        <v>492</v>
      </c>
      <c r="D21" s="39" t="s">
        <v>493</v>
      </c>
      <c r="E21" s="39"/>
      <c r="F21" s="39" t="s">
        <v>494</v>
      </c>
    </row>
    <row r="22" spans="1:6" ht="15">
      <c r="A22" s="39">
        <v>19</v>
      </c>
      <c r="B22" s="39" t="s">
        <v>491</v>
      </c>
      <c r="C22" s="39" t="s">
        <v>492</v>
      </c>
      <c r="D22" s="39" t="s">
        <v>493</v>
      </c>
      <c r="E22" s="39"/>
      <c r="F22" s="39" t="s">
        <v>494</v>
      </c>
    </row>
    <row r="23" spans="1:6" ht="15">
      <c r="A23" s="39">
        <v>20</v>
      </c>
      <c r="B23" s="39" t="s">
        <v>491</v>
      </c>
      <c r="C23" s="39" t="s">
        <v>492</v>
      </c>
      <c r="D23" s="39" t="s">
        <v>493</v>
      </c>
      <c r="E23" s="39"/>
      <c r="F23" s="39" t="s">
        <v>494</v>
      </c>
    </row>
    <row r="24" spans="1:6" ht="15">
      <c r="A24" s="39">
        <v>21</v>
      </c>
      <c r="B24" s="39" t="s">
        <v>491</v>
      </c>
      <c r="C24" s="39" t="s">
        <v>492</v>
      </c>
      <c r="D24" s="39" t="s">
        <v>493</v>
      </c>
      <c r="E24" s="39"/>
      <c r="F24" s="39" t="s">
        <v>494</v>
      </c>
    </row>
    <row r="25" spans="1:6" ht="15">
      <c r="A25" s="39">
        <v>22</v>
      </c>
      <c r="B25" s="39" t="s">
        <v>491</v>
      </c>
      <c r="C25" s="39" t="s">
        <v>492</v>
      </c>
      <c r="D25" s="39" t="s">
        <v>493</v>
      </c>
      <c r="E25" s="39"/>
      <c r="F25" s="39" t="s">
        <v>494</v>
      </c>
    </row>
    <row r="26" spans="1:6" ht="15">
      <c r="A26" s="39">
        <v>23</v>
      </c>
      <c r="B26" s="39" t="s">
        <v>491</v>
      </c>
      <c r="C26" s="39" t="s">
        <v>492</v>
      </c>
      <c r="D26" s="39" t="s">
        <v>493</v>
      </c>
      <c r="E26" s="39"/>
      <c r="F26" s="39" t="s">
        <v>494</v>
      </c>
    </row>
    <row r="27" spans="1:6" ht="15">
      <c r="A27" s="39">
        <v>24</v>
      </c>
      <c r="B27" s="39" t="s">
        <v>491</v>
      </c>
      <c r="C27" s="39" t="s">
        <v>492</v>
      </c>
      <c r="D27" s="39" t="s">
        <v>493</v>
      </c>
      <c r="E27" s="39"/>
      <c r="F27" s="39" t="s">
        <v>494</v>
      </c>
    </row>
    <row r="28" spans="1:6" ht="15">
      <c r="A28" s="39">
        <v>25</v>
      </c>
      <c r="B28" s="39" t="s">
        <v>491</v>
      </c>
      <c r="C28" s="39" t="s">
        <v>492</v>
      </c>
      <c r="D28" s="39" t="s">
        <v>493</v>
      </c>
      <c r="E28" s="39"/>
      <c r="F28" s="39" t="s">
        <v>494</v>
      </c>
    </row>
    <row r="29" spans="1:6" ht="15">
      <c r="A29" s="39">
        <v>26</v>
      </c>
      <c r="B29" s="39" t="s">
        <v>491</v>
      </c>
      <c r="C29" s="39" t="s">
        <v>492</v>
      </c>
      <c r="D29" s="39" t="s">
        <v>493</v>
      </c>
      <c r="E29" s="39"/>
      <c r="F29" s="39" t="s">
        <v>494</v>
      </c>
    </row>
    <row r="30" spans="1:6" ht="15">
      <c r="A30" s="39">
        <v>27</v>
      </c>
      <c r="B30" s="39" t="s">
        <v>491</v>
      </c>
      <c r="C30" s="39" t="s">
        <v>492</v>
      </c>
      <c r="D30" s="39" t="s">
        <v>493</v>
      </c>
      <c r="E30" s="39"/>
      <c r="F30" s="39" t="s">
        <v>494</v>
      </c>
    </row>
    <row r="31" spans="1:6" ht="15">
      <c r="A31" s="39">
        <v>28</v>
      </c>
      <c r="B31" s="39" t="s">
        <v>491</v>
      </c>
      <c r="C31" s="39" t="s">
        <v>492</v>
      </c>
      <c r="D31" s="39" t="s">
        <v>493</v>
      </c>
      <c r="E31" s="39"/>
      <c r="F31" s="39" t="s">
        <v>494</v>
      </c>
    </row>
    <row r="32" spans="1:6" ht="15">
      <c r="A32" s="39">
        <v>29</v>
      </c>
      <c r="B32" s="39" t="s">
        <v>491</v>
      </c>
      <c r="C32" s="39" t="s">
        <v>492</v>
      </c>
      <c r="D32" s="39" t="s">
        <v>493</v>
      </c>
      <c r="E32" s="39"/>
      <c r="F32" s="39" t="s">
        <v>494</v>
      </c>
    </row>
    <row r="33" spans="1:6" ht="15">
      <c r="A33" s="39">
        <v>30</v>
      </c>
      <c r="B33" s="39" t="s">
        <v>491</v>
      </c>
      <c r="C33" s="39" t="s">
        <v>492</v>
      </c>
      <c r="D33" s="39" t="s">
        <v>493</v>
      </c>
      <c r="E33" s="39"/>
      <c r="F33" s="39" t="s">
        <v>494</v>
      </c>
    </row>
    <row r="34" spans="1:6" ht="15">
      <c r="A34" s="39">
        <v>31</v>
      </c>
      <c r="B34" s="39" t="s">
        <v>491</v>
      </c>
      <c r="C34" s="39" t="s">
        <v>492</v>
      </c>
      <c r="D34" s="39" t="s">
        <v>493</v>
      </c>
      <c r="E34" s="39"/>
      <c r="F34" s="39" t="s">
        <v>494</v>
      </c>
    </row>
    <row r="35" spans="1:6" ht="15">
      <c r="A35" s="39">
        <v>32</v>
      </c>
      <c r="B35" s="39" t="s">
        <v>491</v>
      </c>
      <c r="C35" s="39" t="s">
        <v>492</v>
      </c>
      <c r="D35" s="39" t="s">
        <v>493</v>
      </c>
      <c r="E35" s="39"/>
      <c r="F35" s="39" t="s">
        <v>494</v>
      </c>
    </row>
    <row r="36" spans="1:6" ht="15">
      <c r="A36" s="39">
        <v>33</v>
      </c>
      <c r="B36" s="39" t="s">
        <v>491</v>
      </c>
      <c r="C36" s="39" t="s">
        <v>492</v>
      </c>
      <c r="D36" s="39" t="s">
        <v>493</v>
      </c>
      <c r="E36" s="39"/>
      <c r="F36" s="39" t="s">
        <v>494</v>
      </c>
    </row>
    <row r="37" spans="1:6" ht="15">
      <c r="A37" s="39">
        <v>34</v>
      </c>
      <c r="B37" s="39" t="s">
        <v>491</v>
      </c>
      <c r="C37" s="39" t="s">
        <v>492</v>
      </c>
      <c r="D37" s="39" t="s">
        <v>493</v>
      </c>
      <c r="E37" s="39"/>
      <c r="F37" s="39" t="s">
        <v>494</v>
      </c>
    </row>
    <row r="38" spans="1:6" ht="15">
      <c r="A38" s="39">
        <v>35</v>
      </c>
      <c r="B38" s="39" t="s">
        <v>491</v>
      </c>
      <c r="C38" s="39" t="s">
        <v>492</v>
      </c>
      <c r="D38" s="39" t="s">
        <v>493</v>
      </c>
      <c r="E38" s="39"/>
      <c r="F38" s="39" t="s">
        <v>494</v>
      </c>
    </row>
    <row r="39" spans="1:6" ht="15">
      <c r="A39" s="39">
        <v>36</v>
      </c>
      <c r="B39" s="39" t="s">
        <v>491</v>
      </c>
      <c r="C39" s="39" t="s">
        <v>492</v>
      </c>
      <c r="D39" s="39" t="s">
        <v>493</v>
      </c>
      <c r="E39" s="39"/>
      <c r="F39" s="39" t="s">
        <v>494</v>
      </c>
    </row>
    <row r="40" spans="1:6" ht="15">
      <c r="A40" s="39">
        <v>37</v>
      </c>
      <c r="B40" s="39" t="s">
        <v>491</v>
      </c>
      <c r="C40" s="39" t="s">
        <v>492</v>
      </c>
      <c r="D40" s="39" t="s">
        <v>493</v>
      </c>
      <c r="E40" s="39"/>
      <c r="F40" s="39" t="s">
        <v>494</v>
      </c>
    </row>
    <row r="41" spans="1:6" ht="15">
      <c r="A41" s="39">
        <v>38</v>
      </c>
      <c r="B41" s="39" t="s">
        <v>491</v>
      </c>
      <c r="C41" s="39" t="s">
        <v>492</v>
      </c>
      <c r="D41" s="39" t="s">
        <v>493</v>
      </c>
      <c r="E41" s="39"/>
      <c r="F41" s="39" t="s">
        <v>494</v>
      </c>
    </row>
    <row r="42" spans="1:6" ht="15">
      <c r="A42" s="39">
        <v>39</v>
      </c>
      <c r="B42" s="39" t="s">
        <v>491</v>
      </c>
      <c r="C42" s="39" t="s">
        <v>492</v>
      </c>
      <c r="D42" s="39" t="s">
        <v>493</v>
      </c>
      <c r="E42" s="39"/>
      <c r="F42" s="39" t="s">
        <v>494</v>
      </c>
    </row>
    <row r="43" spans="1:6" ht="15">
      <c r="A43" s="41">
        <v>1</v>
      </c>
      <c r="B43" s="40" t="s">
        <v>1204</v>
      </c>
      <c r="C43" s="40" t="s">
        <v>1205</v>
      </c>
      <c r="D43" s="40" t="s">
        <v>1206</v>
      </c>
      <c r="E43" s="39"/>
      <c r="F43" s="39" t="s">
        <v>1207</v>
      </c>
    </row>
    <row r="44" spans="1:6" ht="15">
      <c r="A44" s="41">
        <v>2</v>
      </c>
      <c r="B44" s="41" t="s">
        <v>1208</v>
      </c>
      <c r="C44" s="40" t="s">
        <v>1209</v>
      </c>
      <c r="D44" s="40" t="s">
        <v>1210</v>
      </c>
      <c r="E44" s="40"/>
      <c r="F44" s="39" t="s">
        <v>1207</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topLeftCell="A3">
      <selection activeCell="A4" sqref="A4"/>
    </sheetView>
  </sheetViews>
  <sheetFormatPr defaultColWidth="9.140625" defaultRowHeight="15"/>
  <cols>
    <col min="1" max="1" width="3.421875" style="0" bestFit="1" customWidth="1"/>
    <col min="2" max="2" width="116.8515625" style="0" bestFit="1" customWidth="1"/>
  </cols>
  <sheetData>
    <row r="1" ht="15" hidden="1">
      <c r="B1" t="s">
        <v>7</v>
      </c>
    </row>
    <row r="2" ht="15" hidden="1">
      <c r="B2" t="s">
        <v>325</v>
      </c>
    </row>
    <row r="3" spans="1:2" ht="15">
      <c r="A3" s="1" t="s">
        <v>296</v>
      </c>
      <c r="B3" s="1" t="s">
        <v>326</v>
      </c>
    </row>
    <row r="4" spans="1:2" ht="15">
      <c r="A4" s="42">
        <v>1</v>
      </c>
      <c r="B4" s="39" t="s">
        <v>1211</v>
      </c>
    </row>
    <row r="5" spans="1:2" ht="15">
      <c r="A5" s="43">
        <v>2</v>
      </c>
      <c r="B5" s="39" t="s">
        <v>1212</v>
      </c>
    </row>
    <row r="6" spans="1:2" ht="15">
      <c r="A6" s="43">
        <v>3</v>
      </c>
      <c r="B6" s="39" t="s">
        <v>1213</v>
      </c>
    </row>
    <row r="7" spans="1:2" ht="15">
      <c r="A7" s="43">
        <v>4</v>
      </c>
      <c r="B7" s="39" t="s">
        <v>1214</v>
      </c>
    </row>
    <row r="8" spans="1:2" ht="15">
      <c r="A8" s="43">
        <v>5</v>
      </c>
      <c r="B8" s="39" t="s">
        <v>1215</v>
      </c>
    </row>
    <row r="9" spans="1:2" ht="15">
      <c r="A9" s="43">
        <v>6</v>
      </c>
      <c r="B9" s="39" t="s">
        <v>1216</v>
      </c>
    </row>
    <row r="10" spans="1:2" ht="15">
      <c r="A10" s="43">
        <v>7</v>
      </c>
      <c r="B10" s="39" t="s">
        <v>1217</v>
      </c>
    </row>
    <row r="11" spans="1:2" ht="15">
      <c r="A11" s="43">
        <v>8</v>
      </c>
      <c r="B11" s="39">
        <v>38201</v>
      </c>
    </row>
    <row r="12" spans="1:2" ht="15">
      <c r="A12" s="43">
        <v>9</v>
      </c>
      <c r="B12" s="39" t="s">
        <v>1218</v>
      </c>
    </row>
    <row r="13" spans="1:2" ht="15">
      <c r="A13" s="43">
        <v>10</v>
      </c>
      <c r="B13" s="39">
        <v>32601</v>
      </c>
    </row>
    <row r="14" spans="1:2" ht="15">
      <c r="A14" s="42">
        <v>11</v>
      </c>
      <c r="B14" s="39" t="s">
        <v>1219</v>
      </c>
    </row>
    <row r="15" spans="1:2" ht="15">
      <c r="A15" s="43">
        <v>12</v>
      </c>
      <c r="B15" s="39" t="s">
        <v>1220</v>
      </c>
    </row>
    <row r="16" spans="1:2" ht="15">
      <c r="A16" s="43">
        <v>13</v>
      </c>
      <c r="B16" s="39" t="s">
        <v>1221</v>
      </c>
    </row>
    <row r="17" spans="1:2" ht="15">
      <c r="A17" s="43">
        <v>14</v>
      </c>
      <c r="B17" s="39" t="s">
        <v>1222</v>
      </c>
    </row>
    <row r="18" spans="1:2" ht="15">
      <c r="A18" s="43">
        <v>15</v>
      </c>
      <c r="B18" s="39">
        <v>33602</v>
      </c>
    </row>
    <row r="19" spans="1:2" ht="15">
      <c r="A19" s="43">
        <v>16</v>
      </c>
      <c r="B19" s="39">
        <v>15401</v>
      </c>
    </row>
    <row r="20" spans="1:2" ht="15">
      <c r="A20" s="43">
        <v>17</v>
      </c>
      <c r="B20" s="39">
        <v>22201</v>
      </c>
    </row>
    <row r="21" spans="1:2" ht="15">
      <c r="A21" s="43">
        <v>18</v>
      </c>
      <c r="B21" s="39" t="s">
        <v>1223</v>
      </c>
    </row>
    <row r="22" spans="1:2" ht="15">
      <c r="A22" s="43">
        <v>19</v>
      </c>
      <c r="B22" s="39" t="s">
        <v>1224</v>
      </c>
    </row>
    <row r="23" spans="1:2" ht="15">
      <c r="A23" s="43">
        <v>20</v>
      </c>
      <c r="B23" s="39">
        <v>56901</v>
      </c>
    </row>
    <row r="24" spans="1:2" ht="15">
      <c r="A24" s="42">
        <v>21</v>
      </c>
      <c r="B24" s="39" t="s">
        <v>1225</v>
      </c>
    </row>
    <row r="25" spans="1:2" ht="15">
      <c r="A25" s="43">
        <v>22</v>
      </c>
      <c r="B25" s="39" t="s">
        <v>1226</v>
      </c>
    </row>
    <row r="26" spans="1:2" ht="15">
      <c r="A26" s="43">
        <v>23</v>
      </c>
      <c r="B26" s="39" t="s">
        <v>1227</v>
      </c>
    </row>
    <row r="27" spans="1:2" ht="15">
      <c r="A27" s="43">
        <v>24</v>
      </c>
      <c r="B27" s="39">
        <v>21601</v>
      </c>
    </row>
    <row r="28" spans="1:2" ht="15">
      <c r="A28" s="43">
        <v>25</v>
      </c>
      <c r="B28" s="39">
        <v>39601</v>
      </c>
    </row>
    <row r="29" spans="1:2" ht="15">
      <c r="A29" s="43">
        <v>26</v>
      </c>
      <c r="B29" s="39" t="s">
        <v>1228</v>
      </c>
    </row>
    <row r="30" spans="1:2" ht="15">
      <c r="A30" s="43">
        <v>27</v>
      </c>
      <c r="B30" s="39">
        <v>54108</v>
      </c>
    </row>
    <row r="31" spans="1:2" ht="15">
      <c r="A31" s="43">
        <v>28</v>
      </c>
      <c r="B31" s="39" t="s">
        <v>1229</v>
      </c>
    </row>
    <row r="32" spans="1:2" ht="15">
      <c r="A32" s="43">
        <v>29</v>
      </c>
      <c r="B32" s="39" t="s">
        <v>1230</v>
      </c>
    </row>
    <row r="33" spans="1:2" ht="15">
      <c r="A33" s="43">
        <v>30</v>
      </c>
      <c r="B33" s="39" t="s">
        <v>1231</v>
      </c>
    </row>
    <row r="34" spans="1:2" ht="15">
      <c r="A34" s="42">
        <v>31</v>
      </c>
      <c r="B34" s="39">
        <v>38501</v>
      </c>
    </row>
    <row r="35" spans="1:2" ht="15">
      <c r="A35" s="43">
        <v>32</v>
      </c>
      <c r="B35" s="39">
        <v>15401</v>
      </c>
    </row>
    <row r="36" spans="1:2" ht="15">
      <c r="A36" s="43">
        <v>33</v>
      </c>
      <c r="B36" s="39">
        <v>35301</v>
      </c>
    </row>
    <row r="37" spans="1:2" ht="15">
      <c r="A37" s="43">
        <v>34</v>
      </c>
      <c r="B37" s="39" t="s">
        <v>1232</v>
      </c>
    </row>
    <row r="38" spans="1:2" ht="15">
      <c r="A38" s="43">
        <v>35</v>
      </c>
      <c r="B38" s="39" t="s">
        <v>1233</v>
      </c>
    </row>
    <row r="39" spans="1:2" ht="15">
      <c r="A39" s="43">
        <v>36</v>
      </c>
      <c r="B39" s="39">
        <v>35901</v>
      </c>
    </row>
    <row r="40" spans="1:2" ht="15">
      <c r="A40" s="43">
        <v>37</v>
      </c>
      <c r="B40" s="39" t="s">
        <v>1234</v>
      </c>
    </row>
    <row r="41" spans="1:2" ht="15">
      <c r="A41" s="43">
        <v>38</v>
      </c>
      <c r="B41" s="39" t="s">
        <v>1235</v>
      </c>
    </row>
    <row r="42" spans="1:2" ht="15">
      <c r="A42" s="43">
        <v>39</v>
      </c>
      <c r="B42" s="39">
        <v>43901</v>
      </c>
    </row>
    <row r="43" spans="1:2" ht="15">
      <c r="A43" s="43">
        <v>40</v>
      </c>
      <c r="B43" s="39">
        <v>33901</v>
      </c>
    </row>
    <row r="44" spans="1:2" ht="15">
      <c r="A44" s="42">
        <v>41</v>
      </c>
      <c r="B44" s="39" t="s">
        <v>1236</v>
      </c>
    </row>
    <row r="45" spans="1:2" ht="15">
      <c r="A45" s="43">
        <v>42</v>
      </c>
      <c r="B45" s="39" t="s">
        <v>1237</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177</v>
      </c>
    </row>
    <row r="2" ht="15">
      <c r="A2" t="s">
        <v>178</v>
      </c>
    </row>
    <row r="3" ht="15">
      <c r="A3" t="s">
        <v>179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180</v>
      </c>
    </row>
    <row r="2" ht="15">
      <c r="A2" t="s">
        <v>181</v>
      </c>
    </row>
    <row r="3" ht="15">
      <c r="A3" t="s">
        <v>182</v>
      </c>
    </row>
    <row r="4" ht="15">
      <c r="A4" t="s">
        <v>183</v>
      </c>
    </row>
    <row r="5" ht="15">
      <c r="A5" t="s">
        <v>184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185</v>
      </c>
    </row>
    <row r="2" ht="15">
      <c r="A2" t="s">
        <v>186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283</v>
      </c>
    </row>
    <row r="2" ht="15">
      <c r="A2" t="s">
        <v>284</v>
      </c>
    </row>
    <row r="3" ht="15">
      <c r="A3" t="s">
        <v>285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286</v>
      </c>
    </row>
    <row r="2" ht="15">
      <c r="A2" t="s">
        <v>287</v>
      </c>
    </row>
    <row r="3" ht="15">
      <c r="A3" t="s">
        <v>288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2022-07-04T17:23:40Z</dcterms:created>
  <dcterms:modified xsi:type="dcterms:W3CDTF">2022-07-26T14:59:10Z</dcterms:modified>
  <cp:category/>
  <cp:version/>
  <cp:contentType/>
  <cp:contentStatus/>
</cp:coreProperties>
</file>