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5">Hidden_1!$A$1:$A$2</definedName>
  </definedNames>
  <calcPr calcId="145621"/>
</workbook>
</file>

<file path=xl/calcChain.xml><?xml version="1.0" encoding="utf-8"?>
<calcChain xmlns="http://schemas.openxmlformats.org/spreadsheetml/2006/main">
  <c r="E19" i="1" l="1"/>
  <c r="D19" i="1"/>
  <c r="E15" i="1" l="1"/>
  <c r="I14" i="1"/>
  <c r="E14" i="1"/>
  <c r="I10" i="1"/>
</calcChain>
</file>

<file path=xl/sharedStrings.xml><?xml version="1.0" encoding="utf-8"?>
<sst xmlns="http://schemas.openxmlformats.org/spreadsheetml/2006/main" count="364" uniqueCount="249">
  <si>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</si>
  <si>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</si>
  <si>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</si>
  <si>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</si>
  <si>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</si>
  <si>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</si>
  <si>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</si>
  <si>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</si>
  <si>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</si>
  <si>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</si>
  <si>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</si>
  <si>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</si>
  <si>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</si>
  <si>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</si>
  <si>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</si>
  <si>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</si>
  <si>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</si>
  <si>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</si>
  <si>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</si>
  <si>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</si>
  <si>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</si>
  <si>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</si>
  <si>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</si>
  <si>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</si>
  <si>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</si>
  <si>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</si>
  <si>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</si>
  <si>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</si>
  <si>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</si>
  <si>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</si>
  <si>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</si>
  <si>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</si>
  <si>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</si>
  <si>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</si>
  <si>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</si>
  <si>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</si>
  <si>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</si>
  <si>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</si>
  <si>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</si>
  <si>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</si>
  <si>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</si>
  <si>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</si>
  <si>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</si>
  <si>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</si>
  <si>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</si>
  <si>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</si>
  <si>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</si>
  <si>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</si>
  <si>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</si>
  <si>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</si>
  <si>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</si>
  <si>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</si>
  <si>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</si>
  <si>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</si>
  <si>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</si>
  <si>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</si>
  <si>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</si>
  <si>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</si>
  <si>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</si>
  <si>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</si>
  <si>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</si>
  <si>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</si>
  <si>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</si>
  <si>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</si>
  <si>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</si>
  <si>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</si>
  <si>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</si>
  <si>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</si>
  <si>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</si>
  <si>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</si>
  <si>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</si>
  <si>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</si>
  <si>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</si>
  <si>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</si>
  <si>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</si>
  <si>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</si>
  <si>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</si>
  <si>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</si>
  <si>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Integral</t>
  </si>
  <si>
    <t>OIC/4A/21</t>
  </si>
  <si>
    <t>Departamento de Auditoría Administrativa y Financiera</t>
  </si>
  <si>
    <t>OIC/DA/4549/2021</t>
  </si>
  <si>
    <t>OIC/DA/4986/2021</t>
  </si>
  <si>
    <t>OIC/DA/0040/2021</t>
  </si>
  <si>
    <t>Ordenamientos jurídicos, fondos asignados, contratos de servicios profesionales, adquisiciones de bienes y servicios, convenios, entre otros puntos relevantes</t>
  </si>
  <si>
    <t>OIC/DA/0434/2022</t>
  </si>
  <si>
    <t>Selección de proveedor para la adquisición de seis mil cien piezas de oxímetros de pulso; Contratación de servicios profesionales y; Contratación de bienes y servicios</t>
  </si>
  <si>
    <t>Ninguna</t>
  </si>
  <si>
    <t>OIC/23-A/21</t>
  </si>
  <si>
    <t>OIC/DA/4975/2021</t>
  </si>
  <si>
    <t>OIC/DA/5171/2021</t>
  </si>
  <si>
    <t>Realizar auditoría integral, aplicando las normas y procedimientos de auditoría a fin de verificar el correcto apego a la normatividad y ejercicio del gasto público ejercido, aplicable a la Secretaría de Cultura</t>
  </si>
  <si>
    <t>Contratos de servicios profesionales, adquisiciones de bienes y servicios, convenios, requisiciones, ayudas sociales, entre otros puntos relevantes</t>
  </si>
  <si>
    <t>Todas las Normas, Leyes, Reglamentos y Manual de Organización competentes aplicables al Sistema Municipal para el Desarrollo Integral de la Familia</t>
  </si>
  <si>
    <t>Todas las Normas, Leyes, Reglamentos y Manual de Organización competentes aplicables a la Secretaría de Cultura</t>
  </si>
  <si>
    <t>No se detectaron hallazgos durante el proceso de revisión</t>
  </si>
  <si>
    <t>No emitir NINGUNA observación ni recomendación</t>
  </si>
  <si>
    <t>OIC/DA/131/2022</t>
  </si>
  <si>
    <t>OIC/16-A/21</t>
  </si>
  <si>
    <t>OIC/DA/4222/2021</t>
  </si>
  <si>
    <t>OIC/DA/5002/2021</t>
  </si>
  <si>
    <t>OIC/DA/5264/2021</t>
  </si>
  <si>
    <t>Realizar auditoría integral, aplicando las normas y procedimientos de auditoría a fin de verificar el correcto apego a la normatividad y ejercicio del gasto público ejercido, aplicable a la Coordinación de Delegaciones</t>
  </si>
  <si>
    <t>Contratos de servicios profesionales, adquisiciones de bienes y servicios, resguardos de bienes muebles, licencias de funcionamiento, mantenimiento de imagen urbana, entre otros puntos relevantes</t>
  </si>
  <si>
    <t>Todas las Normas, Leyes, Reglamentos y Manual de Organización competentes aplicables a la Coordinación de Delegaciones</t>
  </si>
  <si>
    <t>OIC/DA/5378/2021</t>
  </si>
  <si>
    <t>Solicitud de opinión tiempo extra; opinión de trámites para licencias de funcionamiento; honorarios</t>
  </si>
  <si>
    <t>Emitir TRES observaciones</t>
  </si>
  <si>
    <t>Emitir UNA observación y DOS recomendaciones</t>
  </si>
  <si>
    <t>OIC/5-A/21</t>
  </si>
  <si>
    <t>OIC/DA/3256/2021</t>
  </si>
  <si>
    <t>OIC/DA/4293/2021</t>
  </si>
  <si>
    <t>OIC/DA/4540/2021</t>
  </si>
  <si>
    <t>Realizar auditoría integral, aplicando las normas y procedimientos de auditoría a fin de verificar el correcto apego a la normatividad y ejercicio del gasto público ejercido, aplicable a la Secretaría de Desarrollo Humano y Social</t>
  </si>
  <si>
    <t>Órdenes de pago, requisiciones, adquisiciones de bienes y servicios, programa carrera noctura, entre otros puntos relevantes</t>
  </si>
  <si>
    <t>Todas las Normas, Leyes, Reglamentos y Manual de Organización competentes aplicables a la Secretaría de Desarrollo Humano y Social</t>
  </si>
  <si>
    <t>OIC/DA/5359/2021</t>
  </si>
  <si>
    <t>Programa dignificación de condominios</t>
  </si>
  <si>
    <t>Emitir UNA observación</t>
  </si>
  <si>
    <t>01 de julio al 31 de diciembre de 2021</t>
  </si>
  <si>
    <t>01 de enero al 30 de junio de 2021</t>
  </si>
  <si>
    <t>OIC/01/2022</t>
  </si>
  <si>
    <t>OIC/DA/52/2022</t>
  </si>
  <si>
    <t>OIC/DA/431/2022</t>
  </si>
  <si>
    <t>OIC/DA/476/2022</t>
  </si>
  <si>
    <t>Realizar auditoría integral, aplicando las normas y procedimientos de auditoría a fin de verificar el correcto apego a la normatividad y ejercicio del gasto público ejercido, aplicable a la Secretaría de Finanzas</t>
  </si>
  <si>
    <t>Ordenamientos jurídicos, fondos fijos, estados financieros, auxiliares contables, contratos de servicios profesionales, pagos por impuesto sobre nómina, entre otros puntos relevantes</t>
  </si>
  <si>
    <t>Todas las Normas, Leyes, Reglamentos y Manual de Organización competentes aplicables a la Secretaría de Finanzas</t>
  </si>
  <si>
    <t>OIC/DA/855/2022</t>
  </si>
  <si>
    <t>Manual de organización; contratos de servicios profesionales; adquisiciones de bienes y servicios</t>
  </si>
  <si>
    <t>Emitir TRES recomendaciones</t>
  </si>
  <si>
    <t>Se solventó UNA observación y DOS recomendaciones</t>
  </si>
  <si>
    <t>Se solventaron TRES observaciones</t>
  </si>
  <si>
    <t>Se solventó UNA observación</t>
  </si>
  <si>
    <t>Solventar TRES recomendaciones</t>
  </si>
  <si>
    <t>OIC/6-A/21</t>
  </si>
  <si>
    <t>OIC/04/22</t>
  </si>
  <si>
    <t>OIC/DA/0034/2022</t>
  </si>
  <si>
    <t>OIC/5/22</t>
  </si>
  <si>
    <t>OIC/DA/385/2022</t>
  </si>
  <si>
    <t>Realizar auditoría integral, aplicando las normas y procedimientos de auditoría a fin de verificar el correcto apego a la normatividad y ejercicio del gasto público ejercido, aplicable a la Jefatura de la Presidencia</t>
  </si>
  <si>
    <t>Adquisiciones de bienes y servicios, servicios profesionales y resguardo de bienes mubeles</t>
  </si>
  <si>
    <t>Todas las Normas, Leyes, Reglamentos y Manual de Organización competentes aplicables a la Jefatura de la Presidencia</t>
  </si>
  <si>
    <t>OIC/DA/719/2022</t>
  </si>
  <si>
    <t>enero-diciembre</t>
  </si>
  <si>
    <t>1084-DS-GF</t>
  </si>
  <si>
    <t>Auditoría Superior de la Federación</t>
  </si>
  <si>
    <t>AEGF/1336/2021</t>
  </si>
  <si>
    <t>Fiscalizar que la gestión, aplicación y ejercicio  de los recursos federales transferidos al Municipio o Alcaldía, a través del Fondo de Aportaciones para el Fortalecimiento  de los Municipios y de las Demarcaciones Territoriales del Distrito Federal (FORTAMUNDF), se realizó de conformidad con lo establecido en la Ley de Coordinación Fiscal, el Presupuesto de Egresos de la Federación  para el Ejercicio Fiscal 2020 y demás disposiciones jurídicas aplicables.</t>
  </si>
  <si>
    <t>Recursos del Fondo de Aportaciones para el Fortalecimiento de los Municipios y de las Demarcaciones Territoriales del Distrito Federal (FORTAMUNDF)</t>
  </si>
  <si>
    <t>Artículos 74, fracción VI, y 79  de la Constitución Política de los Estados Unidos Mexicanos</t>
  </si>
  <si>
    <t>OASF/0093/2022</t>
  </si>
  <si>
    <t>Pliego de Observaciones: 2020-D-22014-19-1184-06-001</t>
  </si>
  <si>
    <t xml:space="preserve">Se presume un probable daño o perjuicio, o ambos, a la Hacienda Pública Federal por un monto de 35,999.79 pesos (treinta y cinco mil novecientos noventa y nueve pesos 79/100
M.N.), más los rendimientos financieros generados desde su disposición hasta su reintegro a la Tesorería de la Federación, por el pago con recursos del Fondo de Aportaciones para el Fortalecimiento de los Municipios y de las Demarcaciones Territoriales del Distrito Federal correspondientes al ejercicio fiscal 2020 de tres Comprobantes Fiscales Digitales por Internet que se encontraban cancelados a la fecha de la auditoría, sin que se presentaran las reposiciones correspondientes, en incumplimiento del Código Fiscal de la Federación, artículo 29-A, párrafos cuarto y quinto, y de la Resolución Miscelánea Fiscal para 2020 publicada en el Diario Oficial de la Federación el 28 de diciembre de 2019, reglas números 2.7.1.38 y 2.7.1.39. </t>
  </si>
  <si>
    <t>Presidente Municipal de Querétaro</t>
  </si>
  <si>
    <t>El 27 de abril de 2022 se vence el plazo para presentar la información y realizar las consideraciones que se estime pertinentes.</t>
  </si>
  <si>
    <t>1085-GB-GF</t>
  </si>
  <si>
    <t>AEGF/1138/2021</t>
  </si>
  <si>
    <t>Fiscalizar la gestión de los recursos federales transferidos al municipio, a través del subsidio, o, en su caso, al estado, cuando ejerzan de manera directa o coordinada la función de seguridad pública, de conformidad con lo establecido en el Decreto de Presupuesto de Egresos de la Federación para el Ejercicio Fiscal 2020 y  demás disposiciones jurídicas aplicables.</t>
  </si>
  <si>
    <t xml:space="preserve">Recursos de Otorgamiento del Subsidio para el Fortalecimiento del Desempeño en Materia de Seguridad Pública a los Municipios y Demarcaciones  Territoriales  de la Ciudad de México y, en su caso, a las Entidades Federativas que Ejerzan de manera Directa o Coordinada la Función (FORTASEG) </t>
  </si>
  <si>
    <t>Artículos 74, fracción VI, y 79  de la Constitución Política de los Estados Unidos Mexicanos.</t>
  </si>
  <si>
    <t>OASF/0323/2022</t>
  </si>
  <si>
    <t>OIC/DA/4667/2021</t>
  </si>
  <si>
    <t>OIC/DA/4912/2021</t>
  </si>
  <si>
    <t>Realizar auditoría integral, aplicando las normas y procedimientos de auditoría a fin de verificar el correcto apego a la normatividad y ejercicio del gasto público ejercido, aplicable a la Secretaría de Desarrollo Sostenible</t>
  </si>
  <si>
    <t>Órdenes de pago, adquisiciones de bienes y servicios, compras directas, servicios profesionales, entre otros puntos relevantes</t>
  </si>
  <si>
    <t>Todas las Normas, Leyes, Reglamentos y Manual de Organización competentes aplicables a la Secretaría de Desarrollo Sostenible</t>
  </si>
  <si>
    <t>Contratación de servicios profesionales y, Lincencias de funcionamiento</t>
  </si>
  <si>
    <t>Emitir UNA observación y CINCO recomendaciones</t>
  </si>
  <si>
    <t>OIC/DA/112/2022</t>
  </si>
  <si>
    <t>OIC/DA/0388/2022</t>
  </si>
  <si>
    <t>Realizar auditoría integral, aplicando las normas y procedimientos de auditoría a fin de verificar el correcto apego a la normatividad y ejercicio del gasto público ejercido, aplicable a la Secretaría del Ayuntamiento</t>
  </si>
  <si>
    <t>Contratos de servicios profesionales, adquisiciones de bienes y servicios, actas de cabildo, cuadernillo queretalia, entre otros puntos relevantes</t>
  </si>
  <si>
    <t>Todas las Normas, Leyes, Reglamentos y Manual de Organización competentes aplicables a la Secretaría del Ayuntamiento</t>
  </si>
  <si>
    <t>OIC/DA/1065/2022</t>
  </si>
  <si>
    <t xml:space="preserve">Servicios profesionales, órdenes de pago y descripción de puestos </t>
  </si>
  <si>
    <t>Emitir CUATRO recomendaciones</t>
  </si>
  <si>
    <t>OIC/DA/5453/2021</t>
  </si>
  <si>
    <t>OIC/6-II/2021</t>
  </si>
  <si>
    <t>Departamento de Auditoría de Obra Pública</t>
  </si>
  <si>
    <t>Verificar el cumplimiento de las disposiciones legales aplicables en materia de obra pública, en el ámbito de competencia municipal.</t>
  </si>
  <si>
    <t>Desarrollo urbano</t>
  </si>
  <si>
    <t>Servicios públicos</t>
  </si>
  <si>
    <t>Política del Estado de Querétaro, Ley de Responsabilidades Administrativas del Estado de Querétaro, Ley General de Responsabilidades Administrativas, Ley de Responsabilidades de los Servidores Públicos del Estado de Querétaro, Ley de Protección Civil del Estado de Querétaro, Ley de Obra Pública y Servicios Relacionados con las Mismas, Ley de Obra Pública del Estado de Querétaro, Código Urbano del Estado de Querétaro, Código Municipal de Querétaro, Reglamento de Auditoría Gubernamental, Reglamento del Órgano Interno de Control del Municipio de Querétaro, Reglamento de Construcción para el Municipio de Querétaro, Reglamento de Protección Civil para el Municipio de Querétaro, Reglamento para el Uso y Registro en la Bitácora de Obra Pública en el Municipio de Querétaro, Lineamientos en Materia de Obra Pública del Municipio de Querétaro y demás aplicables.</t>
  </si>
  <si>
    <t>OIC/DA/DAOP/282/2022</t>
  </si>
  <si>
    <t>OIC/DA/DAOP/1111/2022</t>
  </si>
  <si>
    <t>Mejor verificación del llenado correcto de los formatos ingresados en ventanilla.</t>
  </si>
  <si>
    <t>Actualización, modificación y/o cumplimiento a los procedimientos administrativos.</t>
  </si>
  <si>
    <t>Se turna a la Dirección de Investigación para seguimiento</t>
  </si>
  <si>
    <t>Sistema Municipal para el Desarrollo Integral de la Familia, Presidente Municipal, Titular del OIC</t>
  </si>
  <si>
    <t>Secretaría de Desarrollo Humano y Social, Presidente Municipal, Titular del OIC</t>
  </si>
  <si>
    <t>Secretaría de Desarrollo Sostenible, Presidente Municipal, Titular del OIC</t>
  </si>
  <si>
    <t>Coordinación de Delegaciones, Presidente Municipal, Titular del OIC</t>
  </si>
  <si>
    <t>Secretaría de Cultura, Presidente Municipal, Titular del OIC</t>
  </si>
  <si>
    <t>Secretaría de Finanzas, Presidente Municipal, Titular del OIC</t>
  </si>
  <si>
    <t>Secretaría del Ayuntamiento, Presidente Municipal, Titular del OIC</t>
  </si>
  <si>
    <t>Jefatura de la Presidencia Municipal de Querétaro, Presidente Municipal, Titular del OIC</t>
  </si>
  <si>
    <t>Secretaría de Servicios Públicos, Presidente Municipal, Titular del OIC</t>
  </si>
  <si>
    <t>Tres</t>
  </si>
  <si>
    <t>OIC/7-II/2021</t>
  </si>
  <si>
    <t>OIC/DA/DAOP/4434/2021</t>
  </si>
  <si>
    <t>OIC/DA/DAOP/4658/2021</t>
  </si>
  <si>
    <t>OIC/DA/DAOP/5050/2021</t>
  </si>
  <si>
    <t>OIC/DA/DAOP/3347/2021</t>
  </si>
  <si>
    <t>OIC/DA/DAOP/3523/2021</t>
  </si>
  <si>
    <t>OIC/DA/DAOP/3958/2021</t>
  </si>
  <si>
    <t>No hubo hallazgos para solventación</t>
  </si>
  <si>
    <t>No se emitió Informe Detallado con irregularidades detectadas, a lo que la a dependencia auditada no generó respuesta para aclaraciones y/o solventación de observaciones</t>
  </si>
  <si>
    <t>No hubo información adicional notificada a la auditada por lo que la celda "L" se encuentra vacía.</t>
  </si>
  <si>
    <t>No hubo información adicional notificada a la auditada por lo que la celda "L" se encuentra vacía. No se emitió Informe Detallado con irregularidades detectadas, a lo que la a dependencia auditada no generó respuesta para aclaraciones y/o solventación de observaciones</t>
  </si>
  <si>
    <t>No detectaron hallazgos durante el proceso de revisión</t>
  </si>
  <si>
    <t>No se emitieron recomendaciones, por lo que la celda "s" está vacía</t>
  </si>
  <si>
    <t>N/A</t>
  </si>
  <si>
    <t>No se emitieron recomendaciones, por lo que la celda "s" está vacía, No se emitió Informe Detallado con irregularidades detectadas, a lo que la a dependencia auditada no generó respuesta para aclaraciones y/o solventación de observaciones</t>
  </si>
  <si>
    <t>No hubo información adicional notificada a la auditada por lo que la celda "L" se encuentra vacía. No se emitieron recomendaciónes por eso está vacia la cela "s". No se emitió Informe Detallado con irregularidades detectadas, a lo que la a dependencia auditada no generó respuesta para aclaraciones y/o solventación de observaciones</t>
  </si>
  <si>
    <t>No se emitieron recomendaciones por eso está vacía la celda "s". No se emitió Informe Detallado con irregularidades detectadas, a lo que la a dependencia auditada no generó respuesta para aclaraciones y/o solventación de observaciones</t>
  </si>
  <si>
    <t>No se emitieron recomendaciones por eso está vacía la celda "s".</t>
  </si>
  <si>
    <t>No se emitieron recomendaciones por eso está vacía la celda "s". El 20 de febrero de 2022 la Auditoría Superior de la Federación entregó de manera formal a la Cámara de Diputados, a través de la Comisión de Vigilancia de la ASF, la Tercera Entrega de Informes Individuales de la Cuenta Pública 2020. No se notificó información adicional para atención, por lo que la celda "K" se encuentra sin llenado. No se detectaron irregularidades en el proceso de revisión, por lo que la celda "X" se encuentra en blanco. El hipervínculo al Programa Anual de auditorías es generado por la Auditoría Superior de la Federación por lo que la celda  "Z" se encuentra sin llenado.</t>
  </si>
  <si>
    <t>Órgano Interno de Control del Municipio de Querétaro / Dirección de Auditoría</t>
  </si>
  <si>
    <t>http://municipiodequeretaro.gob.mx/municipio/repositorios/transparencia/a66/1T22/oic/6. oficio.resul_dif.4a.pdf</t>
  </si>
  <si>
    <t>http://municipiodequeretaro.gob.mx/municipio/repositorios/transparencia/a66/1T22/oic/6. oficio.det_5a.pdf</t>
  </si>
  <si>
    <t>http://municipiodequeretaro.gob.mx/municipio/repositorios/transparencia/a66/1T22/oic/6. oficio.det_6a.pdf</t>
  </si>
  <si>
    <t>http://municipiodequeretaro.gob.mx/municipio/repositorios/transparencia/a66/1T22/oic/6. oficio.det_16a.pdf</t>
  </si>
  <si>
    <t>http://municipiodequeretaro.gob.mx/municipio/repositorios/transparencia/a66/1T22/oic/6. oficio.resul_23a.pdf</t>
  </si>
  <si>
    <t>http://municipiodequeretaro.gob.mx/municipio/repositorios/transparencia/a66/1T22/oic/8. oficio.resul_01.pdf</t>
  </si>
  <si>
    <t>http://municipiodequeretaro.gob.mx/municipio/repositorios/transparencia/a66/1T22/oic/8. oficio.resul_04.pdf</t>
  </si>
  <si>
    <t>http://municipiodequeretaro.gob.mx/municipio/repositorios/transparencia/a66/1T22/oic/8. oficio.resul_05.pdf</t>
  </si>
  <si>
    <t>http://municipiodequeretaro.gob.mx/municipio/repositorios/transparencia/a66/1T22/oic/2.pdf</t>
  </si>
  <si>
    <t>http://municipiodequeretaro.gob.mx/municipio/repositorios/transparencia/a66/1T22/oic/3.pdf</t>
  </si>
  <si>
    <t>http://municipiodequeretaro.gob.mx/municipio/repositorios/transparencia/a66/1T22/oic/1184DSGF.pdf</t>
  </si>
  <si>
    <t>http://municipiodequeretaro.gob.mx/municipio/repositorios/transparencia/a66/1T22/oic/1185GBGF.pdf</t>
  </si>
  <si>
    <t>http://municipiodequeretaro.gob.mx/municipio/repositorios/transparencia/a66/1T22/oic/8. informe_dif.4a.pdf</t>
  </si>
  <si>
    <t>http://municipiodequeretaro.gob.mx/municipio/repositorios/transparencia/a66/1T22/oic/8.2 resul_6a.pdf</t>
  </si>
  <si>
    <t>http://municipiodequeretaro.gob.mx/municipio/repositorios/transparencia/a66/1T22/oic/8.2 resul_01.pdf</t>
  </si>
  <si>
    <t>http://municipiodequeretaro.gob.mx/municipio/repositorios/transparencia/a66/1T22/oic/8.2 resul_04.pdf</t>
  </si>
  <si>
    <t>http://municipiodequeretaro.gob.mx/municipio/repositorios/transparencia/a66/1T22/oic/8. informe1_dif.4a.pdf</t>
  </si>
  <si>
    <t>http://municipiodequeretaro.gob.mx/municipio/repositorios/transparencia/a66/1T22/oic/8.1 info.resul_5a.pdf</t>
  </si>
  <si>
    <t>http://municipiodequeretaro.gob.mx/municipio/repositorios/transparencia/a66/1T22/oic/8.1 info.resul_6a.pdf</t>
  </si>
  <si>
    <t>http://municipiodequeretaro.gob.mx/municipio/repositorios/transparencia/a66/1T22/oic/8. resul_16a.pdf</t>
  </si>
  <si>
    <t>http://municipiodequeretaro.gob.mx/municipio/repositorios/transparencia/a66/1T22/oic/8. informe_23a.pdf</t>
  </si>
  <si>
    <t>http://municipiodequeretaro.gob.mx/municipio/repositorios/transparencia/a66/1T22/oic/8.1 info.resul_01.pdf</t>
  </si>
  <si>
    <t>http://municipiodequeretaro.gob.mx/municipio/repositorios/transparencia/a66/1T22/oic/8.1 info.resul_04.pdf</t>
  </si>
  <si>
    <t>http://municipiodequeretaro.gob.mx/municipio/repositorios/transparencia/a66/1T22/oic/7. Respuesta_dif.4a.pdf</t>
  </si>
  <si>
    <t>http://municipiodequeretaro.gob.mx/municipio/repositorios/transparencia/a66/1T22/oic/7. respuesta_5a.pdf</t>
  </si>
  <si>
    <t>http://municipiodequeretaro.gob.mx/municipio/repositorios/transparencia/a66/1T22/oic/7. respuesta_6a.pdf</t>
  </si>
  <si>
    <t>http://municipiodequeretaro.gob.mx/municipio/repositorios/transparencia/a66/1T22/oic/7. respuesta_16a.pdf</t>
  </si>
  <si>
    <t>http://municipiodequeretaro.gob.mx/municipio/repositorios/transparencia/a66/1T22/oic/4.pdf</t>
  </si>
  <si>
    <t>http://municipiodequeretaro.gob.mx/municipio/repositorios/transparencia/a66/1T22/oic/Programa.Anual_2022.pdf</t>
  </si>
  <si>
    <t>http://municipiodequeretaro.gob.mx/municipio/repositorios/transparencia/a66/1T22/oic/PAA-OIC-22.pdf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</si>
</sst>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applyFill="1" applyBorder="1"/>
    <xf numFmtId="0" fontId="4" fillId="0" borderId="0" xfId="1" applyFont="1" applyFill="1" applyBorder="1"/>
    <xf numFmtId="0" fontId="0" fillId="0" borderId="0" xfId="0"/>
    <xf numFmtId="0" fontId="0" fillId="0" borderId="0" xfId="0" applyAlignment="1"/>
    <xf numFmtId="0" fontId="0" fillId="0" borderId="0" xfId="0" applyFill="1" applyBorder="1" applyAlignment="1"/>
    <xf numFmtId="0" fontId="0" fillId="0" borderId="0" xfId="0"/>
    <xf numFmtId="0" fontId="0" fillId="0" borderId="0" xfId="0" applyFill="1"/>
    <xf numFmtId="0" fontId="0" fillId="0" borderId="0" xfId="0"/>
    <xf numFmtId="0" fontId="4" fillId="0" borderId="0" xfId="1" applyFont="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2.710937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101.140625" customWidth="1"/>
    <col min="18" max="18" width="41.140625" hidden="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4">
        <v>44562</v>
      </c>
      <c r="C8" s="4">
        <v>44651</v>
      </c>
      <c r="D8">
        <v>2021</v>
      </c>
      <c r="E8" t="s">
        <v>120</v>
      </c>
      <c r="F8" t="s">
        <v>76</v>
      </c>
      <c r="G8" t="s">
        <v>78</v>
      </c>
      <c r="H8" t="s">
        <v>79</v>
      </c>
      <c r="I8" t="s">
        <v>80</v>
      </c>
      <c r="J8" t="s">
        <v>81</v>
      </c>
      <c r="K8" s="2" t="s">
        <v>82</v>
      </c>
      <c r="L8" s="2" t="s">
        <v>83</v>
      </c>
      <c r="M8" s="12">
        <v>0</v>
      </c>
      <c r="N8" s="12" t="s">
        <v>84</v>
      </c>
      <c r="O8" s="12" t="s">
        <v>93</v>
      </c>
      <c r="P8" s="12" t="s">
        <v>85</v>
      </c>
      <c r="Q8" s="16" t="s">
        <v>219</v>
      </c>
      <c r="R8" s="12" t="s">
        <v>86</v>
      </c>
      <c r="S8" s="16" t="s">
        <v>231</v>
      </c>
      <c r="T8" s="16" t="s">
        <v>235</v>
      </c>
      <c r="U8" t="s">
        <v>108</v>
      </c>
      <c r="V8" t="s">
        <v>189</v>
      </c>
      <c r="W8" t="s">
        <v>131</v>
      </c>
      <c r="X8" s="16" t="s">
        <v>242</v>
      </c>
      <c r="Y8" s="12" t="s">
        <v>87</v>
      </c>
      <c r="Z8" s="16" t="s">
        <v>247</v>
      </c>
      <c r="AA8" t="s">
        <v>218</v>
      </c>
      <c r="AB8" s="4">
        <v>44657</v>
      </c>
      <c r="AC8" s="4">
        <v>44651</v>
      </c>
    </row>
    <row r="9" spans="1:30" x14ac:dyDescent="0.25">
      <c r="A9" s="2">
        <v>2022</v>
      </c>
      <c r="B9" s="4">
        <v>44562</v>
      </c>
      <c r="C9" s="4">
        <v>44651</v>
      </c>
      <c r="D9" s="2">
        <v>2021</v>
      </c>
      <c r="E9" s="3" t="s">
        <v>120</v>
      </c>
      <c r="F9" t="s">
        <v>76</v>
      </c>
      <c r="G9" s="2" t="s">
        <v>78</v>
      </c>
      <c r="H9" t="s">
        <v>109</v>
      </c>
      <c r="I9" s="2" t="s">
        <v>80</v>
      </c>
      <c r="J9" t="s">
        <v>110</v>
      </c>
      <c r="K9" s="6" t="s">
        <v>111</v>
      </c>
      <c r="L9" s="6" t="s">
        <v>112</v>
      </c>
      <c r="M9" s="6" t="s">
        <v>113</v>
      </c>
      <c r="N9" s="6" t="s">
        <v>114</v>
      </c>
      <c r="O9" s="12" t="s">
        <v>115</v>
      </c>
      <c r="P9" s="6" t="s">
        <v>116</v>
      </c>
      <c r="Q9" s="16" t="s">
        <v>220</v>
      </c>
      <c r="R9" s="6" t="s">
        <v>117</v>
      </c>
      <c r="S9" s="7"/>
      <c r="T9" s="16" t="s">
        <v>236</v>
      </c>
      <c r="U9" s="3" t="s">
        <v>118</v>
      </c>
      <c r="V9" t="s">
        <v>190</v>
      </c>
      <c r="W9" t="s">
        <v>133</v>
      </c>
      <c r="X9" s="16" t="s">
        <v>243</v>
      </c>
      <c r="Y9" s="6" t="s">
        <v>87</v>
      </c>
      <c r="Z9" s="16" t="s">
        <v>247</v>
      </c>
      <c r="AA9" s="15" t="s">
        <v>218</v>
      </c>
      <c r="AB9" s="4">
        <v>44657</v>
      </c>
      <c r="AC9" s="4">
        <v>44651</v>
      </c>
      <c r="AD9" s="7" t="s">
        <v>211</v>
      </c>
    </row>
    <row r="10" spans="1:30" s="3" customFormat="1" x14ac:dyDescent="0.25">
      <c r="A10" s="3">
        <v>2022</v>
      </c>
      <c r="B10" s="4">
        <v>44562</v>
      </c>
      <c r="C10" s="4">
        <v>44651</v>
      </c>
      <c r="D10" s="3">
        <v>2021</v>
      </c>
      <c r="E10" s="3" t="s">
        <v>120</v>
      </c>
      <c r="F10" s="3" t="s">
        <v>76</v>
      </c>
      <c r="G10" s="3" t="s">
        <v>78</v>
      </c>
      <c r="H10" s="3" t="s">
        <v>135</v>
      </c>
      <c r="I10" s="3" t="str">
        <f>I8</f>
        <v>Departamento de Auditoría Administrativa y Financiera</v>
      </c>
      <c r="J10" s="3" t="s">
        <v>162</v>
      </c>
      <c r="K10" s="6" t="s">
        <v>163</v>
      </c>
      <c r="L10" s="6" t="s">
        <v>212</v>
      </c>
      <c r="M10" s="6" t="s">
        <v>164</v>
      </c>
      <c r="N10" s="6" t="s">
        <v>165</v>
      </c>
      <c r="O10" s="6" t="s">
        <v>166</v>
      </c>
      <c r="P10" s="6" t="s">
        <v>177</v>
      </c>
      <c r="Q10" s="16" t="s">
        <v>221</v>
      </c>
      <c r="R10" s="6" t="s">
        <v>167</v>
      </c>
      <c r="S10" s="16" t="s">
        <v>232</v>
      </c>
      <c r="T10" s="16" t="s">
        <v>237</v>
      </c>
      <c r="U10" s="6" t="s">
        <v>168</v>
      </c>
      <c r="V10" s="5" t="s">
        <v>191</v>
      </c>
      <c r="W10" s="3" t="s">
        <v>133</v>
      </c>
      <c r="X10" s="16" t="s">
        <v>244</v>
      </c>
      <c r="Y10" s="12" t="s">
        <v>87</v>
      </c>
      <c r="Z10" s="16" t="s">
        <v>247</v>
      </c>
      <c r="AA10" s="15" t="s">
        <v>218</v>
      </c>
      <c r="AB10" s="4">
        <v>44657</v>
      </c>
      <c r="AC10" s="4">
        <v>44651</v>
      </c>
      <c r="AD10" s="3" t="s">
        <v>208</v>
      </c>
    </row>
    <row r="11" spans="1:30" x14ac:dyDescent="0.25">
      <c r="A11" s="2">
        <v>2022</v>
      </c>
      <c r="B11" s="4">
        <v>44562</v>
      </c>
      <c r="C11" s="4">
        <v>44651</v>
      </c>
      <c r="D11" s="2">
        <v>2021</v>
      </c>
      <c r="E11" s="3" t="s">
        <v>120</v>
      </c>
      <c r="F11" t="s">
        <v>76</v>
      </c>
      <c r="G11" s="2" t="s">
        <v>78</v>
      </c>
      <c r="H11" t="s">
        <v>98</v>
      </c>
      <c r="I11" s="2" t="s">
        <v>80</v>
      </c>
      <c r="J11" t="s">
        <v>99</v>
      </c>
      <c r="K11" s="6" t="s">
        <v>100</v>
      </c>
      <c r="L11" s="6" t="s">
        <v>101</v>
      </c>
      <c r="M11" s="6" t="s">
        <v>102</v>
      </c>
      <c r="N11" s="6" t="s">
        <v>103</v>
      </c>
      <c r="O11" s="12" t="s">
        <v>104</v>
      </c>
      <c r="P11" s="6" t="s">
        <v>105</v>
      </c>
      <c r="Q11" s="16" t="s">
        <v>222</v>
      </c>
      <c r="R11" s="6" t="s">
        <v>106</v>
      </c>
      <c r="S11" s="7"/>
      <c r="T11" s="16" t="s">
        <v>238</v>
      </c>
      <c r="U11" t="s">
        <v>107</v>
      </c>
      <c r="V11" t="s">
        <v>192</v>
      </c>
      <c r="W11" t="s">
        <v>132</v>
      </c>
      <c r="X11" s="16" t="s">
        <v>245</v>
      </c>
      <c r="Y11" s="6" t="s">
        <v>87</v>
      </c>
      <c r="Z11" s="16" t="s">
        <v>247</v>
      </c>
      <c r="AA11" s="15" t="s">
        <v>218</v>
      </c>
      <c r="AB11" s="4">
        <v>44657</v>
      </c>
      <c r="AC11" s="4">
        <v>44651</v>
      </c>
      <c r="AD11" s="7" t="s">
        <v>211</v>
      </c>
    </row>
    <row r="12" spans="1:30" x14ac:dyDescent="0.25">
      <c r="A12" s="2">
        <v>2022</v>
      </c>
      <c r="B12" s="4">
        <v>44562</v>
      </c>
      <c r="C12" s="4">
        <v>44651</v>
      </c>
      <c r="D12" s="2">
        <v>2021</v>
      </c>
      <c r="E12" s="3" t="s">
        <v>120</v>
      </c>
      <c r="F12" t="s">
        <v>76</v>
      </c>
      <c r="G12" s="2" t="s">
        <v>78</v>
      </c>
      <c r="H12" t="s">
        <v>88</v>
      </c>
      <c r="I12" s="2" t="s">
        <v>80</v>
      </c>
      <c r="J12" t="s">
        <v>89</v>
      </c>
      <c r="K12" s="6" t="s">
        <v>90</v>
      </c>
      <c r="L12" s="6" t="s">
        <v>90</v>
      </c>
      <c r="M12" s="12" t="s">
        <v>91</v>
      </c>
      <c r="N12" s="12" t="s">
        <v>92</v>
      </c>
      <c r="O12" s="6" t="s">
        <v>94</v>
      </c>
      <c r="P12" s="6" t="s">
        <v>97</v>
      </c>
      <c r="Q12" s="16" t="s">
        <v>223</v>
      </c>
      <c r="R12" s="12" t="s">
        <v>95</v>
      </c>
      <c r="S12" s="12"/>
      <c r="T12" s="16" t="s">
        <v>239</v>
      </c>
      <c r="U12" t="s">
        <v>96</v>
      </c>
      <c r="V12" t="s">
        <v>193</v>
      </c>
      <c r="W12" t="s">
        <v>206</v>
      </c>
      <c r="X12" s="12"/>
      <c r="Y12" s="12" t="s">
        <v>87</v>
      </c>
      <c r="Z12" s="16" t="s">
        <v>247</v>
      </c>
      <c r="AA12" s="15" t="s">
        <v>218</v>
      </c>
      <c r="AB12" s="4">
        <v>44657</v>
      </c>
      <c r="AC12" s="4">
        <v>44651</v>
      </c>
      <c r="AD12" t="s">
        <v>213</v>
      </c>
    </row>
    <row r="13" spans="1:30" x14ac:dyDescent="0.25">
      <c r="A13" s="2">
        <v>2022</v>
      </c>
      <c r="B13" s="4">
        <v>44562</v>
      </c>
      <c r="C13" s="4">
        <v>44651</v>
      </c>
      <c r="D13" s="2">
        <v>2021</v>
      </c>
      <c r="E13" s="6" t="s">
        <v>119</v>
      </c>
      <c r="F13" t="s">
        <v>76</v>
      </c>
      <c r="G13" s="2" t="s">
        <v>78</v>
      </c>
      <c r="H13" t="s">
        <v>121</v>
      </c>
      <c r="I13" s="2" t="s">
        <v>80</v>
      </c>
      <c r="J13" t="s">
        <v>122</v>
      </c>
      <c r="K13" s="6" t="s">
        <v>123</v>
      </c>
      <c r="L13" s="6" t="s">
        <v>124</v>
      </c>
      <c r="M13" s="12" t="s">
        <v>125</v>
      </c>
      <c r="N13" s="12" t="s">
        <v>126</v>
      </c>
      <c r="O13" s="12" t="s">
        <v>127</v>
      </c>
      <c r="P13" s="6" t="s">
        <v>128</v>
      </c>
      <c r="Q13" s="16" t="s">
        <v>224</v>
      </c>
      <c r="R13" s="6" t="s">
        <v>129</v>
      </c>
      <c r="S13" s="16" t="s">
        <v>233</v>
      </c>
      <c r="T13" s="16" t="s">
        <v>240</v>
      </c>
      <c r="U13" s="6" t="s">
        <v>130</v>
      </c>
      <c r="V13" t="s">
        <v>194</v>
      </c>
      <c r="W13" t="s">
        <v>134</v>
      </c>
      <c r="X13" s="12"/>
      <c r="Y13" s="6" t="s">
        <v>87</v>
      </c>
      <c r="Z13" s="16" t="s">
        <v>247</v>
      </c>
      <c r="AA13" s="15" t="s">
        <v>218</v>
      </c>
      <c r="AB13" s="4">
        <v>44657</v>
      </c>
      <c r="AC13" s="4">
        <v>44651</v>
      </c>
      <c r="AD13" s="11" t="s">
        <v>207</v>
      </c>
    </row>
    <row r="14" spans="1:30" x14ac:dyDescent="0.25">
      <c r="A14">
        <v>2022</v>
      </c>
      <c r="B14" s="4">
        <v>44562</v>
      </c>
      <c r="C14" s="4">
        <v>44651</v>
      </c>
      <c r="D14">
        <v>2021</v>
      </c>
      <c r="E14" t="str">
        <f>E13</f>
        <v>01 de julio al 31 de diciembre de 2021</v>
      </c>
      <c r="F14" s="3" t="s">
        <v>76</v>
      </c>
      <c r="G14" t="s">
        <v>78</v>
      </c>
      <c r="H14" t="s">
        <v>136</v>
      </c>
      <c r="I14" t="str">
        <f>I8</f>
        <v>Departamento de Auditoría Administrativa y Financiera</v>
      </c>
      <c r="J14" t="s">
        <v>169</v>
      </c>
      <c r="K14" s="6" t="s">
        <v>170</v>
      </c>
      <c r="L14" s="6" t="s">
        <v>212</v>
      </c>
      <c r="M14" s="6" t="s">
        <v>171</v>
      </c>
      <c r="N14" s="6" t="s">
        <v>172</v>
      </c>
      <c r="O14" s="6" t="s">
        <v>173</v>
      </c>
      <c r="P14" s="6" t="s">
        <v>174</v>
      </c>
      <c r="Q14" s="16" t="s">
        <v>225</v>
      </c>
      <c r="R14" s="6" t="s">
        <v>175</v>
      </c>
      <c r="S14" s="16" t="s">
        <v>234</v>
      </c>
      <c r="T14" s="16" t="s">
        <v>241</v>
      </c>
      <c r="U14" s="6" t="s">
        <v>176</v>
      </c>
      <c r="V14" t="s">
        <v>195</v>
      </c>
      <c r="W14" s="11" t="s">
        <v>206</v>
      </c>
      <c r="X14" s="12"/>
      <c r="Y14" s="6" t="s">
        <v>87</v>
      </c>
      <c r="Z14" s="16" t="s">
        <v>247</v>
      </c>
      <c r="AA14" s="15" t="s">
        <v>218</v>
      </c>
      <c r="AB14" s="4">
        <v>44657</v>
      </c>
      <c r="AC14" s="4">
        <v>44651</v>
      </c>
      <c r="AD14" s="11" t="s">
        <v>209</v>
      </c>
    </row>
    <row r="15" spans="1:30" x14ac:dyDescent="0.25">
      <c r="A15">
        <v>2022</v>
      </c>
      <c r="B15" s="4">
        <v>44562</v>
      </c>
      <c r="C15" s="4">
        <v>44651</v>
      </c>
      <c r="D15">
        <v>2021</v>
      </c>
      <c r="E15" t="str">
        <f>E14</f>
        <v>01 de julio al 31 de diciembre de 2021</v>
      </c>
      <c r="F15" s="3" t="s">
        <v>76</v>
      </c>
      <c r="G15" t="s">
        <v>78</v>
      </c>
      <c r="H15" t="s">
        <v>138</v>
      </c>
      <c r="I15" t="s">
        <v>80</v>
      </c>
      <c r="J15" t="s">
        <v>137</v>
      </c>
      <c r="K15" t="s">
        <v>139</v>
      </c>
      <c r="L15" s="6" t="s">
        <v>212</v>
      </c>
      <c r="M15" s="12" t="s">
        <v>140</v>
      </c>
      <c r="N15" s="12" t="s">
        <v>141</v>
      </c>
      <c r="O15" s="12" t="s">
        <v>142</v>
      </c>
      <c r="P15" s="12" t="s">
        <v>143</v>
      </c>
      <c r="Q15" s="16" t="s">
        <v>226</v>
      </c>
      <c r="R15" s="12" t="s">
        <v>95</v>
      </c>
      <c r="S15" s="12"/>
      <c r="T15" s="16" t="s">
        <v>236</v>
      </c>
      <c r="U15" t="s">
        <v>96</v>
      </c>
      <c r="V15" t="s">
        <v>196</v>
      </c>
      <c r="W15" s="11" t="s">
        <v>206</v>
      </c>
      <c r="X15" s="12"/>
      <c r="Y15" s="12" t="s">
        <v>87</v>
      </c>
      <c r="Z15" s="16" t="s">
        <v>247</v>
      </c>
      <c r="AA15" s="15" t="s">
        <v>218</v>
      </c>
      <c r="AB15" s="4">
        <v>44657</v>
      </c>
      <c r="AC15" s="4">
        <v>44651</v>
      </c>
      <c r="AD15" s="11" t="s">
        <v>214</v>
      </c>
    </row>
    <row r="16" spans="1:30" s="8" customFormat="1" x14ac:dyDescent="0.25">
      <c r="A16" s="8">
        <v>2022</v>
      </c>
      <c r="B16" s="4">
        <v>44562</v>
      </c>
      <c r="C16" s="4">
        <v>44651</v>
      </c>
      <c r="D16" s="8">
        <v>2021</v>
      </c>
      <c r="E16" s="8" t="s">
        <v>120</v>
      </c>
      <c r="F16" s="8" t="s">
        <v>76</v>
      </c>
      <c r="G16" s="8" t="s">
        <v>78</v>
      </c>
      <c r="H16" s="8" t="s">
        <v>178</v>
      </c>
      <c r="I16" s="8" t="s">
        <v>179</v>
      </c>
      <c r="J16" s="12" t="s">
        <v>200</v>
      </c>
      <c r="K16" s="12" t="s">
        <v>201</v>
      </c>
      <c r="L16" s="12" t="s">
        <v>202</v>
      </c>
      <c r="M16" s="12" t="s">
        <v>180</v>
      </c>
      <c r="N16" s="12" t="s">
        <v>181</v>
      </c>
      <c r="O16" s="12" t="s">
        <v>183</v>
      </c>
      <c r="P16" s="12" t="s">
        <v>184</v>
      </c>
      <c r="Q16" s="16" t="s">
        <v>227</v>
      </c>
      <c r="R16" s="12" t="s">
        <v>186</v>
      </c>
      <c r="S16" s="12"/>
      <c r="T16" s="16" t="s">
        <v>227</v>
      </c>
      <c r="U16" s="8" t="s">
        <v>96</v>
      </c>
      <c r="V16" s="8" t="s">
        <v>191</v>
      </c>
      <c r="W16" s="11" t="s">
        <v>206</v>
      </c>
      <c r="X16" s="12"/>
      <c r="Y16" s="12" t="s">
        <v>87</v>
      </c>
      <c r="Z16" s="16" t="s">
        <v>248</v>
      </c>
      <c r="AA16" s="15" t="s">
        <v>218</v>
      </c>
      <c r="AB16" s="4">
        <v>44657</v>
      </c>
      <c r="AC16" s="4">
        <v>44651</v>
      </c>
      <c r="AD16" s="11" t="s">
        <v>215</v>
      </c>
    </row>
    <row r="17" spans="1:30" x14ac:dyDescent="0.25">
      <c r="A17" s="8">
        <v>2022</v>
      </c>
      <c r="B17" s="4">
        <v>44562</v>
      </c>
      <c r="C17" s="4">
        <v>44651</v>
      </c>
      <c r="D17" s="8">
        <v>2021</v>
      </c>
      <c r="E17" s="8" t="s">
        <v>120</v>
      </c>
      <c r="F17" t="s">
        <v>76</v>
      </c>
      <c r="G17" t="s">
        <v>78</v>
      </c>
      <c r="H17" t="s">
        <v>199</v>
      </c>
      <c r="I17" s="8" t="s">
        <v>179</v>
      </c>
      <c r="J17" s="12" t="s">
        <v>203</v>
      </c>
      <c r="K17" s="12" t="s">
        <v>204</v>
      </c>
      <c r="L17" s="12" t="s">
        <v>205</v>
      </c>
      <c r="M17" s="12" t="s">
        <v>180</v>
      </c>
      <c r="N17" s="12" t="s">
        <v>182</v>
      </c>
      <c r="O17" s="12" t="s">
        <v>183</v>
      </c>
      <c r="P17" s="12" t="s">
        <v>185</v>
      </c>
      <c r="Q17" s="16" t="s">
        <v>228</v>
      </c>
      <c r="R17" s="12" t="s">
        <v>187</v>
      </c>
      <c r="S17" s="12"/>
      <c r="T17" s="16" t="s">
        <v>228</v>
      </c>
      <c r="U17" t="s">
        <v>188</v>
      </c>
      <c r="V17" t="s">
        <v>197</v>
      </c>
      <c r="W17" s="11" t="s">
        <v>206</v>
      </c>
      <c r="X17" s="16" t="s">
        <v>246</v>
      </c>
      <c r="Y17" s="12" t="s">
        <v>198</v>
      </c>
      <c r="Z17" s="16" t="s">
        <v>248</v>
      </c>
      <c r="AA17" s="15" t="s">
        <v>218</v>
      </c>
      <c r="AB17" s="4">
        <v>44657</v>
      </c>
      <c r="AC17" s="4">
        <v>44651</v>
      </c>
      <c r="AD17" s="13" t="s">
        <v>216</v>
      </c>
    </row>
    <row r="18" spans="1:30" s="5" customFormat="1" x14ac:dyDescent="0.25">
      <c r="A18" s="5">
        <v>2022</v>
      </c>
      <c r="B18" s="4">
        <v>44562</v>
      </c>
      <c r="C18" s="4">
        <v>44651</v>
      </c>
      <c r="D18" s="5">
        <v>2020</v>
      </c>
      <c r="E18" s="5" t="s">
        <v>144</v>
      </c>
      <c r="F18" s="5" t="s">
        <v>77</v>
      </c>
      <c r="G18" s="5" t="s">
        <v>78</v>
      </c>
      <c r="H18" s="5" t="s">
        <v>145</v>
      </c>
      <c r="I18" s="5" t="s">
        <v>146</v>
      </c>
      <c r="J18" s="5" t="s">
        <v>147</v>
      </c>
      <c r="K18" s="5" t="s">
        <v>147</v>
      </c>
      <c r="L18" s="12" t="s">
        <v>212</v>
      </c>
      <c r="M18" s="12" t="s">
        <v>148</v>
      </c>
      <c r="N18" s="12" t="s">
        <v>149</v>
      </c>
      <c r="O18" s="12" t="s">
        <v>150</v>
      </c>
      <c r="P18" s="12" t="s">
        <v>151</v>
      </c>
      <c r="Q18" s="16" t="s">
        <v>229</v>
      </c>
      <c r="R18" s="12" t="s">
        <v>152</v>
      </c>
      <c r="S18" s="12"/>
      <c r="T18" s="16" t="s">
        <v>229</v>
      </c>
      <c r="U18" s="9" t="s">
        <v>153</v>
      </c>
      <c r="V18" s="5" t="s">
        <v>154</v>
      </c>
      <c r="W18" s="5" t="s">
        <v>155</v>
      </c>
      <c r="X18" s="14"/>
      <c r="Y18" s="12" t="s">
        <v>152</v>
      </c>
      <c r="Z18" s="14"/>
      <c r="AA18" s="15" t="s">
        <v>218</v>
      </c>
      <c r="AB18" s="4">
        <v>44657</v>
      </c>
      <c r="AC18" s="4">
        <v>44651</v>
      </c>
      <c r="AD18" s="5" t="s">
        <v>217</v>
      </c>
    </row>
    <row r="19" spans="1:30" s="5" customFormat="1" x14ac:dyDescent="0.25">
      <c r="A19" s="5">
        <v>2022</v>
      </c>
      <c r="B19" s="4">
        <v>44562</v>
      </c>
      <c r="C19" s="4">
        <v>44651</v>
      </c>
      <c r="D19" s="5">
        <f>D18</f>
        <v>2020</v>
      </c>
      <c r="E19" s="5" t="str">
        <f>E18</f>
        <v>enero-diciembre</v>
      </c>
      <c r="F19" s="5" t="s">
        <v>77</v>
      </c>
      <c r="G19" s="5" t="s">
        <v>78</v>
      </c>
      <c r="H19" s="5" t="s">
        <v>156</v>
      </c>
      <c r="I19" s="5" t="s">
        <v>146</v>
      </c>
      <c r="J19" s="5" t="s">
        <v>157</v>
      </c>
      <c r="K19" s="6" t="s">
        <v>157</v>
      </c>
      <c r="L19" s="6" t="s">
        <v>212</v>
      </c>
      <c r="M19" s="6" t="s">
        <v>158</v>
      </c>
      <c r="N19" s="6" t="s">
        <v>159</v>
      </c>
      <c r="O19" s="6" t="s">
        <v>160</v>
      </c>
      <c r="P19" s="6" t="s">
        <v>161</v>
      </c>
      <c r="Q19" s="16" t="s">
        <v>230</v>
      </c>
      <c r="R19" s="6" t="s">
        <v>210</v>
      </c>
      <c r="S19" s="14"/>
      <c r="T19" s="16" t="s">
        <v>230</v>
      </c>
      <c r="U19" s="10" t="s">
        <v>96</v>
      </c>
      <c r="V19" s="5" t="s">
        <v>154</v>
      </c>
      <c r="W19" s="11" t="s">
        <v>206</v>
      </c>
      <c r="X19" s="14"/>
      <c r="Y19" s="6" t="s">
        <v>87</v>
      </c>
      <c r="Z19" s="14"/>
      <c r="AA19" s="15" t="s">
        <v>218</v>
      </c>
      <c r="AB19" s="4">
        <v>44657</v>
      </c>
      <c r="AC19" s="4">
        <v>44651</v>
      </c>
      <c r="AD19" s="11" t="s">
        <v>217</v>
      </c>
    </row>
    <row r="20" spans="1:30" x14ac:dyDescent="0.25">
      <c r="L20" s="12"/>
    </row>
  </sheetData>
  <mergeCells count="7">
    <mergeCell ref="A6:AD6"/>
    <mergeCell ref="A2:C2"/>
    <mergeCell ref="D2:F2"/>
    <mergeCell ref="G2:I2"/>
    <mergeCell ref="A3:C3"/>
    <mergeCell ref="D3:F3"/>
    <mergeCell ref="G3:I3"/>
  </mergeCells>
  <dataValidations count="1">
    <dataValidation type="list" allowBlank="1" showErrorMessage="1" sqref="F8:F205">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Florencia Nayeli Cabrero Herrera</cp:lastModifiedBy>
  <dcterms:created xsi:type="dcterms:W3CDTF">2022-03-25T17:56:18Z</dcterms:created>
  <dcterms:modified xsi:type="dcterms:W3CDTF">2022-05-31T16:49:01Z</dcterms:modified>
</cp:coreProperties>
</file>