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3915" yWindow="3855" windowWidth="20730" windowHeight="11760" activeTab="0"/>
  </bookViews>
  <sheets>
    <sheet name="Reporte de Formatos" sheetId="1" r:id="rId1"/>
  </sheets>
  <definedNames>
    <definedName name="Hidden_1_Tabla_4876966">#REF!</definedName>
    <definedName name="Hidden_13">#REF!</definedName>
    <definedName name="Hidden_2_Tabla_4876968">#REF!</definedName>
    <definedName name="Hidden_25">#REF!</definedName>
    <definedName name="Hidden_37">#REF!</definedName>
    <definedName name="Hidden_49">#REF!</definedName>
    <definedName name="Hidden_518">#REF!</definedName>
    <definedName name="Hidden_622">#REF!</definedName>
    <definedName name="Hidden_723">#REF!</definedName>
  </definedNames>
  <calcPr calcId="145621"/>
</workbook>
</file>

<file path=xl/sharedStrings.xml><?xml version="1.0" encoding="utf-8"?>
<sst xmlns="http://schemas.openxmlformats.org/spreadsheetml/2006/main" count="1308" uniqueCount="249">
  <si>
    <t>51960</t>
  </si>
  <si>
    <t>TÍTULO</t>
  </si>
  <si>
    <t>NOMBRE CORTO</t>
  </si>
  <si>
    <t>DESCRIPCIÓN</t>
  </si>
  <si>
    <t>Gastos de publicidad oficial_Contratación de servicios de publicidad oficial</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</si>
  <si>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</si>
  <si>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</si>
  <si>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</si>
  <si>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</si>
  <si>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</si>
  <si>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</si>
  <si>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</si>
  <si>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</si>
  <si>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</si>
  <si>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</si>
  <si>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</si>
  <si>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</si>
  <si>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</si>
  <si>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</si>
  <si>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</si>
  <si>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</si>
  <si>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</si>
  <si>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</si>
  <si>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</si>
  <si>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</si>
  <si>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</si>
  <si>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</si>
  <si>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</si>
  <si>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</si>
  <si>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</si>
  <si>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</si>
  <si>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</si>
  <si>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</si>
  <si>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</si>
  <si>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</si>
  <si>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</si>
  <si>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</si>
  <si>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</si>
  <si>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571404</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</si>
  <si>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</si>
  <si>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</si>
  <si>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</si>
  <si>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</si>
  <si>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</si>
  <si>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</si>
  <si>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</si>
  <si>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</si>
  <si>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</si>
  <si>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</si>
  <si>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</si>
  <si>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</si>
  <si>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</si>
  <si>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</si>
  <si>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</si>
  <si>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</si>
  <si>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</si>
  <si>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</si>
  <si>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</si>
  <si>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</si>
  <si>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</si>
  <si>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</si>
  <si>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</si>
  <si>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</si>
  <si>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</si>
  <si>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</si>
  <si>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</si>
  <si>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</si>
  <si>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</si>
  <si>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</si>
  <si>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</si>
  <si>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</si>
  <si>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</si>
  <si>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</si>
  <si>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</si>
  <si>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</si>
  <si>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</si>
  <si>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</si>
  <si>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</si>
  <si>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</si>
  <si>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</si>
  <si>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</si>
  <si>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</si>
  <si>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</si>
  <si>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</si>
  <si>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</si>
  <si>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</si>
  <si>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 y solicitante</t>
  </si>
  <si>
    <t>Servicio de difusión en medios de comunicación</t>
  </si>
  <si>
    <t>Internet</t>
  </si>
  <si>
    <t>Radio</t>
  </si>
  <si>
    <t>Televisión</t>
  </si>
  <si>
    <t>Medios impresos</t>
  </si>
  <si>
    <t>Espectaculares</t>
  </si>
  <si>
    <t>Medios Complementarios</t>
  </si>
  <si>
    <t>Otros servicios asociados</t>
  </si>
  <si>
    <t>Campaña</t>
  </si>
  <si>
    <t>Delegacional o municipal</t>
  </si>
  <si>
    <t>Femenino y masculino</t>
  </si>
  <si>
    <t>Mujeres y Hombres</t>
  </si>
  <si>
    <t>Coordinación General de Comunicación Social</t>
  </si>
  <si>
    <t>Difusión</t>
  </si>
  <si>
    <t>inserción</t>
  </si>
  <si>
    <t>Difusión por mandato legal</t>
  </si>
  <si>
    <t>De acuerdo al Plan Municipal en sus 6 ejes: Por ti y tu familia, Por tu tranquilidad, Por tu ingreso, Por el medio ambiente, Por una mejor calidad de vida y futuro, Por un Gobierno que escucha y resuelve.</t>
  </si>
  <si>
    <t xml:space="preserve">Difundir obras y acciones del quehacer municipal en los medios masivos </t>
  </si>
  <si>
    <t>Que los habitantes del municipio de Querétaro conozcan las obras y acciones que emprende la Administración en su beneficio</t>
  </si>
  <si>
    <t>No aplica</t>
  </si>
  <si>
    <t>Municipio de Querétaro</t>
  </si>
  <si>
    <t>Todos</t>
  </si>
  <si>
    <t>Esta información esta desglosada por las contrataciones con los distintos medios, para la difusión de campañas institucionales como lo marca el Plan Municipal de Desarrollo 2021-2024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</si>
  <si>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impresos</t>
  </si>
  <si>
    <t>IMPRESIÓN E INSTALACIÓN DE APLICACIONES GRÁFICAS EN GRAN FORMATO PARA L A DIFUSIÓN DE CAMPAÑAS INSTITUCIONALES</t>
  </si>
  <si>
    <t>DIFUSIÓN INSTITUCIONAL DE LAS OBRAS, PROGRAMAS, Y/O ACCIONES DE LA ADMINISTRACIÓN MUNICIPAL EN MEDIOS DE COMUNICACIÓN</t>
  </si>
  <si>
    <t>spot</t>
  </si>
  <si>
    <t>IMPRESIÓN EN PAPEL PARA LA DIFUSIÓN DE CAMPAÑAS INSTITUCIONALES</t>
  </si>
  <si>
    <t xml:space="preserve">Razón social SALVADOR LOPEZ TREJO Nombre(s) de la/s persona/s proveedora/s y/o responsable/s de publicar la campaña o la comunicación SALVADOR Primer apellido de la/s persona/s proveedora/s y/o responsable/s de publicar la campaña o la comunicación LÓPEZ Segundo apellido de la/s persona/s proveedora/s y/o responsable/s de publicar la campaña o la comunicación TREJO ESTE CRITERIO APLICA PARA EJERCICIOS ANTERIORES AL 01/04/2023 -&gt; Nombre(s) de los proveedores y/o responsables SALVADOR LOPEZ TREJO ESTE CRITERIO APLICA A PARTIR DEL 01/04/2023 -&gt; Sexo (catálogo) Hombre Registro Federal de Contribuyente LOTS730318CJA Procedimiento de contratación Adjudicación directa Fundamento jurídico del proceso de contratación Artículo 22 Bis de la Ley de Adquisiciones, Enajenaciones, Arrendamientos y Contratación de Servicios del Estado de Querétaro Descripción breve de las razones que justifican la elección del/la proveedor/a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</si>
  <si>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CARLOS GUTIÉRREZ AGUILAR Nombre(s) de la/s persona/s proveedora/s y/o responsable/s de publicar la campaña o la comunicación CARLOS Primer apellido de la/s persona/s proveedora/s y/o responsable/s de publicar la campaña o la comunicación GUTIÉRREZ Segundo apellido de la/s persona/s proveedora/s y/o responsable/s de publicar la campaña o la comunicación AGUILAR ESTE CRITERIO APLICA PARA EJERCICIOS ANTERIORES AL 01/04/2023 -&gt; Nombre(s) de los proveedores y/o responsables CARLOS GUTIÉRREZ AGUILAR ESTE CRITERIO APLICA A PARTIR DEL 01/04/2023 -&gt; Sexo (catálogo) Hombre Registro Federal de Contribuyente GUAC790410TM3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</si>
  <si>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ARTURO ARIAS VILLA Nombre(s) de la/s persona/s proveedora/s y/o responsable/s de publicar la campaña o la comunicación ARTURO Primer apellido de la/s persona/s proveedora/s y/o responsable/s de publicar la campaña o la comunicación ARIAS Segundo apellido de la/s persona/s proveedora/s y/o responsable/s de publicar la campaña o la comunicación VILLA ESTE CRITERIO APLICA PARA EJERCICIOS ANTERIORES AL 01/04/2023 -&gt; Nombre(s) de los proveedores y/o responsables ARTURO ARIAS VILLA ESTE CRITERIO APLICA A PARTIR DEL 01/04/2023 -&gt; Sexo (catálogo) Hombre Registro Federal de Contribuyente AIVA7209036PA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</si>
  <si>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CIA PERIODISTICA DEL SOL DE QUERÉTARO,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CIA PERIODISTICA DEL SOL DE QUERÉTARO, S.A. DE C.V. ESTE CRITERIO APLICA A PARTIR DEL 01/04/2023 -&gt; Sexo (catálogo) Mujer Registro Federal de Contribuyente PSQ790724C90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</si>
  <si>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RESOLUCIONES INTEGRALES LOWEL,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RESOLUCIONES INTEGRALES LOWEL, S.A. DE C.V. ESTE CRITERIO APLICA A PARTIR DEL 01/04/2023 -&gt; Sexo (catálogo) Hombre Registro Federal de Contribuyente RIL171130EC2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</si>
  <si>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KANTARA SERVICIOS DE ASISTENCIA,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KANTARA SERVICIOS DE ASISTENCIA, S.A. DE C.V. ESTE CRITERIO APLICA A PARTIR DEL 01/04/2023 -&gt; Sexo (catálogo) Hombre Registro Federal de Contribuyente KSA181018NP8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</si>
  <si>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BENQ DE ASISTENCIA GENERAL,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BENQ DE ASISTENCIA GENERAL, S.A. DE C.V. ESTE CRITERIO APLICA A PARTIR DEL 01/04/2023 -&gt; Sexo (catálogo) Hombre Registro Federal de Contribuyente BAG180306120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</si>
  <si>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ALTERNATIVA EXTERNA EN SERVICIOS,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ALTERNATIVA EXTERNA EN SERVICIOS, S.A. DE C.V. ESTE CRITERIO APLICA A PARTIR DEL 01/04/2023 -&gt; Sexo (catálogo) Hombre Registro Federal de Contribuyente AES1402283T1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</si>
  <si>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SANTIAGO SOTO CHAVEZ Nombre(s) de la/s persona/s proveedora/s y/o responsable/s de publicar la campaña o la comunicación SANTIAGO Primer apellido de la/s persona/s proveedora/s y/o responsable/s de publicar la campaña o la comunicación SOTO Segundo apellido de la/s persona/s proveedora/s y/o responsable/s de publicar la campaña o la comunicación CHAVEZ ESTE CRITERIO APLICA PARA EJERCICIOS ANTERIORES AL 01/04/2023 -&gt; Nombre(s) de los proveedores y/o responsables SANTIAGO SOTO CHAVEZ ESTE CRITERIO APLICA A PARTIR DEL 01/04/2023 -&gt; Sexo (catálogo) Hombre Registro Federal de Contribuyente SOCS8507126F6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</si>
  <si>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ASESORÍA YCAPACITACIÓN DE IMAGEN INTEGRAL BODYLINE,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ASESORÍA YCAPACITACIÓN DE IMAGEN INTEGRAL BODYLINE, S.A. DE c.V. ESTE CRITERIO APLICA A PARTIR DEL 01/04/2023 -&gt; Sexo (catálogo) Mujer Registro Federal de Contribuyente ACI960802J94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</si>
  <si>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LA VOZ DE LA SIERRA S.C. DE R.L.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LA VOZ DE LA SIERRA S.C. DE R.L. ESTE CRITERIO APLICA A PARTIR DEL 01/04/2023 -&gt; Sexo (catálogo) Hombre Registro Federal de Contribuyente VSI040809HB9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</si>
  <si>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FATISHMAN,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FATISHMAN, S.A. DE C.V. ESTE CRITERIO APLICA A PARTIR DEL 01/04/2023 -&gt; Sexo (catálogo) Hombre Registro Federal de Contribuyente FAT160114F34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</si>
  <si>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OSCAR ADRIÁN PÉREZ ESPINOZA Nombre(s) de la/s persona/s proveedora/s y/o responsable/s de publicar la campaña o la comunicación OSCAR ADRIÁN Primer apellido de la/s persona/s proveedora/s y/o responsable/s de publicar la campaña o la comunicación PÉREZ Segundo apellido de la/s persona/s proveedora/s y/o responsable/s de publicar la campaña o la comunicación ESPINOZA ESTE CRITERIO APLICA PARA EJERCICIOS ANTERIORES AL 01/04/2023 -&gt; Nombre(s) de los proveedores y/o responsables OSCAR ADRIÁN PÉREZ ESPINOZA ESTE CRITERIO APLICA A PARTIR DEL 01/04/2023 -&gt; Sexo (catálogo) Hombre Registro Federal de Contribuyente VSI040809HB9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</si>
  <si>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CORPORATIVO EN ASESORÍA EXTERNA DEL SURESTE,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CORPORATIVO EN ASESORÍA EXTERNA DEL SURESTE, S.A. DE C.V. ESTE CRITERIO APLICA A PARTIR DEL 01/04/2023 -&gt; Sexo (catálogo) Mujer Registro Federal de Contribuyente CAE140228Q12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</si>
  <si>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SERVICIOS DE PRODUCCIÓN DIGITAL DEL CENTRO, S.C.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SERVICIOS DE PRODUCCIÓN DIGITAL DEL CENTRO, S.C. ESTE CRITERIO APLICA A PARTIR DEL 01/04/2023 -&gt; Sexo (catálogo) Hombre Registro Federal de Contribuyente SPD110908E66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</si>
  <si>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MARÍA JOSÉ OSORNIO CABERO Nombre(s) de la/s persona/s proveedora/s y/o responsable/s de publicar la campaña o la comunicación MARÍA JOSÉ Primer apellido de la/s persona/s proveedora/s y/o responsable/s de publicar la campaña o la comunicación OSORNIO Segundo apellido de la/s persona/s proveedora/s y/o responsable/s de publicar la campaña o la comunicación CABERO ESTE CRITERIO APLICA PARA EJERCICIOS ANTERIORES AL 01/04/2023 -&gt; Nombre(s) de los proveedores y/o responsables MARÍA JOSÉ OSORNIO CABERO ESTE CRITERIO APLICA A PARTIR DEL 01/04/2023 -&gt; Sexo (catálogo) Mujer Registro Federal de Contribuyente OOCJ810901578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</si>
  <si>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EDITORA OFFSET COLOR,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EDITORA OFFSET COLOR, S.A. DE C.V. ESTE CRITERIO APLICA A PARTIR DEL 01/04/2023 -&gt; Sexo (catálogo) Mujer Registro Federal de Contribuyente E0C711027AR8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</si>
  <si>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CIA PERIODISTICA DEL SOL DE QUERÉTARO,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CIA PERIODISTICA DEL SOL DE QUERÉTARO, S.A. DE C.V. ESTE CRITERIO APLICA A PARTIR DEL 01/04/2023 -&gt; Sexo (catálogo) Mujer Registro Federal de Contribuyente E0C711027AR8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</si>
  <si>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AD COMUNICACIONES, S. DE R.L.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AD COMUNICACIONES, S. DE R.L. DE C.V. ESTE CRITERIO APLICA A PARTIR DEL 01/04/2023 -&gt; Sexo (catálogo) Hombre Registro Federal de Contribuyente ACO090611J68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</si>
  <si>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SENSO,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SENSO, S.A. DE C.V. ESTE CRITERIO APLICA A PARTIR DEL 01/04/2023 -&gt; Sexo (catálogo) Mujer Registro Federal de Contribuyente SEN100129068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</si>
  <si>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MASTER MEDIA,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MASTER MEDIA, S.A. DE C.V. ESTE CRITERIO APLICA A PARTIR DEL 01/04/2023 -&gt; Sexo (catálogo) Hombre Registro Federal de Contribuyente MME161013GM9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</si>
  <si>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EDITORA GAR,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EDITORA GAR, S.A. DE C.V. ESTE CRITERIO APLICA A PARTIR DEL 01/04/2023 -&gt; Sexo (catálogo) Mujer Registro Federal de Contribuyente EGA130215UG2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</si>
  <si>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MEDIOS INFORMATIVOS DE QUERÉTARO,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MEDIOS INFORMATIVOS DE QUERÉTARO, S.A. DE C.V. ESTE CRITERIO APLICA A PARTIR DEL 01/04/2023 -&gt; Sexo (catálogo) Hombre Registro Federal de Contribuyente MIQ220316DB9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</si>
  <si>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ESTEREOMUNDO DE QUERÉTARO,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ESTEREOMUNDO DE QUERÉTARO, S.A. DE C.V. ESTE CRITERIO APLICA A PARTIR DEL 01/04/2023 -&gt; Sexo (catálogo) Hombre Registro Federal de Contribuyente EQU790518RJ4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</si>
  <si>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IMPULSORA DE VENTAS DE QUERÉTARO, S.A. D 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IMPULSORA DE VENTAS DE QUERÉTARO, S.A. D E C.V. ESTE CRITERIO APLICA A PARTIR DEL 01/04/2023 -&gt; Sexo (catálogo) Hombre Registro Federal de Contribuyente IVQ9011295D7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</si>
  <si>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PROMOVENTAS RADIOFÓNICAS,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PROMOVENTAS RADIOFÓNICAS, S.A. DE C.V. ESTE CRITERIO APLICA A PARTIR DEL 01/04/2023 -&gt; Sexo (catálogo) Hombre Registro Federal de Contribuyente PRA0003249A6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</si>
  <si>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PUBLICIDAD EN MEDIOS DEL BAJIO,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PUBLICIDAD EN MEDIOS DEL BAJIO, S.A. DE C.V. ESTE CRITERIO APLICA A PARTIR DEL 01/04/2023 -&gt; Sexo (catálogo) Hombre Registro Federal de Contribuyente PMB081125TC9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</si>
  <si>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IMAGEN RADIO COMERCIAL,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IMAGEN RADIO COMERCIAL, S.A. DE C.V. ESTE CRITERIO APLICA A PARTIR DEL 01/04/2023 -&gt; Sexo (catálogo) Hombre Registro Federal de Contribuyente IRC151203F8A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</si>
  <si>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TRANSMISORA REGIONAL RADIO FÓRMULA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TRANSMISORA REGIONAL RADIO FÓRMULA S.A. DE C.V. ESTE CRITERIO APLICA A PARTIR DEL 01/04/2023 -&gt; Sexo (catálogo) Hombre Registro Federal de Contribuyente TRR940601L80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</si>
  <si>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GRUPO RADIODIFUSORAS CAPITAL,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GRUPO RADIODIFUSORAS CAPITAL, S.A. DE C.V. ESTE CRITERIO APLICA A PARTIR DEL 01/04/2023 -&gt; Sexo (catálogo) Mujer Registro Federal de Contribuyente GRC981221UE8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</si>
  <si>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TELEVISA, S. DE R.L.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TELEVISA, S. DE R.L. DE C.V. ESTE CRITERIO APLICA A PARTIR DEL 01/04/2023 -&gt; Sexo (catálogo) Hombre Registro Federal de Contribuyente TEL721214GK7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</si>
  <si>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TV AZTECA, S.A.B.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TV AZTECA, S.A.B. DE C.V. ESTE CRITERIO APLICA A PARTIR DEL 01/04/2023 -&gt; Sexo (catálogo) Hombre Registro Federal de Contribuyente TAZ960904V78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</si>
  <si>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CADENA TRES I,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CADENA TRES I, S.A. DE C.V. ESTE CRITERIO APLICA A PARTIR DEL 01/04/2023 -&gt; Sexo (catálogo) Hombre Registro Federal de Contribuyente CTI140516H79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</si>
  <si>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RADIO INTEGRAL, S. DE R.L.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RADIO INTEGRAL, S. DE R.L. DE C.V. ESTE CRITERIO APLICA A PARTIR DEL 01/04/2023 -&gt; Sexo (catálogo) Hombre Registro Federal de Contribuyente RIN9508306P8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</si>
  <si>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GLOBAD,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GLOBAD, S.A. DE C.V. ESTE CRITERIO APLICA A PARTIR DEL 01/04/2023 -&gt; Sexo (catálogo) Hombre Registro Federal de Contribuyente GLO151216MP6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</si>
  <si>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IMPRECOLOR INDUSTRIAL,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IMPRECOLOR INDUSTRIAL, S.A. DE C.V. ESTE CRITERIO APLICA A PARTIR DEL 01/04/2023 -&gt; Sexo (catálogo) Mujer Registro Federal de Contribuyente GLO151216MP6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</si>
  <si>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GRUPO DONDE COMUNICACIÓN INTEGRAL, S. DE R.L.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GRUPO DONDE COMUNICACIÓN INTEGRAL, S. DE R.L. DE C.V. ESTE CRITERIO APLICA A PARTIR DEL 01/04/2023 -&gt; Sexo (catálogo) Hombre Registro Federal de Contribuyente GDC0706123J1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</si>
  <si>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DOSPUNTOCERO,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DOSPUNTOCERO, S.A. DE C.V. ESTE CRITERIO APLICA A PARTIR DEL 01/04/2023 -&gt; Sexo (catálogo) Hombre Registro Federal de Contribuyente DOS101125MN9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</si>
  <si>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AR ASESORES Y EDICIONES,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AR ASESORES Y EDICIONES, S.A. DE C.V. ESTE CRITERIO APLICA A PARTIR DEL 01/04/2023 -&gt; Sexo (catálogo) Hombre Registro Federal de Contribuyente AAE150514L41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</si>
  <si>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REPORTE ÍNDIGO DE MÉXICO,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REPORTE ÍNDIGO DE MÉXICO, S.A. DE C.V. ESTE CRITERIO APLICA A PARTIR DEL 01/04/2023 -&gt; Sexo (catálogo) Mujer Registro Federal de Contribuyente RIM1403141Q7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</si>
  <si>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ORGANIZACIÓN EDITORIAL MEXICANA,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ORGANIZACIÓN EDITORIAL MEXICANA, S.A. DE C.V. ESTE CRITERIO APLICA A PARTIR DEL 01/04/2023 -&gt; Sexo (catálogo) Hombre Registro Federal de Contribuyente OEM800129UU7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</si>
  <si>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PUBLICACIONES COMUNITARIAS,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PUBLICACIONES COMUNITARIAS, S.A. DE C.V. ESTE CRITERIO APLICA A PARTIR DEL 01/04/2023 -&gt; Sexo (catálogo) Hombre Registro Federal de Contribuyente PC0080603J86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</si>
  <si>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WILLIAM UBIN RAMOS ZACARÍAS. Nombre(s) de la/s persona/s proveedora/s y/o responsable/s de publicar la campaña o la comunicación WILLIAM Primer apellido de la/s persona/s proveedora/s y/o responsable/s de publicar la campaña o la comunicación UBIN Segundo apellido de la/s persona/s proveedora/s y/o responsable/s de publicar la campaña o la comunicación RAMIOS ESTE CRITERIO APLICA PARA EJERCICIOS ANTERIORES AL 01/04/2023 -&gt; Nombre(s) de los proveedores y/o responsables WILLIAM UBIN RAMOS ZACARÍAS. ESTE CRITERIO APLICA A PARTIR DEL 01/04/2023 -&gt; Sexo (catálogo) Hombre Registro Federal de Contribuyente RAZW4702058S3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</si>
  <si>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60000 Presupuesto modificado por concepto 0 presupuesto total ejercido por concepto 60000 Denominación de cada partida  Presupuesto total asignado a cada partida 60000 Presupuesto modificado por partida 0 Presupuesto ejercido al periodo reportado de cada partida 60000                       </t>
  </si>
  <si>
    <t xml:space="preserve">Partida genérica 36601 Clave del concepto No aplica Nombre del concepto Servicios de creación y disfusión de contenidos exclusivamente en internet Presupuesto asignado por concepto 30000 Presupuesto modificado por concepto 0 presupuesto total ejercido por concepto 30000 Denominación de cada partida  Presupuesto total asignado a cada partida 30000 0 0 60000 60000                       </t>
  </si>
  <si>
    <t xml:space="preserve">Partida genérica 36601 Clave del concepto No aplica Nombre del concepto Servicios de creación y disfusión de contenidos exclusivamente en internet Presupuesto asignado por concepto 18000 Presupuesto modificado por concepto 0 presupuesto total ejercido por concepto 18000 Denominación de cada partida  Presupuesto total asignado a cada partida 18000 0 0 30000 60000                       </t>
  </si>
  <si>
    <t xml:space="preserve">Partida genérica 36601 Clave del concepto No aplica Nombre del concepto Servicios de creación y disfusión de contenidos exclusivamente en internet Presupuesto asignado por concepto 333333 Presupuesto modificado por concepto 0 presupuesto total ejercido por concepto 333333 Denominación de cada partida  Presupuesto total asignado a cada partida 333333 0 0 18000 60000                       </t>
  </si>
  <si>
    <t xml:space="preserve">Partida genérica 36601 Clave del concepto No aplica Nombre del concepto Servicios de creación y disfusión de contenidos exclusivamente en internet Presupuesto asignado por concepto 92800 Presupuesto modificado por concepto 0 presupuesto total ejercido por concepto 92800 Denominación de cada partida  Presupuesto total asignado a cada partida 92800 0 0 333333 60000                       </t>
  </si>
  <si>
    <t xml:space="preserve">Partida genérica 36601 Clave del concepto No aplica Nombre del concepto Servicios de creación y disfusión de contenidos exclusivamente en internet Presupuesto asignado por concepto 70000 Presupuesto modificado por concepto 0 presupuesto total ejercido por concepto 70000 Denominación de cada partida  Presupuesto total asignado a cada partida 70000 0 0 92800 60000                       </t>
  </si>
  <si>
    <t xml:space="preserve">Partida genérica 36601 Clave del concepto No aplica Nombre del concepto Servicios de creación y disfusión de contenidos exclusivamente en internet Presupuesto asignado por concepto 60000 Presupuesto modificado por concepto 0 presupuesto total ejercido por concepto 60000 Denominación de cada partida  Presupuesto total asignado a cada partida 60000 0 0 70000 60000                       </t>
  </si>
  <si>
    <t xml:space="preserve">Partida genérica 36601 Clave del concepto No aplica Nombre del concepto Servicios de creación y disfusión de contenidos exclusivamente en internet Presupuesto asignado por concepto 120000 Presupuesto modificado por concepto 0 presupuesto total ejercido por concepto 120000 Denominación de cada partida  Presupuesto total asignado a cada partida 120000 0 0 60000 60000                       </t>
  </si>
  <si>
    <t xml:space="preserve">Partida genérica 36601 Clave del concepto No aplica Nombre del concepto Servicios de creación y disfusión de contenidos exclusivamente en internet Presupuesto asignado por concepto 50000 Presupuesto modificado por concepto 0 presupuesto total ejercido por concepto 50000 Denominación de cada partida  Presupuesto total asignado a cada partida 50000 0 0 120000 60000                       </t>
  </si>
  <si>
    <t xml:space="preserve">Partida genérica 36601 Clave del concepto No aplica Nombre del concepto Servicios de creación y disfusión de contenidos exclusivamente en internet Presupuesto asignado por concepto 20000 Presupuesto modificado por concepto 0 presupuesto total ejercido por concepto 20000 Denominación de cada partida  Presupuesto total asignado a cada partida 20000 0 0 50000 60000                       </t>
  </si>
  <si>
    <t xml:space="preserve">Partida genérica 36601 Clave del concepto No aplica Nombre del concepto Servicios de creación y disfusión de contenidos exclusivamente en internet Presupuesto asignado por concepto 34800 Presupuesto modificado por concepto 0 presupuesto total ejercido por concepto 34800 Denominación de cada partida  Presupuesto total asignado a cada partida 34800 0 0 20000 60000                       </t>
  </si>
  <si>
    <t xml:space="preserve">Partida genérica 36601 Clave del concepto No aplica Nombre del concepto Servicios de creación y disfusión de contenidos exclusivamente en internet Presupuesto asignado por concepto 95700 Presupuesto modificado por concepto 0 presupuesto total ejercido por concepto 95700 Denominación de cada partida  Presupuesto total asignado a cada partida 95700 0 0 34800 60000                       </t>
  </si>
  <si>
    <t xml:space="preserve">Partida genérica 36601 Clave del concepto No aplica Nombre del concepto Servicios de creación y disfusión de contenidos exclusivamente en internet Presupuesto asignado por concepto 166666 Presupuesto modificado por concepto 0 presupuesto total ejercido por concepto 166666 Denominación de cada partida  Presupuesto total asignado a cada partida 166666 0 0 95700 60000                       </t>
  </si>
  <si>
    <t xml:space="preserve">Partida genérica 36601 Clave del concepto No aplica Nombre del concepto Servicios de creación y disfusión de contenidos exclusivamente en internet Presupuesto asignado por concepto 60000 Presupuesto modificado por concepto 0 presupuesto total ejercido por concepto 60000 Denominación de cada partida  Presupuesto total asignado a cada partida 60000 0 0 166666 60000                       </t>
  </si>
  <si>
    <t xml:space="preserve">Partida genérica 36601 Clave del concepto No aplica Nombre del concepto Servicios de creación y disfusión de contenidos exclusivamente en internet Presupuesto asignado por concepto 124999 Presupuesto modificado por concepto 0 presupuesto total ejercido por concepto 124999 Denominación de cada partida  Presupuesto total asignado a cada partida 124999 0 0 60000 60000                       </t>
  </si>
  <si>
    <t xml:space="preserve">Partida genérica 36101 Clave del concepto No aplica Nombre del concepto Difusión por radio, tv y otros medios Presupuesto asignado por concepto 700000 Presupuesto modificado por concepto 0 presupuesto total ejercido por concepto 700000 Denominación de cada partida  Presupuesto total asignado a cada partida 700000 0 0 124999 60000                       </t>
  </si>
  <si>
    <t xml:space="preserve">Partida genérica 36101 Clave del concepto No aplica Nombre del concepto Difusión por radio, tv y otros medios Presupuesto asignado por concepto 5783846 Presupuesto modificado por concepto 0 presupuesto total ejercido por concepto 5783846 Denominación de cada partida  Presupuesto total asignado a cada partida 5783846 0 0 700000 60000                       </t>
  </si>
  <si>
    <t xml:space="preserve">Partida genérica 36101 Clave del concepto No aplica Nombre del concepto Difusión por radio, tv y otros medios Presupuesto asignado por concepto 3847246 Presupuesto modificado por concepto 0 presupuesto total ejercido por concepto 3847246 Denominación de cada partida  Presupuesto total asignado a cada partida 3847246 0 0 5783846 60000                       </t>
  </si>
  <si>
    <t xml:space="preserve">Partida genérica 36101 Clave del concepto No aplica Nombre del concepto Difusión por radio, tv y otros medios Presupuesto asignado por concepto 1401093 Presupuesto modificado por concepto 0 presupuesto total ejercido por concepto 1401093 Denominación de cada partida  Presupuesto total asignado a cada partida 1401093 0 0 3847246 60000                       </t>
  </si>
  <si>
    <t xml:space="preserve">Partida genérica 36101 Clave del concepto No aplica Nombre del concepto Difusión por radio, tv y otros medios Presupuesto asignado por concepto 3810787 Presupuesto modificado por concepto 0 presupuesto total ejercido por concepto 3810787 Denominación de cada partida  Presupuesto total asignado a cada partida 3810787 0 0 1401093 60000                       </t>
  </si>
  <si>
    <t xml:space="preserve">Partida genérica 36101 Clave del concepto No aplica Nombre del concepto Difusión por radio, tv y otros medios Presupuesto asignado por concepto 4029760 Presupuesto modificado por concepto 0 presupuesto total ejercido por concepto 4029760 Denominación de cada partida  Presupuesto total asignado a cada partida 4029760 0 0 3810787 60000                       </t>
  </si>
  <si>
    <t xml:space="preserve">Partida genérica 36101 Clave del concepto No aplica Nombre del concepto Difusión por radio, tv y otros medios Presupuesto asignado por concepto 1548088 Presupuesto modificado por concepto 0 presupuesto total ejercido por concepto 1548088 Denominación de cada partida  Presupuesto total asignado a cada partida 1548088 0 0 4029760 60000                       </t>
  </si>
  <si>
    <t xml:space="preserve">Partida genérica 36101 Clave del concepto No aplica Nombre del concepto Difusión por radio, tv y otros medios Presupuesto asignado por concepto 642826 Presupuesto modificado por concepto 0 presupuesto total ejercido por concepto 642826 Denominación de cada partida  Presupuesto total asignado a cada partida 642826 0 0 1548088 60000                       </t>
  </si>
  <si>
    <t xml:space="preserve">Partida genérica 36101 Clave del concepto No aplica Nombre del concepto Difusión por radio, tv y otros medios Presupuesto asignado por concepto 5600000 Presupuesto modificado por concepto 0 presupuesto total ejercido por concepto 5600000 Denominación de cada partida  Presupuesto total asignado a cada partida 5600000 0 0 642826 60000                       </t>
  </si>
  <si>
    <t xml:space="preserve">Partida genérica 36101 Clave del concepto No aplica Nombre del concepto Difusión por radio, tv y otros medios Presupuesto asignado por concepto 6099680 Presupuesto modificado por concepto 0 presupuesto total ejercido por concepto 6099680 Denominación de cada partida  Presupuesto total asignado a cada partida 6099680 0 0 5600000 60000                       </t>
  </si>
  <si>
    <t xml:space="preserve">Partida genérica 36101 Clave del concepto No aplica Nombre del concepto Difusión por radio, tv y otros medios Presupuesto asignado por concepto 6391751 Presupuesto modificado por concepto 0 presupuesto total ejercido por concepto 6391751 Denominación de cada partida  Presupuesto total asignado a cada partida 6391751 0 0 6099680 60000                       </t>
  </si>
  <si>
    <t xml:space="preserve">Partida genérica 36101 Clave del concepto No aplica Nombre del concepto Difusión por radio, tv y otros medios Presupuesto asignado por concepto 6270979 Presupuesto modificado por concepto 0 presupuesto total ejercido por concepto 6270979 Denominación de cada partida  Presupuesto total asignado a cada partida 6270979 0 0 6391751 60000                       </t>
  </si>
  <si>
    <t xml:space="preserve">Partida genérica 36101 Clave del concepto No aplica Nombre del concepto Difusión por radio, tv y otros medios Presupuesto asignado por concepto 3973136 Presupuesto modificado por concepto 0 presupuesto total ejercido por concepto 3973136 Denominación de cada partida  Presupuesto total asignado a cada partida 3973136 0 0 6270979 60000                       </t>
  </si>
  <si>
    <t xml:space="preserve">Partida genérica 36101 Clave del concepto No aplica Nombre del concepto Difusión por radio, tv y otros medios Presupuesto asignado por concepto 2390099 Presupuesto modificado por concepto 0 presupuesto total ejercido por concepto 2390099 Denominación de cada partida  Presupuesto total asignado a cada partida 2390099 0 0 3973136 60000                       </t>
  </si>
  <si>
    <t xml:space="preserve">Partida genérica 36101 Clave del concepto No aplica Nombre del concepto Difusión por radio, tv y otros medios Presupuesto asignado por concepto 650000 Presupuesto modificado por concepto 0 presupuesto total ejercido por concepto 650000 Denominación de cada partida  Presupuesto total asignado a cada partida 650000 0 0 2390099 60000                       </t>
  </si>
  <si>
    <t xml:space="preserve">Partida genérica 36101 Clave del concepto No aplica Nombre del concepto Difusión por radio, tv y otros medios Presupuesto asignado por concepto 6819569 Presupuesto modificado por concepto 0 presupuesto total ejercido por concepto 6819569 Denominación de cada partida  Presupuesto total asignado a cada partida 6819569 0 0 650000 60000                       </t>
  </si>
  <si>
    <t xml:space="preserve">Partida genérica 36101 Clave del concepto No aplica Nombre del concepto Difusión por radio, tv y otros medios Presupuesto asignado por concepto 6014566 Presupuesto modificado por concepto 0 presupuesto total ejercido por concepto 6014566 Denominación de cada partida  Presupuesto total asignado a cada partida 6014566 0 0 6819569 60000                       </t>
  </si>
  <si>
    <t xml:space="preserve">Partida genérica 36101 Clave del concepto No aplica Nombre del concepto Difusión por radio, tv y otros medios Presupuesto asignado por concepto 1000000 Presupuesto modificado por concepto 0 presupuesto total ejercido por concepto 1000000 Denominación de cada partida  Presupuesto total asignado a cada partida 1000000 0 0 6014566 60000                       </t>
  </si>
  <si>
    <t xml:space="preserve">Partida genérica 36101 Clave del concepto No aplica Nombre del concepto Difusión por radio, tv y otros medios Presupuesto asignado por concepto 829400 Presupuesto modificado por concepto 0 presupuesto total ejercido por concepto 829400 Denominación de cada partida  Presupuesto total asignado a cada partida 829400 0 0 1000000 60000                       </t>
  </si>
  <si>
    <t xml:space="preserve">Partida genérica 36101 Clave del concepto No aplica Nombre del concepto Difusión por radio, tv y otros medios Presupuesto asignado por concepto 1666666 Presupuesto modificado por concepto 0 presupuesto total ejercido por concepto 1666666 Denominación de cada partida  Presupuesto total asignado a cada partida 1666666 0 0 829400 60000                       </t>
  </si>
  <si>
    <t xml:space="preserve">Partida genérica 36101 Clave del concepto No aplica Nombre del concepto Difusión por radio, tv y otros medios Presupuesto asignado por concepto 920290 Presupuesto modificado por concepto 0 presupuesto total ejercido por concepto 920290 Denominación de cada partida  Presupuesto total asignado a cada partida 920290 0 0 1666666 60000                       </t>
  </si>
  <si>
    <t xml:space="preserve">Partida genérica 36101 Clave del concepto No aplica Nombre del concepto Difusión por radio, tv y otros medios Presupuesto asignado por concepto 271440 Presupuesto modificado por concepto 0 presupuesto total ejercido por concepto 271440 Denominación de cada partida  Presupuesto total asignado a cada partida 271440 0 0 920290 60000                       </t>
  </si>
  <si>
    <t xml:space="preserve">Partida genérica 36101 Clave del concepto No aplica Nombre del concepto Difusión por radio, tv y otros medios Presupuesto asignado por concepto 200000 Presupuesto modificado por concepto 0 presupuesto total ejercido por concepto 200000 Denominación de cada partida  Presupuesto total asignado a cada partida 200000 0 0 271440 60000                       </t>
  </si>
  <si>
    <t xml:space="preserve">Partida genérica 36601 Clave del concepto No aplica Nombre del concepto Servicios de creación y disfusión de contenidos exclusivamente en internet Presupuesto asignado por concepto 350000 Presupuesto modificado por concepto 0 presupuesto total ejercido por concepto 350000 Denominación de cada partida  Presupuesto total asignado a cada partida 350000 0 0 200000 60000                       </t>
  </si>
  <si>
    <t xml:space="preserve">Partida genérica 36101 Clave del concepto No aplica Nombre del concepto Difusión por radio, tv y otros medios Presupuesto asignado por concepto 525000 Presupuesto modificado por concepto 0 presupuesto total ejercido por concepto 525000 Denominación de cada partida  Presupuesto total asignado a cada partida 525000 0 0 350000 60000                       </t>
  </si>
  <si>
    <t xml:space="preserve">Partida genérica 36101 Clave del concepto No aplica Nombre del concepto Difusión por radio, tv y otros medios Presupuesto asignado por concepto 525000 Presupuesto modificado por concepto 0 presupuesto total ejercido por concepto 525000 Denominación de cada partida  Presupuesto total asignado a cada partida 525000 0 0 525000 60000                       </t>
  </si>
  <si>
    <t xml:space="preserve">Partida genérica 36101 Clave del concepto No aplica Nombre del concepto Difusión por radio, tv y otros medios Presupuesto asignado por concepto 1100000 Presupuesto modificado por concepto 0 presupuesto total ejercido por concepto 1100000 Denominación de cada partida  Presupuesto total asignado a cada partida 1100000 0 0 525000 60000                       </t>
  </si>
  <si>
    <t xml:space="preserve">Partida genérica 36101 Clave del concepto No aplica Nombre del concepto Difusión por radio, tv y otros medios Presupuesto asignado por concepto 1000000 Presupuesto modificado por concepto 0 presupuesto total ejercido por concepto 1000000 Denominación de cada partida  Presupuesto total asignado a cada partida 1000000 0 0 1100000 60000                       </t>
  </si>
  <si>
    <t xml:space="preserve">Partida genérica 36101 Clave del concepto No aplica Nombre del concepto Difusión por radio, tv y otros medios Presupuesto asignado por concepto 1102500 Presupuesto modificado por concepto 0 presupuesto total ejercido por concepto 1102500 Denominación de cada partida  Presupuesto total asignado a cada partida 1102500 0 0 1000000 60000                       </t>
  </si>
  <si>
    <t xml:space="preserve">Partida genérica 36601 Clave del concepto No aplica Nombre del concepto Servicios de creación y disfusión de contenidos exclusivamente en internet Presupuesto asignado por concepto 700000 Presupuesto modificado por concepto 0 presupuesto total ejercido por concepto 700000 Denominación de cada partida  Presupuesto total asignado a cada partida 700000 0 0 1102500 60000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</si>
  <si>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http://municipiodequeretaro.gob.mx/municipio/repositorios/transparencia/a66/4T23/cgcs/55_23_QRONEWS.pdf hipervínculo al convenio modificatorio, en su caso  Monto total del contrato 60000 Monto pagado al periodo publicado 60000 Fecha de inicio de los servicios contratados 45019 Fecha de término de los servicios contratados 45072 Número de factura Varias Hipervínculo a la factura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</si>
  <si>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http://municipiodequeretaro.gob.mx/municipio/repositorios/transparencia/a66/4T23/cgcs/58_23_MOSQUITO.pdf hipervínculo al convenio modificatorio, en su caso  Monto total del contrato 30000 Monto pagado al periodo publicado 30000 Fecha de inicio de los servicios contratados 45019 45072 45072 Varias Varias http://municipiodequeretaro.gob.mx/municipio/repositorios/transparencia/a66/4T23/cgcs/qro_news.pdf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</si>
  <si>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http://municipiodequeretaro.gob.mx/municipio/repositorios/transparencia/a66/4T23/cgcs/59_23_circo.pdf hipervínculo al convenio modificatorio, en su caso  Monto total del contrato 18000 Monto pagado al periodo publicado 18000 Fecha de inicio de los servicios contratados 45019 45072 45072 Varias Varias http://municipiodequeretaro.gob.mx/municipio/repositorios/transparencia/a66/4T23/cgcs/mosquito.pdf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</si>
  <si>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http://municipiodequeretaro.gob.mx/municipio/repositorios/transparencia/a66/4T23/cgcs/60_23_cia_web.pdf hipervínculo al convenio modificatorio, en su caso  Monto total del contrato 333333 Monto pagado al periodo publicado 333333 Fecha de inicio de los servicios contratados 45019 45072 45072 Varias Varias http://municipiodequeretaro.gob.mx/municipio/repositorios/transparencia/a66/4T23/cgcs/CIRCO.pdf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</si>
  <si>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http://municipiodequeretaro.gob.mx/municipio/repositorios/transparencia/a66/4T23/cgcs/61_23_week.pdf hipervínculo al convenio modificatorio, en su caso  Monto total del contrato 92800 Monto pagado al periodo publicado 92800 Fecha de inicio de los servicios contratados 45019 45072 45072 Varias Varias http://municipiodequeretaro.gob.mx/municipio/repositorios/transparencia/a66/4T23/cgcs/ciaweb.pdf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</si>
  <si>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http://municipiodequeretaro.gob.mx/municipio/repositorios/transparencia/a66/4T23/cgcs/62_23_kantara.pdf hipervínculo al convenio modificatorio, en su caso  Monto total del contrato 70000 Monto pagado al periodo publicado 70000 Fecha de inicio de los servicios contratados 45019 45072 45072 Varias Varias http://municipiodequeretaro.gob.mx/municipio/repositorios/transparencia/a66/4T23/cgcs/ciaweb.pdf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</si>
  <si>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http://municipiodequeretaro.gob.mx/municipio/repositorios/transparencia/a66/4T23/cgcs/63_23_benq.pdf hipervínculo al convenio modificatorio, en su caso  Monto total del contrato 60000 Monto pagado al periodo publicado 60000 Fecha de inicio de los servicios contratados 45019 45072 45072 Varias Varias http://municipiodequeretaro.gob.mx/municipio/repositorios/transparencia/a66/4T23/cgcs/62_23_kantara.pdf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</si>
  <si>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http://municipiodequeretaro.gob.mx/municipio/repositorios/transparencia/a66/4T23/cgcs/64_23_alternativa.pdf hipervínculo al convenio modificatorio, en su caso  Monto total del contrato 120000 Monto pagado al periodo publicado 120000 Fecha de inicio de los servicios contratados 45019 45072 45072 Varias Varias http://municipiodequeretaro.gob.mx/municipio/repositorios/transparencia/a66/4T23/cgcs/benq.pdf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</si>
  <si>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http://municipiodequeretaro.gob.mx/municipio/repositorios/transparencia/a66/4T23/cgcs/65_23_circulo.pdf hipervínculo al convenio modificatorio, en su caso  Monto total del contrato 50000 Monto pagado al periodo publicado 50000 Fecha de inicio de los servicios contratados 45019 45072 45072 Varias Varias http://municipiodequeretaro.gob.mx/municipio/repositorios/transparencia/a66/4T23/cgcs/alternativa.pdf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</si>
  <si>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http://municipiodequeretaro.gob.mx/municipio/repositorios/transparencia/a66/4T23/cgcs/66_23_bodyline.pdf hipervínculo al convenio modificatorio, en su caso  Monto total del contrato 20000 Monto pagado al periodo publicado 20000 Fecha de inicio de los servicios contratados 45019 45072 45072 Varias Varias http://municipiodequeretaro.gob.mx/municipio/repositorios/transparencia/a66/4T23/cgcs/circulo.pdf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</si>
  <si>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http://municipiodequeretaro.gob.mx/municipio/repositorios/transparencia/a66/4T23/cgcs/67_23_vozsierra.pdf hipervínculo al convenio modificatorio, en su caso  Monto total del contrato 34800 Monto pagado al periodo publicado 34800 Fecha de inicio de los servicios contratados 45019 45072 45072 Varias Varias http://municipiodequeretaro.gob.mx/municipio/repositorios/transparencia/a66/4T23/cgcs/bodyline.pdf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</si>
  <si>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http://municipiodequeretaro.gob.mx/municipio/repositorios/transparencia/a66/4T23/cgcs/68_23smradio.pdf hipervínculo al convenio modificatorio, en su caso  Monto total del contrato 95700 Monto pagado al periodo publicado 95700 Fecha de inicio de los servicios contratados 45019 45072 45072 Varias Varias http://municipiodequeretaro.gob.mx/municipio/repositorios/transparencia/a66/4T23/cgcs/LAVOZDELASIERRA.pdf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</si>
  <si>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http://municipiodequeretaro.gob.mx/municipio/repositorios/transparencia/a66/4T23/cgcs/69_23_VOTAQRO.pdf hipervínculo al convenio modificatorio, en su caso  Monto total del contrato 166666 Monto pagado al periodo publicado 166666 Fecha de inicio de los servicios contratados 45019 45072 45072 Varias Varias http://municipiodequeretaro.gob.mx/municipio/repositorios/transparencia/a66/4T23/cgcs/FATISHMAN.pdf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</si>
  <si>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http://municipiodequeretaro.gob.mx/municipio/repositorios/transparencia/a66/4T23/cgcs/70_23INFOBAJ.pdf hipervínculo al convenio modificatorio, en su caso  Monto total del contrato 60000 Monto pagado al periodo publicado 60000 Fecha de inicio de los servicios contratados 45019 45072 45072 Varias Varias http://municipiodequeretaro.gob.mx/municipio/repositorios/transparencia/a66/4T23/cgcs/VOTAQROFAC.pdf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</si>
  <si>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http://municipiodequeretaro.gob.mx/municipio/repositorios/transparencia/a66/4T23/cgcs/70_23_expreso.pdf hipervínculo al convenio modificatorio, en su caso  Monto total del contrato 124999 Monto pagado al periodo publicado 124999 Fecha de inicio de los servicios contratados 45019 45072 45072 Varias Varias http://municipiodequeretaro.gob.mx/municipio/repositorios/transparencia/a66/4T23/cgcs/INFOBAJFAC.pdf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</si>
  <si>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http://municipiodequeretaro.gob.mx/municipio/repositorios/transparencia/a66/4T23/cgcs/74_23_GRANFORMATO.pdf hipervínculo al convenio modificatorio, en su caso  Monto total del contrato 700000 Monto pagado al periodo publicado 700000 Fecha de inicio de los servicios contratados 45035 45072 45072 Varias Varias http://municipiodequeretaro.gob.mx/municipio/repositorios/transparencia/a66/4T23/cgcs/expresofac.pdf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</si>
  <si>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http://municipiodequeretaro.gob.mx/municipio/repositorios/transparencia/a66/4T23/cgcs/75_23_EDITORA.pdf hipervínculo al convenio modificatorio, en su caso  Monto total del contrato 5783846 Monto pagado al periodo publicado 5783846 Fecha de inicio de los servicios contratados 45056 45291 45072 Varias Varias http://municipiodequeretaro.gob.mx/municipio/repositorios/transparencia/a66/4T23/cgcs/GRANFORMATOFAC.pdf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</si>
  <si>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http://municipiodequeretaro.gob.mx/municipio/repositorios/transparencia/a66/4T23/cgcs/76_23_cia.pdf hipervínculo al convenio modificatorio, en su caso  Monto total del contrato 3847246 Monto pagado al periodo publicado 3847246 Fecha de inicio de los servicios contratados 45056 45291 45072 Varias Varias http://municipiodequeretaro.gob.mx/municipio/repositorios/transparencia/a66/4T23/cgcs/EDITORAOFFSETCOLOR13.pdf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</si>
  <si>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http://municipiodequeretaro.gob.mx/municipio/repositorios/transparencia/a66/4T23/cgcs/77_23_adprensa.pdf hipervínculo al convenio modificatorio, en su caso  Monto total del contrato 1401093 Monto pagado al periodo publicado 1401093 Fecha de inicio de los servicios contratados 45056 45291 45072 Varias Varias http://municipiodequeretaro.gob.mx/municipio/repositorios/transparencia/a66/4T23/cgcs/CIAPERIODISTICADELSOLDEQUERETARO15.pdf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</si>
  <si>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http://municipiodequeretaro.gob.mx/municipio/repositorios/transparencia/a66/4T23/cgcs/78_23senso.pdf hipervínculo al convenio modificatorio, en su caso  Monto total del contrato 3810787 Monto pagado al periodo publicado 3810787 Fecha de inicio de los servicios contratados 45056 45291 45072 Varias Varias http://municipiodequeretaro.gob.mx/municipio/repositorios/transparencia/a66/4T23/cgcs/ADCOMUNICACIONES11.pdf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</si>
  <si>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http://municipiodequeretaro.gob.mx/municipio/repositorios/transparencia/a66/4T23/cgcs/79_23MASTER.pdf hipervínculo al convenio modificatorio, en su caso  Monto total del contrato 4029760 Monto pagado al periodo publicado 4029760 Fecha de inicio de los servicios contratados 45056 45291 45072 Varias Varias http://municipiodequeretaro.gob.mx/municipio/repositorios/transparencia/a66/4T23/cgcs/SENSO10.pdf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</si>
  <si>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http://municipiodequeretaro.gob.mx/municipio/repositorios/transparencia/a66/4T23/cgcs/80_23EDITORAGAR.pdf hipervínculo al convenio modificatorio, en su caso  Monto total del contrato 1548088 Monto pagado al periodo publicado 1548088 Fecha de inicio de los servicios contratados 45056 45291 45072 Varias Varias http://municipiodequeretaro.gob.mx/municipio/repositorios/transparencia/a66/4T23/cgcs/MASTERMEDIA5.pdf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</si>
  <si>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http://municipiodequeretaro.gob.mx/municipio/repositorios/transparencia/a66/4T23/cgcs/81_23PUB.pdf hipervínculo al convenio modificatorio, en su caso  Monto total del contrato 642826 Monto pagado al periodo publicado 642826 Fecha de inicio de los servicios contratados 45056 45291 45072 Varias Varias http://municipiodequeretaro.gob.mx/municipio/repositorios/transparencia/a66/4T23/cgcs/EDITORAGAR2.pdf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</si>
  <si>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http://municipiodequeretaro.gob.mx/municipio/repositorios/transparencia/a66/4T23/cgcs/82_23_ESTEROMUNOD.pdf hipervínculo al convenio modificatorio, en su caso  Monto total del contrato 5600000 Monto pagado al periodo publicado 5600000 Fecha de inicio de los servicios contratados 45056 45291 45072 Varias Varias http://municipiodequeretaro.gob.mx/municipio/repositorios/transparencia/a66/4T23/cgcs/MEDIOSINFORMATIVOSDEQUERETARO4.pdf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</si>
  <si>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http://municipiodequeretaro.gob.mx/municipio/repositorios/transparencia/a66/4T23/cgcs/83_23IMPULSORA.pdf hipervínculo al convenio modificatorio, en su caso  Monto total del contrato 6099680 Monto pagado al periodo publicado 6099680 Fecha de inicio de los servicios contratados 45056 45291 45072 Varias Varias http://municipiodequeretaro.gob.mx/municipio/repositorios/transparencia/a66/4T23/cgcs/ESTEREOMUNDO7.pdf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</si>
  <si>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http://municipiodequeretaro.gob.mx/municipio/repositorios/transparencia/a66/4T23/cgcs/84_23PROMOV.pdf hipervínculo al convenio modificatorio, en su caso  Monto total del contrato 6391751 Monto pagado al periodo publicado 6391751 Fecha de inicio de los servicios contratados 45056 45291 45072 Varias Varias http://municipiodequeretaro.gob.mx/municipio/repositorios/transparencia/a66/4T23/cgcs/IMPULSORADEVENTASDE7.pdf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</si>
  <si>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http://municipiodequeretaro.gob.mx/municipio/repositorios/transparencia/a66/4T23/cgcs/85_23_PUBLICIDADENMEDIOS.pdf hipervínculo al convenio modificatorio, en su caso  Monto total del contrato 6270979 Monto pagado al periodo publicado 6270979 Fecha de inicio de los servicios contratados 45056 45291 45072 Varias Varias http://municipiodequeretaro.gob.mx/municipio/repositorios/transparencia/a66/4T23/cgcs/PROMOVENTAS5.pdf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</si>
  <si>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http://municipiodequeretaro.gob.mx/municipio/repositorios/transparencia/a66/4T23/cgcs/86_23_IMAGENRADIO.pdf hipervínculo al convenio modificatorio, en su caso  Monto total del contrato 3973136 Monto pagado al periodo publicado 3973136 Fecha de inicio de los servicios contratados 45056 45291 45072 Varias Varias http://municipiodequeretaro.gob.mx/municipio/repositorios/transparencia/a66/4T23/cgcs/PUBLICIDADENMEDIOSDELBAJIO7.pdf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</si>
  <si>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http://municipiodequeretaro.gob.mx/municipio/repositorios/transparencia/a66/4T23/cgcs/87_23_TRASNMISORA.pdf hipervínculo al convenio modificatorio, en su caso  Monto total del contrato 2390099 Monto pagado al periodo publicado 2390099 Fecha de inicio de los servicios contratados 45056 45291 45072 Varias Varias http://municipiodequeretaro.gob.mx/municipio/repositorios/transparencia/a66/4T23/cgcs/IMAGENRADIOCOMERCIAL2.pdf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</si>
  <si>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http://municipiodequeretaro.gob.mx/municipio/repositorios/transparencia/a66/4T23/cgcs/88_23GPORADIODUFUSORAS.pdf hipervínculo al convenio modificatorio, en su caso  Monto total del contrato 650000 Monto pagado al periodo publicado 650000 Fecha de inicio de los servicios contratados 45056 45291 45072 Varias Varias http://municipiodequeretaro.gob.mx/municipio/repositorios/transparencia/a66/4T23/cgcs/TRANSMISORAREGIONALRADIOFORMULA3.pdf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</si>
  <si>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http://municipiodequeretaro.gob.mx/municipio/repositorios/transparencia/a66/4T23/cgcs/89_23TELEVISA.pdf hipervínculo al convenio modificatorio, en su caso  Monto total del contrato 6819569 Monto pagado al periodo publicado 6819569 Fecha de inicio de los servicios contratados 45056 45291 45072 Varias Varias http://municipiodequeretaro.gob.mx/municipio/repositorios/transparencia/a66/4T23/cgcs/GRUPORADIODIFUSORASCAPITAL.pdf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</si>
  <si>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http://municipiodequeretaro.gob.mx/municipio/repositorios/transparencia/a66/4T23/cgcs/90_23tvazteca.pdf hipervínculo al convenio modificatorio, en su caso  Monto total del contrato 6014566 Monto pagado al periodo publicado 6014566 Fecha de inicio de los servicios contratados 45056 45291 45072 Varias Varias http://municipiodequeretaro.gob.mx/municipio/repositorios/transparencia/a66/4T23/cgcs/TELEVISA3.pdf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</si>
  <si>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http://municipiodequeretaro.gob.mx/municipio/repositorios/transparencia/a66/4T23/cgcs/91_23cadena.pdf hipervínculo al convenio modificatorio, en su caso  Monto total del contrato 1000000 Monto pagado al periodo publicado 1000000 Fecha de inicio de los servicios contratados 45056 45291 45072 Varias Varias http://municipiodequeretaro.gob.mx/municipio/repositorios/transparencia/a66/4T23/cgcs/TVAZTECA3.pdf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</si>
  <si>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http://municipiodequeretaro.gob.mx/municipio/repositorios/transparencia/a66/4T23/cgcs/92_23_pubmedbaj.pdf hipervínculo al convenio modificatorio, en su caso  Monto total del contrato 829400 Monto pagado al periodo publicado 829400 Fecha de inicio de los servicios contratados 45056 45291 45072 Varias Varias http://municipiodequeretaro.gob.mx/municipio/repositorios/transparencia/a66/4T23/cgcs/CADENATRESI.pdf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</si>
  <si>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http://municipiodequeretaro.gob.mx/municipio/repositorios/transparencia/a66/4T23/cgcs/94_23ciaweb.pdf hipervínculo al convenio modificatorio, en su caso  Monto total del contrato 1666666 Monto pagado al periodo publicado 1666666 Fecha de inicio de los servicios contratados 45056 45291 45072 Varias Varias http://municipiodequeretaro.gob.mx/municipio/repositorios/transparencia/a66/4T23/cgcs/PUBLICIDADENMEDIOSDELBAJIO6.pdf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</si>
  <si>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http://municipiodequeretaro.gob.mx/municipio/repositorios/transparencia/a66/4T23/cgcs/95_23_radiointegral.pdf hipervínculo al convenio modificatorio, en su caso  Monto total del contrato 920290 Monto pagado al periodo publicado 920290 Fecha de inicio de los servicios contratados 45056 45291 45072 Varias Varias http://municipiodequeretaro.gob.mx/municipio/repositorios/transparencia/a66/4T23/cgcs/CIAPERIODISTICADELSOLDEQUERETARO14.pdf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</si>
  <si>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http://municipiodequeretaro.gob.mx/municipio/repositorios/transparencia/a66/4T23/cgcs/96_23GLOBAD.pdf hipervínculo al convenio modificatorio, en su caso  Monto total del contrato 271440 Monto pagado al periodo publicado 271440 Fecha de inicio de los servicios contratados 45056 45291 45072 Varias Varias http://municipiodequeretaro.gob.mx/municipio/repositorios/transparencia/a66/4T23/cgcs/RADIOINTEGRAL2.pdf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</si>
  <si>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http://municipiodequeretaro.gob.mx/municipio/repositorios/transparencia/a66/4T23/cgcs/97_23IMPRECOLOR.pdf hipervínculo al convenio modificatorio, en su caso  Monto total del contrato 200000 Monto pagado al periodo publicado 200000 Fecha de inicio de los servicios contratados 45065 45291 45072 Varias Varias http://municipiodequeretaro.gob.mx/municipio/repositorios/transparencia/a66/4T23/cgcs/GLOBADFAC.pdf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</si>
  <si>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http://municipiodequeretaro.gob.mx/municipio/repositorios/transparencia/a66/4T23/cgcs/100_23CODICOQROWEB.pdf hipervínculo al convenio modificatorio, en su caso  Monto total del contrato 350000 Monto pagado al periodo publicado 350000 Fecha de inicio de los servicios contratados 45065 45291 45072 Varias Varias http://municipiodequeretaro.gob.mx/municipio/repositorios/transparencia/a66/4T23/cgcs/IMPRECOLORFAC.pdf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</si>
  <si>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http://municipiodequeretaro.gob.mx/municipio/repositorios/transparencia/a66/4T23/cgcs/101_23GPODONDE.pdf hipervínculo al convenio modificatorio, en su caso  Monto total del contrato 525000 Monto pagado al periodo publicado 525000 Fecha de inicio de los servicios contratados 45065 45291 45072 Varias Varias http://municipiodequeretaro.gob.mx/municipio/repositorios/transparencia/a66/4T23/cgcs/MASTERMEDIA7.pdf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</si>
  <si>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http://municipiodequeretaro.gob.mx/municipio/repositorios/transparencia/a66/4T23/cgcs/102_23DOSPUNTOCERO.pdf hipervínculo al convenio modificatorio, en su caso  Monto total del contrato 525000 Monto pagado al periodo publicado 525000 Fecha de inicio de los servicios contratados 45065 45291 45072 Varias Varias http://municipiodequeretaro.gob.mx/municipio/repositorios/transparencia/a66/4T23/cgcs/GRUPODONDECOMUNICACIONINTEGRAL.pdf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</si>
  <si>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http://municipiodequeretaro.gob.mx/municipio/repositorios/transparencia/a66/4T23/cgcs/103_23_campaings.pdf hipervínculo al convenio modificatorio, en su caso  Monto total del contrato 1100000 Monto pagado al periodo publicado 1100000 Fecha de inicio de los servicios contratados 45065 45291 45072 Varias Varias http://municipiodequeretaro.gob.mx/municipio/repositorios/transparencia/a66/4T23/cgcs/DOSPUNTOCERO.pdf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</si>
  <si>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http://municipiodequeretaro.gob.mx/municipio/repositorios/transparencia/a66/4T23/cgcs/104_23INDIGO.pdf hipervínculo al convenio modificatorio, en su caso  Monto total del contrato 1000000 Monto pagado al periodo publicado 1000000 Fecha de inicio de los servicios contratados 45065 45291 45072 Varias Varias http://municipiodequeretaro.gob.mx/municipio/repositorios/transparencia/a66/4T23/cgcs/ARASESORESYEDICIONES.pdf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</si>
  <si>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http://municipiodequeretaro.gob.mx/municipio/repositorios/transparencia/a66/4T23/cgcs/105_23oem.pdf hipervínculo al convenio modificatorio, en su caso  Monto total del contrato 1102500 Monto pagado al periodo publicado 1102500 Fecha de inicio de los servicios contratados 45065 45291 45072 Varias Varias http://municipiodequeretaro.gob.mx/municipio/repositorios/transparencia/a66/4T23/cgcs/REPORTEINDIGODEMEXICO.pdf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</si>
  <si>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http://municipiodequeretaro.gob.mx/municipio/repositorios/transparencia/a66/4T23/cgcs/106_23sillarota.pdf hipervínculo al convenio modificatorio, en su caso  Monto total del contrato 700000 Monto pagado al periodo publicado 700000 Fecha de inicio de los servicios contratados 45065 45291 45072 Varias Varias http://municipiodequeretaro.gob.mx/municipio/repositorios/transparencia/a66/4T23/cgcs/ORGANIZACIONEDITORIALMEXICANA.pdf http://municipiodequeretaro.gob.mx/municipio/repositorios/transparencia/a66/4T23/cgcs/qro_news.pdf                     </t>
  </si>
  <si>
    <t xml:space="preserve">Fecha de firma del contrato 45019 Número o referencia de identificación del contrato No aplica Objeto del contrato Difusión de información de la Administración Hipervínculo al contrato firmado http://municipiodequeretaro.gob.mx/municipio/repositorios/transparencia/a66/4T23/cgcs/107_23_FSOCCER.pdf hipervínculo al convenio modificatorio, en su caso  Monto total del contrato 253000 Monto pagado al periodo publicado 253000 Fecha de inicio de los servicios contratados 45068 45291 45072 Varias Varias http://municipiodequeretaro.gob.mx/municipio/repositorios/transparencia/a66/4T23/cgcs/PUBLICACIONESCOMUNITARIAS.pdf http://municipiodequeretaro.gob.mx/municipio/repositorios/transparencia/a66/4T23/cgcs/qro_news.pdf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</si>
</sst>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164" fontId="0" fillId="0" borderId="0" xfId="0" applyNumberFormat="1"/>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tabSelected="1"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7109375" style="0" bestFit="1" customWidth="1"/>
    <col min="4" max="4" width="32.8515625" style="0" bestFit="1" customWidth="1"/>
    <col min="5" max="5" width="65.00390625" style="0" bestFit="1" customWidth="1"/>
    <col min="6" max="6" width="35.00390625" style="0" bestFit="1" customWidth="1"/>
    <col min="7" max="7" width="14.00390625" style="0" bestFit="1" customWidth="1"/>
    <col min="8" max="8" width="21.8515625" style="0" bestFit="1" customWidth="1"/>
    <col min="9" max="9" width="19.421875" style="0" bestFit="1" customWidth="1"/>
    <col min="10" max="10" width="13.421875" style="0" bestFit="1" customWidth="1"/>
    <col min="11" max="11" width="81.140625" style="0" bestFit="1" customWidth="1"/>
    <col min="12" max="12" width="17.00390625" style="0" bestFit="1" customWidth="1"/>
    <col min="13" max="13" width="69.140625" style="0" bestFit="1" customWidth="1"/>
    <col min="14" max="14" width="18.7109375" style="0" bestFit="1" customWidth="1"/>
    <col min="15" max="15" width="56.14062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421875" style="0" bestFit="1" customWidth="1"/>
    <col min="21" max="21" width="44.00390625" style="0" bestFit="1" customWidth="1"/>
    <col min="22" max="22" width="46.140625" style="0" bestFit="1" customWidth="1"/>
    <col min="23" max="23" width="75.00390625" style="0" bestFit="1" customWidth="1"/>
    <col min="24" max="24" width="58.140625" style="0" bestFit="1" customWidth="1"/>
    <col min="25" max="25" width="17.421875" style="0" bestFit="1" customWidth="1"/>
    <col min="26" max="26" width="13.8515625" style="0" bestFit="1" customWidth="1"/>
    <col min="27" max="27" width="13.28125" style="0" bestFit="1" customWidth="1"/>
    <col min="28" max="28" width="19.00390625" style="0" bestFit="1" customWidth="1"/>
    <col min="29" max="31" width="46.00390625" style="0" bestFit="1" customWidth="1"/>
    <col min="32" max="32" width="73.140625" style="0" bestFit="1" customWidth="1"/>
    <col min="33" max="33" width="17.421875" style="0" bestFit="1" customWidth="1"/>
    <col min="34" max="34" width="20.00390625" style="0" bestFit="1" customWidth="1"/>
    <col min="35" max="3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5"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
      <c r="A8">
        <v>2023</v>
      </c>
      <c r="B8" s="2">
        <v>45200</v>
      </c>
      <c r="C8" s="2">
        <v>45291</v>
      </c>
      <c r="D8" t="s">
        <v>86</v>
      </c>
      <c r="E8" t="s">
        <v>99</v>
      </c>
      <c r="F8" t="s">
        <v>87</v>
      </c>
      <c r="G8" t="s">
        <v>100</v>
      </c>
      <c r="H8" t="s">
        <v>88</v>
      </c>
      <c r="I8" t="s">
        <v>101</v>
      </c>
      <c r="J8" t="s">
        <v>95</v>
      </c>
      <c r="K8" t="s">
        <v>102</v>
      </c>
      <c r="L8">
        <v>2023</v>
      </c>
      <c r="M8" t="s">
        <v>103</v>
      </c>
      <c r="N8" t="s">
        <v>104</v>
      </c>
      <c r="O8" t="s">
        <v>105</v>
      </c>
      <c r="P8">
        <v>60000</v>
      </c>
      <c r="Q8" t="s">
        <v>106</v>
      </c>
      <c r="R8" t="s">
        <v>106</v>
      </c>
      <c r="S8" t="s">
        <v>96</v>
      </c>
      <c r="T8" t="s">
        <v>107</v>
      </c>
      <c r="U8" s="2">
        <v>45019</v>
      </c>
      <c r="V8" s="2">
        <v>45072</v>
      </c>
      <c r="W8" t="s">
        <v>97</v>
      </c>
      <c r="X8" t="s">
        <v>98</v>
      </c>
      <c r="Y8" t="s">
        <v>107</v>
      </c>
      <c r="Z8" t="s">
        <v>108</v>
      </c>
      <c r="AA8" t="s">
        <v>108</v>
      </c>
      <c r="AB8" t="s">
        <v>108</v>
      </c>
      <c r="AC8" t="s">
        <v>115</v>
      </c>
      <c r="AD8" t="s">
        <v>158</v>
      </c>
      <c r="AE8" t="s">
        <v>203</v>
      </c>
      <c r="AF8" t="s">
        <v>99</v>
      </c>
      <c r="AG8" s="2">
        <v>45293</v>
      </c>
      <c r="AH8" s="2">
        <v>45291</v>
      </c>
      <c r="AI8" t="s">
        <v>109</v>
      </c>
    </row>
    <row r="9" spans="1:35" ht="15">
      <c r="A9">
        <v>2023</v>
      </c>
      <c r="B9" s="2">
        <v>45200</v>
      </c>
      <c r="C9" s="2">
        <v>45291</v>
      </c>
      <c r="D9" t="s">
        <v>86</v>
      </c>
      <c r="E9" t="s">
        <v>99</v>
      </c>
      <c r="F9" t="s">
        <v>87</v>
      </c>
      <c r="G9" t="s">
        <v>100</v>
      </c>
      <c r="H9" t="s">
        <v>88</v>
      </c>
      <c r="I9" t="s">
        <v>101</v>
      </c>
      <c r="J9" t="s">
        <v>95</v>
      </c>
      <c r="K9" t="s">
        <v>102</v>
      </c>
      <c r="L9">
        <v>2023</v>
      </c>
      <c r="M9" t="s">
        <v>103</v>
      </c>
      <c r="N9" t="s">
        <v>104</v>
      </c>
      <c r="O9" t="s">
        <v>105</v>
      </c>
      <c r="P9">
        <v>30000</v>
      </c>
      <c r="Q9" t="s">
        <v>106</v>
      </c>
      <c r="R9" t="s">
        <v>106</v>
      </c>
      <c r="S9" t="s">
        <v>96</v>
      </c>
      <c r="T9" t="s">
        <v>107</v>
      </c>
      <c r="U9" s="2">
        <v>45019</v>
      </c>
      <c r="V9" s="2">
        <v>45072</v>
      </c>
      <c r="W9" t="s">
        <v>97</v>
      </c>
      <c r="X9" t="s">
        <v>98</v>
      </c>
      <c r="Y9" t="s">
        <v>107</v>
      </c>
      <c r="Z9" t="s">
        <v>108</v>
      </c>
      <c r="AA9" t="s">
        <v>108</v>
      </c>
      <c r="AB9" t="s">
        <v>108</v>
      </c>
      <c r="AC9" t="s">
        <v>116</v>
      </c>
      <c r="AD9" t="s">
        <v>159</v>
      </c>
      <c r="AE9" t="s">
        <v>204</v>
      </c>
      <c r="AF9" t="s">
        <v>99</v>
      </c>
      <c r="AG9" s="2">
        <v>45293</v>
      </c>
      <c r="AH9" s="2">
        <v>45291</v>
      </c>
      <c r="AI9" t="s">
        <v>109</v>
      </c>
    </row>
    <row r="10" spans="1:35" ht="15">
      <c r="A10">
        <v>2023</v>
      </c>
      <c r="B10" s="2">
        <v>45200</v>
      </c>
      <c r="C10" s="2">
        <v>45291</v>
      </c>
      <c r="D10" t="s">
        <v>86</v>
      </c>
      <c r="E10" t="s">
        <v>99</v>
      </c>
      <c r="F10" t="s">
        <v>87</v>
      </c>
      <c r="G10" t="s">
        <v>100</v>
      </c>
      <c r="H10" t="s">
        <v>88</v>
      </c>
      <c r="I10" t="s">
        <v>101</v>
      </c>
      <c r="J10" t="s">
        <v>95</v>
      </c>
      <c r="K10" t="s">
        <v>102</v>
      </c>
      <c r="L10">
        <v>2023</v>
      </c>
      <c r="M10" t="s">
        <v>103</v>
      </c>
      <c r="N10" t="s">
        <v>104</v>
      </c>
      <c r="O10" t="s">
        <v>105</v>
      </c>
      <c r="P10">
        <v>18000</v>
      </c>
      <c r="Q10" t="s">
        <v>106</v>
      </c>
      <c r="R10" t="s">
        <v>106</v>
      </c>
      <c r="S10" t="s">
        <v>96</v>
      </c>
      <c r="T10" t="s">
        <v>107</v>
      </c>
      <c r="U10" s="2">
        <v>45019</v>
      </c>
      <c r="V10" s="2">
        <v>45072</v>
      </c>
      <c r="W10" t="s">
        <v>97</v>
      </c>
      <c r="X10" t="s">
        <v>98</v>
      </c>
      <c r="Y10" t="s">
        <v>107</v>
      </c>
      <c r="Z10" t="s">
        <v>108</v>
      </c>
      <c r="AA10" t="s">
        <v>108</v>
      </c>
      <c r="AB10" t="s">
        <v>108</v>
      </c>
      <c r="AC10" t="s">
        <v>117</v>
      </c>
      <c r="AD10" t="s">
        <v>160</v>
      </c>
      <c r="AE10" t="s">
        <v>205</v>
      </c>
      <c r="AF10" t="s">
        <v>99</v>
      </c>
      <c r="AG10" s="2">
        <v>45293</v>
      </c>
      <c r="AH10" s="2">
        <v>45291</v>
      </c>
      <c r="AI10" t="s">
        <v>109</v>
      </c>
    </row>
    <row r="11" spans="1:35" ht="15">
      <c r="A11">
        <v>2023</v>
      </c>
      <c r="B11" s="2">
        <v>45200</v>
      </c>
      <c r="C11" s="2">
        <v>45291</v>
      </c>
      <c r="D11" t="s">
        <v>86</v>
      </c>
      <c r="E11" t="s">
        <v>99</v>
      </c>
      <c r="F11" t="s">
        <v>87</v>
      </c>
      <c r="G11" t="s">
        <v>100</v>
      </c>
      <c r="H11" t="s">
        <v>88</v>
      </c>
      <c r="I11" t="s">
        <v>101</v>
      </c>
      <c r="J11" t="s">
        <v>95</v>
      </c>
      <c r="K11" t="s">
        <v>102</v>
      </c>
      <c r="L11">
        <v>2023</v>
      </c>
      <c r="M11" t="s">
        <v>103</v>
      </c>
      <c r="N11" t="s">
        <v>104</v>
      </c>
      <c r="O11" t="s">
        <v>105</v>
      </c>
      <c r="P11">
        <v>333333</v>
      </c>
      <c r="Q11" t="s">
        <v>106</v>
      </c>
      <c r="R11" t="s">
        <v>106</v>
      </c>
      <c r="S11" t="s">
        <v>96</v>
      </c>
      <c r="T11" t="s">
        <v>107</v>
      </c>
      <c r="U11" s="2">
        <v>45019</v>
      </c>
      <c r="V11" s="2">
        <v>45072</v>
      </c>
      <c r="W11" t="s">
        <v>97</v>
      </c>
      <c r="X11" t="s">
        <v>98</v>
      </c>
      <c r="Y11" t="s">
        <v>107</v>
      </c>
      <c r="Z11" t="s">
        <v>108</v>
      </c>
      <c r="AA11" t="s">
        <v>108</v>
      </c>
      <c r="AB11" t="s">
        <v>108</v>
      </c>
      <c r="AC11" t="s">
        <v>118</v>
      </c>
      <c r="AD11" t="s">
        <v>161</v>
      </c>
      <c r="AE11" t="s">
        <v>206</v>
      </c>
      <c r="AF11" t="s">
        <v>99</v>
      </c>
      <c r="AG11" s="2">
        <v>45293</v>
      </c>
      <c r="AH11" s="2">
        <v>45291</v>
      </c>
      <c r="AI11" t="s">
        <v>109</v>
      </c>
    </row>
    <row r="12" spans="1:35" ht="15">
      <c r="A12">
        <v>2023</v>
      </c>
      <c r="B12" s="2">
        <v>45200</v>
      </c>
      <c r="C12" s="2">
        <v>45291</v>
      </c>
      <c r="D12" t="s">
        <v>86</v>
      </c>
      <c r="E12" t="s">
        <v>99</v>
      </c>
      <c r="F12" t="s">
        <v>87</v>
      </c>
      <c r="G12" t="s">
        <v>100</v>
      </c>
      <c r="H12" t="s">
        <v>88</v>
      </c>
      <c r="I12" t="s">
        <v>101</v>
      </c>
      <c r="J12" t="s">
        <v>95</v>
      </c>
      <c r="K12" t="s">
        <v>102</v>
      </c>
      <c r="L12">
        <v>2023</v>
      </c>
      <c r="M12" t="s">
        <v>103</v>
      </c>
      <c r="N12" t="s">
        <v>104</v>
      </c>
      <c r="O12" t="s">
        <v>105</v>
      </c>
      <c r="P12">
        <v>92800</v>
      </c>
      <c r="Q12" t="s">
        <v>106</v>
      </c>
      <c r="R12" t="s">
        <v>106</v>
      </c>
      <c r="S12" t="s">
        <v>96</v>
      </c>
      <c r="T12" t="s">
        <v>107</v>
      </c>
      <c r="U12" s="2">
        <v>45019</v>
      </c>
      <c r="V12" s="2">
        <v>45072</v>
      </c>
      <c r="W12" t="s">
        <v>97</v>
      </c>
      <c r="X12" t="s">
        <v>98</v>
      </c>
      <c r="Y12" t="s">
        <v>107</v>
      </c>
      <c r="Z12" t="s">
        <v>108</v>
      </c>
      <c r="AA12" t="s">
        <v>108</v>
      </c>
      <c r="AB12" t="s">
        <v>108</v>
      </c>
      <c r="AC12" t="s">
        <v>119</v>
      </c>
      <c r="AD12" t="s">
        <v>162</v>
      </c>
      <c r="AE12" t="s">
        <v>207</v>
      </c>
      <c r="AF12" t="s">
        <v>99</v>
      </c>
      <c r="AG12" s="2">
        <v>45293</v>
      </c>
      <c r="AH12" s="2">
        <v>45291</v>
      </c>
      <c r="AI12" t="s">
        <v>109</v>
      </c>
    </row>
    <row r="13" spans="1:35" ht="15">
      <c r="A13">
        <v>2023</v>
      </c>
      <c r="B13" s="2">
        <v>45200</v>
      </c>
      <c r="C13" s="2">
        <v>45291</v>
      </c>
      <c r="D13" t="s">
        <v>86</v>
      </c>
      <c r="E13" t="s">
        <v>99</v>
      </c>
      <c r="F13" t="s">
        <v>87</v>
      </c>
      <c r="G13" t="s">
        <v>100</v>
      </c>
      <c r="H13" t="s">
        <v>88</v>
      </c>
      <c r="I13" t="s">
        <v>101</v>
      </c>
      <c r="J13" t="s">
        <v>95</v>
      </c>
      <c r="K13" t="s">
        <v>102</v>
      </c>
      <c r="L13">
        <v>2023</v>
      </c>
      <c r="M13" t="s">
        <v>103</v>
      </c>
      <c r="N13" t="s">
        <v>104</v>
      </c>
      <c r="O13" t="s">
        <v>105</v>
      </c>
      <c r="P13">
        <v>70000</v>
      </c>
      <c r="Q13" t="s">
        <v>106</v>
      </c>
      <c r="R13" t="s">
        <v>106</v>
      </c>
      <c r="S13" t="s">
        <v>96</v>
      </c>
      <c r="T13" t="s">
        <v>107</v>
      </c>
      <c r="U13" s="2">
        <v>45019</v>
      </c>
      <c r="V13" s="2">
        <v>45072</v>
      </c>
      <c r="W13" t="s">
        <v>97</v>
      </c>
      <c r="X13" t="s">
        <v>98</v>
      </c>
      <c r="Y13" t="s">
        <v>107</v>
      </c>
      <c r="Z13" t="s">
        <v>108</v>
      </c>
      <c r="AA13" t="s">
        <v>108</v>
      </c>
      <c r="AB13" t="s">
        <v>108</v>
      </c>
      <c r="AC13" t="s">
        <v>120</v>
      </c>
      <c r="AD13" t="s">
        <v>163</v>
      </c>
      <c r="AE13" t="s">
        <v>208</v>
      </c>
      <c r="AF13" t="s">
        <v>99</v>
      </c>
      <c r="AG13" s="2">
        <v>45293</v>
      </c>
      <c r="AH13" s="2">
        <v>45291</v>
      </c>
      <c r="AI13" t="s">
        <v>109</v>
      </c>
    </row>
    <row r="14" spans="1:35" ht="15">
      <c r="A14">
        <v>2023</v>
      </c>
      <c r="B14" s="2">
        <v>45200</v>
      </c>
      <c r="C14" s="2">
        <v>45291</v>
      </c>
      <c r="D14" t="s">
        <v>86</v>
      </c>
      <c r="E14" t="s">
        <v>99</v>
      </c>
      <c r="F14" t="s">
        <v>87</v>
      </c>
      <c r="G14" t="s">
        <v>100</v>
      </c>
      <c r="H14" t="s">
        <v>88</v>
      </c>
      <c r="I14" t="s">
        <v>101</v>
      </c>
      <c r="J14" t="s">
        <v>95</v>
      </c>
      <c r="K14" t="s">
        <v>102</v>
      </c>
      <c r="L14">
        <v>2023</v>
      </c>
      <c r="M14" t="s">
        <v>103</v>
      </c>
      <c r="N14" t="s">
        <v>104</v>
      </c>
      <c r="O14" t="s">
        <v>105</v>
      </c>
      <c r="P14">
        <v>60000</v>
      </c>
      <c r="Q14" t="s">
        <v>106</v>
      </c>
      <c r="R14" t="s">
        <v>106</v>
      </c>
      <c r="S14" t="s">
        <v>96</v>
      </c>
      <c r="T14" t="s">
        <v>107</v>
      </c>
      <c r="U14" s="2">
        <v>45019</v>
      </c>
      <c r="V14" s="2">
        <v>45072</v>
      </c>
      <c r="W14" t="s">
        <v>97</v>
      </c>
      <c r="X14" t="s">
        <v>98</v>
      </c>
      <c r="Y14" t="s">
        <v>107</v>
      </c>
      <c r="Z14" t="s">
        <v>108</v>
      </c>
      <c r="AA14" t="s">
        <v>108</v>
      </c>
      <c r="AB14" t="s">
        <v>108</v>
      </c>
      <c r="AC14" t="s">
        <v>121</v>
      </c>
      <c r="AD14" t="s">
        <v>164</v>
      </c>
      <c r="AE14" t="s">
        <v>209</v>
      </c>
      <c r="AF14" t="s">
        <v>99</v>
      </c>
      <c r="AG14" s="2">
        <v>45293</v>
      </c>
      <c r="AH14" s="2">
        <v>45291</v>
      </c>
      <c r="AI14" t="s">
        <v>109</v>
      </c>
    </row>
    <row r="15" spans="1:35" ht="15">
      <c r="A15">
        <v>2023</v>
      </c>
      <c r="B15" s="2">
        <v>45200</v>
      </c>
      <c r="C15" s="2">
        <v>45291</v>
      </c>
      <c r="D15" t="s">
        <v>86</v>
      </c>
      <c r="E15" t="s">
        <v>99</v>
      </c>
      <c r="F15" t="s">
        <v>87</v>
      </c>
      <c r="G15" t="s">
        <v>100</v>
      </c>
      <c r="H15" t="s">
        <v>88</v>
      </c>
      <c r="I15" t="s">
        <v>101</v>
      </c>
      <c r="J15" t="s">
        <v>95</v>
      </c>
      <c r="K15" t="s">
        <v>102</v>
      </c>
      <c r="L15">
        <v>2023</v>
      </c>
      <c r="M15" t="s">
        <v>103</v>
      </c>
      <c r="N15" t="s">
        <v>104</v>
      </c>
      <c r="O15" t="s">
        <v>105</v>
      </c>
      <c r="P15">
        <v>120000</v>
      </c>
      <c r="Q15" t="s">
        <v>106</v>
      </c>
      <c r="R15" t="s">
        <v>106</v>
      </c>
      <c r="S15" t="s">
        <v>96</v>
      </c>
      <c r="T15" t="s">
        <v>107</v>
      </c>
      <c r="U15" s="2">
        <v>45019</v>
      </c>
      <c r="V15" s="2">
        <v>45072</v>
      </c>
      <c r="W15" t="s">
        <v>97</v>
      </c>
      <c r="X15" t="s">
        <v>98</v>
      </c>
      <c r="Y15" t="s">
        <v>107</v>
      </c>
      <c r="Z15" t="s">
        <v>108</v>
      </c>
      <c r="AA15" t="s">
        <v>108</v>
      </c>
      <c r="AB15" t="s">
        <v>108</v>
      </c>
      <c r="AC15" t="s">
        <v>122</v>
      </c>
      <c r="AD15" t="s">
        <v>165</v>
      </c>
      <c r="AE15" t="s">
        <v>210</v>
      </c>
      <c r="AF15" t="s">
        <v>99</v>
      </c>
      <c r="AG15" s="2">
        <v>45293</v>
      </c>
      <c r="AH15" s="2">
        <v>45291</v>
      </c>
      <c r="AI15" t="s">
        <v>109</v>
      </c>
    </row>
    <row r="16" spans="1:35" ht="15">
      <c r="A16">
        <v>2023</v>
      </c>
      <c r="B16" s="2">
        <v>45200</v>
      </c>
      <c r="C16" s="2">
        <v>45291</v>
      </c>
      <c r="D16" t="s">
        <v>86</v>
      </c>
      <c r="E16" t="s">
        <v>99</v>
      </c>
      <c r="F16" t="s">
        <v>87</v>
      </c>
      <c r="G16" t="s">
        <v>100</v>
      </c>
      <c r="H16" t="s">
        <v>88</v>
      </c>
      <c r="I16" t="s">
        <v>101</v>
      </c>
      <c r="J16" t="s">
        <v>95</v>
      </c>
      <c r="K16" t="s">
        <v>102</v>
      </c>
      <c r="L16">
        <v>2023</v>
      </c>
      <c r="M16" t="s">
        <v>103</v>
      </c>
      <c r="N16" t="s">
        <v>104</v>
      </c>
      <c r="O16" t="s">
        <v>105</v>
      </c>
      <c r="P16">
        <v>50000</v>
      </c>
      <c r="Q16" t="s">
        <v>106</v>
      </c>
      <c r="R16" t="s">
        <v>106</v>
      </c>
      <c r="S16" t="s">
        <v>96</v>
      </c>
      <c r="T16" t="s">
        <v>107</v>
      </c>
      <c r="U16" s="2">
        <v>45019</v>
      </c>
      <c r="V16" s="2">
        <v>45072</v>
      </c>
      <c r="W16" t="s">
        <v>97</v>
      </c>
      <c r="X16" t="s">
        <v>98</v>
      </c>
      <c r="Y16" t="s">
        <v>107</v>
      </c>
      <c r="Z16" t="s">
        <v>108</v>
      </c>
      <c r="AA16" t="s">
        <v>108</v>
      </c>
      <c r="AB16" t="s">
        <v>108</v>
      </c>
      <c r="AC16" t="s">
        <v>123</v>
      </c>
      <c r="AD16" t="s">
        <v>166</v>
      </c>
      <c r="AE16" t="s">
        <v>211</v>
      </c>
      <c r="AF16" t="s">
        <v>99</v>
      </c>
      <c r="AG16" s="2">
        <v>45293</v>
      </c>
      <c r="AH16" s="2">
        <v>45291</v>
      </c>
      <c r="AI16" t="s">
        <v>109</v>
      </c>
    </row>
    <row r="17" spans="1:35" ht="15">
      <c r="A17">
        <v>2023</v>
      </c>
      <c r="B17" s="2">
        <v>45200</v>
      </c>
      <c r="C17" s="2">
        <v>45291</v>
      </c>
      <c r="D17" t="s">
        <v>86</v>
      </c>
      <c r="E17" t="s">
        <v>99</v>
      </c>
      <c r="F17" t="s">
        <v>87</v>
      </c>
      <c r="G17" t="s">
        <v>100</v>
      </c>
      <c r="H17" t="s">
        <v>88</v>
      </c>
      <c r="I17" t="s">
        <v>101</v>
      </c>
      <c r="J17" t="s">
        <v>95</v>
      </c>
      <c r="K17" t="s">
        <v>102</v>
      </c>
      <c r="L17">
        <v>2023</v>
      </c>
      <c r="M17" t="s">
        <v>103</v>
      </c>
      <c r="N17" t="s">
        <v>104</v>
      </c>
      <c r="O17" t="s">
        <v>105</v>
      </c>
      <c r="P17">
        <v>20000</v>
      </c>
      <c r="Q17" t="s">
        <v>106</v>
      </c>
      <c r="R17" t="s">
        <v>106</v>
      </c>
      <c r="S17" t="s">
        <v>96</v>
      </c>
      <c r="T17" t="s">
        <v>107</v>
      </c>
      <c r="U17" s="2">
        <v>45019</v>
      </c>
      <c r="V17" s="2">
        <v>45072</v>
      </c>
      <c r="W17" t="s">
        <v>97</v>
      </c>
      <c r="X17" t="s">
        <v>98</v>
      </c>
      <c r="Y17" t="s">
        <v>107</v>
      </c>
      <c r="Z17" t="s">
        <v>108</v>
      </c>
      <c r="AA17" t="s">
        <v>108</v>
      </c>
      <c r="AB17" t="s">
        <v>108</v>
      </c>
      <c r="AC17" t="s">
        <v>124</v>
      </c>
      <c r="AD17" t="s">
        <v>167</v>
      </c>
      <c r="AE17" t="s">
        <v>212</v>
      </c>
      <c r="AF17" t="s">
        <v>99</v>
      </c>
      <c r="AG17" s="2">
        <v>45293</v>
      </c>
      <c r="AH17" s="2">
        <v>45291</v>
      </c>
      <c r="AI17" t="s">
        <v>109</v>
      </c>
    </row>
    <row r="18" spans="1:35" ht="15">
      <c r="A18">
        <v>2023</v>
      </c>
      <c r="B18" s="2">
        <v>45200</v>
      </c>
      <c r="C18" s="2">
        <v>45291</v>
      </c>
      <c r="D18" t="s">
        <v>86</v>
      </c>
      <c r="E18" t="s">
        <v>99</v>
      </c>
      <c r="F18" t="s">
        <v>87</v>
      </c>
      <c r="G18" t="s">
        <v>100</v>
      </c>
      <c r="H18" t="s">
        <v>88</v>
      </c>
      <c r="I18" t="s">
        <v>101</v>
      </c>
      <c r="J18" t="s">
        <v>95</v>
      </c>
      <c r="K18" t="s">
        <v>102</v>
      </c>
      <c r="L18">
        <v>2023</v>
      </c>
      <c r="M18" t="s">
        <v>103</v>
      </c>
      <c r="N18" t="s">
        <v>104</v>
      </c>
      <c r="O18" t="s">
        <v>105</v>
      </c>
      <c r="P18">
        <v>34800</v>
      </c>
      <c r="Q18" t="s">
        <v>106</v>
      </c>
      <c r="R18" t="s">
        <v>106</v>
      </c>
      <c r="S18" t="s">
        <v>96</v>
      </c>
      <c r="T18" t="s">
        <v>107</v>
      </c>
      <c r="U18" s="2">
        <v>45019</v>
      </c>
      <c r="V18" s="2">
        <v>45072</v>
      </c>
      <c r="W18" t="s">
        <v>97</v>
      </c>
      <c r="X18" t="s">
        <v>98</v>
      </c>
      <c r="Y18" t="s">
        <v>107</v>
      </c>
      <c r="Z18" t="s">
        <v>108</v>
      </c>
      <c r="AA18" t="s">
        <v>108</v>
      </c>
      <c r="AB18" t="s">
        <v>108</v>
      </c>
      <c r="AC18" t="s">
        <v>125</v>
      </c>
      <c r="AD18" t="s">
        <v>168</v>
      </c>
      <c r="AE18" t="s">
        <v>213</v>
      </c>
      <c r="AF18" t="s">
        <v>99</v>
      </c>
      <c r="AG18" s="2">
        <v>45293</v>
      </c>
      <c r="AH18" s="2">
        <v>45291</v>
      </c>
      <c r="AI18" t="s">
        <v>109</v>
      </c>
    </row>
    <row r="19" spans="1:35" ht="15">
      <c r="A19">
        <v>2023</v>
      </c>
      <c r="B19" s="2">
        <v>45200</v>
      </c>
      <c r="C19" s="2">
        <v>45291</v>
      </c>
      <c r="D19" t="s">
        <v>86</v>
      </c>
      <c r="E19" t="s">
        <v>99</v>
      </c>
      <c r="F19" t="s">
        <v>87</v>
      </c>
      <c r="G19" t="s">
        <v>100</v>
      </c>
      <c r="H19" t="s">
        <v>88</v>
      </c>
      <c r="I19" t="s">
        <v>101</v>
      </c>
      <c r="J19" t="s">
        <v>95</v>
      </c>
      <c r="K19" t="s">
        <v>102</v>
      </c>
      <c r="L19">
        <v>2023</v>
      </c>
      <c r="M19" t="s">
        <v>103</v>
      </c>
      <c r="N19" t="s">
        <v>104</v>
      </c>
      <c r="O19" t="s">
        <v>105</v>
      </c>
      <c r="P19">
        <v>95700</v>
      </c>
      <c r="Q19" t="s">
        <v>106</v>
      </c>
      <c r="R19" t="s">
        <v>106</v>
      </c>
      <c r="S19" t="s">
        <v>96</v>
      </c>
      <c r="T19" t="s">
        <v>107</v>
      </c>
      <c r="U19" s="2">
        <v>45019</v>
      </c>
      <c r="V19" s="2">
        <v>45072</v>
      </c>
      <c r="W19" t="s">
        <v>97</v>
      </c>
      <c r="X19" t="s">
        <v>98</v>
      </c>
      <c r="Y19" t="s">
        <v>107</v>
      </c>
      <c r="Z19" t="s">
        <v>108</v>
      </c>
      <c r="AA19" t="s">
        <v>108</v>
      </c>
      <c r="AB19" t="s">
        <v>108</v>
      </c>
      <c r="AC19" t="s">
        <v>126</v>
      </c>
      <c r="AD19" t="s">
        <v>169</v>
      </c>
      <c r="AE19" t="s">
        <v>214</v>
      </c>
      <c r="AF19" t="s">
        <v>99</v>
      </c>
      <c r="AG19" s="2">
        <v>45293</v>
      </c>
      <c r="AH19" s="2">
        <v>45291</v>
      </c>
      <c r="AI19" t="s">
        <v>109</v>
      </c>
    </row>
    <row r="20" spans="1:35" ht="15">
      <c r="A20">
        <v>2023</v>
      </c>
      <c r="B20" s="2">
        <v>45200</v>
      </c>
      <c r="C20" s="2">
        <v>45291</v>
      </c>
      <c r="D20" t="s">
        <v>86</v>
      </c>
      <c r="E20" t="s">
        <v>99</v>
      </c>
      <c r="F20" t="s">
        <v>87</v>
      </c>
      <c r="G20" t="s">
        <v>100</v>
      </c>
      <c r="H20" t="s">
        <v>88</v>
      </c>
      <c r="I20" t="s">
        <v>101</v>
      </c>
      <c r="J20" t="s">
        <v>95</v>
      </c>
      <c r="K20" t="s">
        <v>102</v>
      </c>
      <c r="L20">
        <v>2023</v>
      </c>
      <c r="M20" t="s">
        <v>103</v>
      </c>
      <c r="N20" t="s">
        <v>104</v>
      </c>
      <c r="O20" t="s">
        <v>105</v>
      </c>
      <c r="P20">
        <v>166666</v>
      </c>
      <c r="Q20" t="s">
        <v>106</v>
      </c>
      <c r="R20" t="s">
        <v>106</v>
      </c>
      <c r="S20" t="s">
        <v>96</v>
      </c>
      <c r="T20" t="s">
        <v>107</v>
      </c>
      <c r="U20" s="2">
        <v>45019</v>
      </c>
      <c r="V20" s="2">
        <v>45072</v>
      </c>
      <c r="W20" t="s">
        <v>97</v>
      </c>
      <c r="X20" t="s">
        <v>98</v>
      </c>
      <c r="Y20" t="s">
        <v>107</v>
      </c>
      <c r="Z20" t="s">
        <v>108</v>
      </c>
      <c r="AA20" t="s">
        <v>108</v>
      </c>
      <c r="AB20" t="s">
        <v>108</v>
      </c>
      <c r="AC20" t="s">
        <v>127</v>
      </c>
      <c r="AD20" t="s">
        <v>170</v>
      </c>
      <c r="AE20" t="s">
        <v>215</v>
      </c>
      <c r="AF20" t="s">
        <v>99</v>
      </c>
      <c r="AG20" s="2">
        <v>45293</v>
      </c>
      <c r="AH20" s="2">
        <v>45291</v>
      </c>
      <c r="AI20" t="s">
        <v>109</v>
      </c>
    </row>
    <row r="21" spans="1:35" ht="15">
      <c r="A21">
        <v>2023</v>
      </c>
      <c r="B21" s="2">
        <v>45200</v>
      </c>
      <c r="C21" s="2">
        <v>45291</v>
      </c>
      <c r="D21" t="s">
        <v>86</v>
      </c>
      <c r="E21" t="s">
        <v>99</v>
      </c>
      <c r="F21" t="s">
        <v>87</v>
      </c>
      <c r="G21" t="s">
        <v>100</v>
      </c>
      <c r="H21" t="s">
        <v>88</v>
      </c>
      <c r="I21" t="s">
        <v>101</v>
      </c>
      <c r="J21" t="s">
        <v>95</v>
      </c>
      <c r="K21" t="s">
        <v>102</v>
      </c>
      <c r="L21">
        <v>2023</v>
      </c>
      <c r="M21" t="s">
        <v>103</v>
      </c>
      <c r="N21" t="s">
        <v>104</v>
      </c>
      <c r="O21" t="s">
        <v>105</v>
      </c>
      <c r="P21">
        <v>60000</v>
      </c>
      <c r="Q21" t="s">
        <v>106</v>
      </c>
      <c r="R21" t="s">
        <v>106</v>
      </c>
      <c r="S21" t="s">
        <v>96</v>
      </c>
      <c r="T21" t="s">
        <v>107</v>
      </c>
      <c r="U21" s="2">
        <v>45019</v>
      </c>
      <c r="V21" s="2">
        <v>45072</v>
      </c>
      <c r="W21" t="s">
        <v>97</v>
      </c>
      <c r="X21" t="s">
        <v>98</v>
      </c>
      <c r="Y21" t="s">
        <v>107</v>
      </c>
      <c r="Z21" t="s">
        <v>108</v>
      </c>
      <c r="AA21" t="s">
        <v>108</v>
      </c>
      <c r="AB21" t="s">
        <v>108</v>
      </c>
      <c r="AC21" t="s">
        <v>128</v>
      </c>
      <c r="AD21" t="s">
        <v>171</v>
      </c>
      <c r="AE21" t="s">
        <v>216</v>
      </c>
      <c r="AF21" t="s">
        <v>99</v>
      </c>
      <c r="AG21" s="2">
        <v>45293</v>
      </c>
      <c r="AH21" s="2">
        <v>45291</v>
      </c>
      <c r="AI21" t="s">
        <v>109</v>
      </c>
    </row>
    <row r="22" spans="1:35" ht="15">
      <c r="A22">
        <v>2023</v>
      </c>
      <c r="B22" s="2">
        <v>45200</v>
      </c>
      <c r="C22" s="2">
        <v>45291</v>
      </c>
      <c r="D22" t="s">
        <v>86</v>
      </c>
      <c r="E22" t="s">
        <v>99</v>
      </c>
      <c r="F22" t="s">
        <v>87</v>
      </c>
      <c r="G22" t="s">
        <v>100</v>
      </c>
      <c r="H22" t="s">
        <v>88</v>
      </c>
      <c r="I22" t="s">
        <v>101</v>
      </c>
      <c r="J22" t="s">
        <v>95</v>
      </c>
      <c r="K22" t="s">
        <v>102</v>
      </c>
      <c r="L22">
        <v>2023</v>
      </c>
      <c r="M22" t="s">
        <v>103</v>
      </c>
      <c r="N22" t="s">
        <v>104</v>
      </c>
      <c r="O22" t="s">
        <v>105</v>
      </c>
      <c r="P22">
        <v>124999</v>
      </c>
      <c r="Q22" t="s">
        <v>106</v>
      </c>
      <c r="R22" t="s">
        <v>106</v>
      </c>
      <c r="S22" t="s">
        <v>96</v>
      </c>
      <c r="T22" t="s">
        <v>107</v>
      </c>
      <c r="U22" s="2">
        <v>45019</v>
      </c>
      <c r="V22" s="2">
        <v>45072</v>
      </c>
      <c r="W22" t="s">
        <v>97</v>
      </c>
      <c r="X22" t="s">
        <v>98</v>
      </c>
      <c r="Y22" t="s">
        <v>107</v>
      </c>
      <c r="Z22" t="s">
        <v>108</v>
      </c>
      <c r="AA22" t="s">
        <v>108</v>
      </c>
      <c r="AB22" t="s">
        <v>108</v>
      </c>
      <c r="AC22" t="s">
        <v>129</v>
      </c>
      <c r="AD22" t="s">
        <v>172</v>
      </c>
      <c r="AE22" t="s">
        <v>217</v>
      </c>
      <c r="AF22" t="s">
        <v>99</v>
      </c>
      <c r="AG22" s="2">
        <v>45293</v>
      </c>
      <c r="AH22" s="2">
        <v>45291</v>
      </c>
      <c r="AI22" t="s">
        <v>109</v>
      </c>
    </row>
    <row r="23" spans="1:35" ht="15">
      <c r="A23">
        <v>2023</v>
      </c>
      <c r="B23" s="2">
        <v>45200</v>
      </c>
      <c r="C23" s="2">
        <v>45291</v>
      </c>
      <c r="D23" t="s">
        <v>86</v>
      </c>
      <c r="E23" t="s">
        <v>99</v>
      </c>
      <c r="F23" t="s">
        <v>87</v>
      </c>
      <c r="G23" t="s">
        <v>100</v>
      </c>
      <c r="H23" t="s">
        <v>94</v>
      </c>
      <c r="I23" t="s">
        <v>110</v>
      </c>
      <c r="J23" t="s">
        <v>95</v>
      </c>
      <c r="K23" t="s">
        <v>111</v>
      </c>
      <c r="L23">
        <v>2023</v>
      </c>
      <c r="M23" t="s">
        <v>103</v>
      </c>
      <c r="N23" t="s">
        <v>104</v>
      </c>
      <c r="O23" t="s">
        <v>105</v>
      </c>
      <c r="P23">
        <v>700000</v>
      </c>
      <c r="Q23" t="s">
        <v>106</v>
      </c>
      <c r="R23" t="s">
        <v>106</v>
      </c>
      <c r="S23" t="s">
        <v>96</v>
      </c>
      <c r="T23" t="s">
        <v>107</v>
      </c>
      <c r="U23" s="2">
        <v>45035</v>
      </c>
      <c r="V23" s="2">
        <v>45291</v>
      </c>
      <c r="W23" t="s">
        <v>97</v>
      </c>
      <c r="X23" t="s">
        <v>98</v>
      </c>
      <c r="Y23" t="s">
        <v>107</v>
      </c>
      <c r="Z23" t="s">
        <v>108</v>
      </c>
      <c r="AA23" t="s">
        <v>108</v>
      </c>
      <c r="AB23" t="s">
        <v>108</v>
      </c>
      <c r="AC23" t="s">
        <v>130</v>
      </c>
      <c r="AD23" t="s">
        <v>173</v>
      </c>
      <c r="AE23" t="s">
        <v>218</v>
      </c>
      <c r="AF23" t="s">
        <v>99</v>
      </c>
      <c r="AG23" s="2">
        <v>45293</v>
      </c>
      <c r="AH23" s="2">
        <v>45291</v>
      </c>
      <c r="AI23" t="s">
        <v>109</v>
      </c>
    </row>
    <row r="24" spans="1:35" ht="15">
      <c r="A24">
        <v>2023</v>
      </c>
      <c r="B24" s="2">
        <v>45200</v>
      </c>
      <c r="C24" s="2">
        <v>45291</v>
      </c>
      <c r="D24" t="s">
        <v>86</v>
      </c>
      <c r="E24" t="s">
        <v>99</v>
      </c>
      <c r="F24" t="s">
        <v>87</v>
      </c>
      <c r="G24" t="s">
        <v>100</v>
      </c>
      <c r="H24" t="s">
        <v>91</v>
      </c>
      <c r="I24" t="s">
        <v>101</v>
      </c>
      <c r="J24" t="s">
        <v>95</v>
      </c>
      <c r="K24" t="s">
        <v>112</v>
      </c>
      <c r="L24">
        <v>2023</v>
      </c>
      <c r="M24" t="s">
        <v>103</v>
      </c>
      <c r="N24" t="s">
        <v>104</v>
      </c>
      <c r="O24" t="s">
        <v>105</v>
      </c>
      <c r="P24">
        <v>5783846</v>
      </c>
      <c r="Q24" t="s">
        <v>106</v>
      </c>
      <c r="R24" t="s">
        <v>106</v>
      </c>
      <c r="S24" t="s">
        <v>96</v>
      </c>
      <c r="T24" t="s">
        <v>107</v>
      </c>
      <c r="U24" s="2">
        <v>45056</v>
      </c>
      <c r="V24" s="2">
        <v>45291</v>
      </c>
      <c r="W24" t="s">
        <v>97</v>
      </c>
      <c r="X24" t="s">
        <v>98</v>
      </c>
      <c r="Y24" t="s">
        <v>107</v>
      </c>
      <c r="Z24" t="s">
        <v>108</v>
      </c>
      <c r="AA24" t="s">
        <v>108</v>
      </c>
      <c r="AB24" t="s">
        <v>108</v>
      </c>
      <c r="AC24" t="s">
        <v>131</v>
      </c>
      <c r="AD24" t="s">
        <v>174</v>
      </c>
      <c r="AE24" t="s">
        <v>219</v>
      </c>
      <c r="AF24" t="s">
        <v>99</v>
      </c>
      <c r="AG24" s="2">
        <v>45293</v>
      </c>
      <c r="AH24" s="2">
        <v>45291</v>
      </c>
      <c r="AI24" t="s">
        <v>109</v>
      </c>
    </row>
    <row r="25" spans="1:35" ht="15">
      <c r="A25">
        <v>2023</v>
      </c>
      <c r="B25" s="2">
        <v>45200</v>
      </c>
      <c r="C25" s="2">
        <v>45291</v>
      </c>
      <c r="D25" t="s">
        <v>86</v>
      </c>
      <c r="E25" t="s">
        <v>99</v>
      </c>
      <c r="F25" t="s">
        <v>87</v>
      </c>
      <c r="G25" t="s">
        <v>100</v>
      </c>
      <c r="H25" t="s">
        <v>91</v>
      </c>
      <c r="I25" t="s">
        <v>101</v>
      </c>
      <c r="J25" t="s">
        <v>95</v>
      </c>
      <c r="K25" t="s">
        <v>112</v>
      </c>
      <c r="L25">
        <v>2023</v>
      </c>
      <c r="M25" t="s">
        <v>103</v>
      </c>
      <c r="N25" t="s">
        <v>104</v>
      </c>
      <c r="O25" t="s">
        <v>105</v>
      </c>
      <c r="P25">
        <v>3847246</v>
      </c>
      <c r="Q25" t="s">
        <v>106</v>
      </c>
      <c r="R25" t="s">
        <v>106</v>
      </c>
      <c r="S25" t="s">
        <v>96</v>
      </c>
      <c r="T25" t="s">
        <v>107</v>
      </c>
      <c r="U25" s="2">
        <v>45056</v>
      </c>
      <c r="V25" s="2">
        <v>45291</v>
      </c>
      <c r="W25" t="s">
        <v>97</v>
      </c>
      <c r="X25" t="s">
        <v>98</v>
      </c>
      <c r="Y25" t="s">
        <v>107</v>
      </c>
      <c r="Z25" t="s">
        <v>108</v>
      </c>
      <c r="AA25" t="s">
        <v>108</v>
      </c>
      <c r="AB25" t="s">
        <v>108</v>
      </c>
      <c r="AC25" t="s">
        <v>132</v>
      </c>
      <c r="AD25" t="s">
        <v>175</v>
      </c>
      <c r="AE25" t="s">
        <v>220</v>
      </c>
      <c r="AF25" t="s">
        <v>99</v>
      </c>
      <c r="AG25" s="2">
        <v>45293</v>
      </c>
      <c r="AH25" s="2">
        <v>45291</v>
      </c>
      <c r="AI25" t="s">
        <v>109</v>
      </c>
    </row>
    <row r="26" spans="1:35" ht="15">
      <c r="A26">
        <v>2023</v>
      </c>
      <c r="B26" s="2">
        <v>45200</v>
      </c>
      <c r="C26" s="2">
        <v>45291</v>
      </c>
      <c r="D26" t="s">
        <v>86</v>
      </c>
      <c r="E26" t="s">
        <v>99</v>
      </c>
      <c r="F26" t="s">
        <v>87</v>
      </c>
      <c r="G26" t="s">
        <v>100</v>
      </c>
      <c r="H26" t="s">
        <v>91</v>
      </c>
      <c r="I26" t="s">
        <v>101</v>
      </c>
      <c r="J26" t="s">
        <v>95</v>
      </c>
      <c r="K26" t="s">
        <v>112</v>
      </c>
      <c r="L26">
        <v>2023</v>
      </c>
      <c r="M26" t="s">
        <v>103</v>
      </c>
      <c r="N26" t="s">
        <v>104</v>
      </c>
      <c r="O26" t="s">
        <v>105</v>
      </c>
      <c r="P26">
        <v>1401093</v>
      </c>
      <c r="Q26" t="s">
        <v>106</v>
      </c>
      <c r="R26" t="s">
        <v>106</v>
      </c>
      <c r="S26" t="s">
        <v>96</v>
      </c>
      <c r="T26" t="s">
        <v>107</v>
      </c>
      <c r="U26" s="2">
        <v>45056</v>
      </c>
      <c r="V26" s="2">
        <v>45291</v>
      </c>
      <c r="W26" t="s">
        <v>97</v>
      </c>
      <c r="X26" t="s">
        <v>98</v>
      </c>
      <c r="Y26" t="s">
        <v>107</v>
      </c>
      <c r="Z26" t="s">
        <v>108</v>
      </c>
      <c r="AA26" t="s">
        <v>108</v>
      </c>
      <c r="AB26" t="s">
        <v>108</v>
      </c>
      <c r="AC26" t="s">
        <v>133</v>
      </c>
      <c r="AD26" t="s">
        <v>176</v>
      </c>
      <c r="AE26" t="s">
        <v>221</v>
      </c>
      <c r="AF26" t="s">
        <v>99</v>
      </c>
      <c r="AG26" s="2">
        <v>45293</v>
      </c>
      <c r="AH26" s="2">
        <v>45291</v>
      </c>
      <c r="AI26" t="s">
        <v>109</v>
      </c>
    </row>
    <row r="27" spans="1:35" ht="15">
      <c r="A27">
        <v>2023</v>
      </c>
      <c r="B27" s="2">
        <v>45200</v>
      </c>
      <c r="C27" s="2">
        <v>45291</v>
      </c>
      <c r="D27" t="s">
        <v>86</v>
      </c>
      <c r="E27" t="s">
        <v>99</v>
      </c>
      <c r="F27" t="s">
        <v>87</v>
      </c>
      <c r="G27" t="s">
        <v>100</v>
      </c>
      <c r="H27" t="s">
        <v>91</v>
      </c>
      <c r="I27" t="s">
        <v>101</v>
      </c>
      <c r="J27" t="s">
        <v>95</v>
      </c>
      <c r="K27" t="s">
        <v>112</v>
      </c>
      <c r="L27">
        <v>2023</v>
      </c>
      <c r="M27" t="s">
        <v>103</v>
      </c>
      <c r="N27" t="s">
        <v>104</v>
      </c>
      <c r="O27" t="s">
        <v>105</v>
      </c>
      <c r="P27">
        <v>3810787</v>
      </c>
      <c r="Q27" t="s">
        <v>106</v>
      </c>
      <c r="R27" t="s">
        <v>106</v>
      </c>
      <c r="S27" t="s">
        <v>96</v>
      </c>
      <c r="T27" t="s">
        <v>107</v>
      </c>
      <c r="U27" s="2">
        <v>45056</v>
      </c>
      <c r="V27" s="2">
        <v>45291</v>
      </c>
      <c r="W27" t="s">
        <v>97</v>
      </c>
      <c r="X27" t="s">
        <v>98</v>
      </c>
      <c r="Y27" t="s">
        <v>107</v>
      </c>
      <c r="Z27" t="s">
        <v>108</v>
      </c>
      <c r="AA27" t="s">
        <v>108</v>
      </c>
      <c r="AB27" t="s">
        <v>108</v>
      </c>
      <c r="AC27" t="s">
        <v>134</v>
      </c>
      <c r="AD27" t="s">
        <v>177</v>
      </c>
      <c r="AE27" t="s">
        <v>222</v>
      </c>
      <c r="AF27" t="s">
        <v>99</v>
      </c>
      <c r="AG27" s="2">
        <v>45293</v>
      </c>
      <c r="AH27" s="2">
        <v>45291</v>
      </c>
      <c r="AI27" t="s">
        <v>109</v>
      </c>
    </row>
    <row r="28" spans="1:35" ht="15">
      <c r="A28">
        <v>2023</v>
      </c>
      <c r="B28" s="2">
        <v>45200</v>
      </c>
      <c r="C28" s="2">
        <v>45291</v>
      </c>
      <c r="D28" t="s">
        <v>86</v>
      </c>
      <c r="E28" t="s">
        <v>99</v>
      </c>
      <c r="F28" t="s">
        <v>87</v>
      </c>
      <c r="G28" t="s">
        <v>100</v>
      </c>
      <c r="H28" t="s">
        <v>91</v>
      </c>
      <c r="I28" t="s">
        <v>101</v>
      </c>
      <c r="J28" t="s">
        <v>95</v>
      </c>
      <c r="K28" t="s">
        <v>112</v>
      </c>
      <c r="L28">
        <v>2023</v>
      </c>
      <c r="M28" t="s">
        <v>103</v>
      </c>
      <c r="N28" t="s">
        <v>104</v>
      </c>
      <c r="O28" t="s">
        <v>105</v>
      </c>
      <c r="P28">
        <v>4029760</v>
      </c>
      <c r="Q28" t="s">
        <v>106</v>
      </c>
      <c r="R28" t="s">
        <v>106</v>
      </c>
      <c r="S28" t="s">
        <v>96</v>
      </c>
      <c r="T28" t="s">
        <v>107</v>
      </c>
      <c r="U28" s="2">
        <v>45056</v>
      </c>
      <c r="V28" s="2">
        <v>45291</v>
      </c>
      <c r="W28" t="s">
        <v>97</v>
      </c>
      <c r="X28" t="s">
        <v>98</v>
      </c>
      <c r="Y28" t="s">
        <v>107</v>
      </c>
      <c r="Z28" t="s">
        <v>108</v>
      </c>
      <c r="AA28" t="s">
        <v>108</v>
      </c>
      <c r="AB28" t="s">
        <v>108</v>
      </c>
      <c r="AC28" t="s">
        <v>135</v>
      </c>
      <c r="AD28" t="s">
        <v>178</v>
      </c>
      <c r="AE28" t="s">
        <v>223</v>
      </c>
      <c r="AF28" t="s">
        <v>99</v>
      </c>
      <c r="AG28" s="2">
        <v>45293</v>
      </c>
      <c r="AH28" s="2">
        <v>45291</v>
      </c>
      <c r="AI28" t="s">
        <v>109</v>
      </c>
    </row>
    <row r="29" spans="1:35" ht="15">
      <c r="A29">
        <v>2023</v>
      </c>
      <c r="B29" s="2">
        <v>45200</v>
      </c>
      <c r="C29" s="2">
        <v>45291</v>
      </c>
      <c r="D29" t="s">
        <v>86</v>
      </c>
      <c r="E29" t="s">
        <v>99</v>
      </c>
      <c r="F29" t="s">
        <v>87</v>
      </c>
      <c r="G29" t="s">
        <v>100</v>
      </c>
      <c r="H29" t="s">
        <v>91</v>
      </c>
      <c r="I29" t="s">
        <v>101</v>
      </c>
      <c r="J29" t="s">
        <v>95</v>
      </c>
      <c r="K29" t="s">
        <v>112</v>
      </c>
      <c r="L29">
        <v>2023</v>
      </c>
      <c r="M29" t="s">
        <v>103</v>
      </c>
      <c r="N29" t="s">
        <v>104</v>
      </c>
      <c r="O29" t="s">
        <v>105</v>
      </c>
      <c r="P29">
        <v>1548088</v>
      </c>
      <c r="Q29" t="s">
        <v>106</v>
      </c>
      <c r="R29" t="s">
        <v>106</v>
      </c>
      <c r="S29" t="s">
        <v>96</v>
      </c>
      <c r="T29" t="s">
        <v>107</v>
      </c>
      <c r="U29" s="2">
        <v>45056</v>
      </c>
      <c r="V29" s="2">
        <v>45291</v>
      </c>
      <c r="W29" t="s">
        <v>97</v>
      </c>
      <c r="X29" t="s">
        <v>98</v>
      </c>
      <c r="Y29" t="s">
        <v>107</v>
      </c>
      <c r="Z29" t="s">
        <v>108</v>
      </c>
      <c r="AA29" t="s">
        <v>108</v>
      </c>
      <c r="AB29" t="s">
        <v>108</v>
      </c>
      <c r="AC29" t="s">
        <v>136</v>
      </c>
      <c r="AD29" t="s">
        <v>179</v>
      </c>
      <c r="AE29" t="s">
        <v>224</v>
      </c>
      <c r="AF29" t="s">
        <v>99</v>
      </c>
      <c r="AG29" s="2">
        <v>45293</v>
      </c>
      <c r="AH29" s="2">
        <v>45291</v>
      </c>
      <c r="AI29" t="s">
        <v>109</v>
      </c>
    </row>
    <row r="30" spans="1:35" ht="15">
      <c r="A30">
        <v>2023</v>
      </c>
      <c r="B30" s="2">
        <v>45200</v>
      </c>
      <c r="C30" s="2">
        <v>45291</v>
      </c>
      <c r="D30" t="s">
        <v>86</v>
      </c>
      <c r="E30" t="s">
        <v>99</v>
      </c>
      <c r="F30" t="s">
        <v>87</v>
      </c>
      <c r="G30" t="s">
        <v>100</v>
      </c>
      <c r="H30" t="s">
        <v>89</v>
      </c>
      <c r="I30" t="s">
        <v>113</v>
      </c>
      <c r="J30" t="s">
        <v>95</v>
      </c>
      <c r="K30" t="s">
        <v>112</v>
      </c>
      <c r="L30">
        <v>2023</v>
      </c>
      <c r="M30" t="s">
        <v>103</v>
      </c>
      <c r="N30" t="s">
        <v>104</v>
      </c>
      <c r="O30" t="s">
        <v>105</v>
      </c>
      <c r="P30">
        <v>642826</v>
      </c>
      <c r="Q30" t="s">
        <v>106</v>
      </c>
      <c r="R30" t="s">
        <v>106</v>
      </c>
      <c r="S30" t="s">
        <v>96</v>
      </c>
      <c r="T30" t="s">
        <v>107</v>
      </c>
      <c r="U30" s="2">
        <v>45056</v>
      </c>
      <c r="V30" s="2">
        <v>45291</v>
      </c>
      <c r="W30" t="s">
        <v>97</v>
      </c>
      <c r="X30" t="s">
        <v>98</v>
      </c>
      <c r="Y30" t="s">
        <v>107</v>
      </c>
      <c r="Z30" t="s">
        <v>108</v>
      </c>
      <c r="AA30" t="s">
        <v>108</v>
      </c>
      <c r="AB30" t="s">
        <v>108</v>
      </c>
      <c r="AC30" t="s">
        <v>137</v>
      </c>
      <c r="AD30" t="s">
        <v>180</v>
      </c>
      <c r="AE30" t="s">
        <v>225</v>
      </c>
      <c r="AF30" t="s">
        <v>99</v>
      </c>
      <c r="AG30" s="2">
        <v>45293</v>
      </c>
      <c r="AH30" s="2">
        <v>45291</v>
      </c>
      <c r="AI30" t="s">
        <v>109</v>
      </c>
    </row>
    <row r="31" spans="1:35" ht="15">
      <c r="A31">
        <v>2023</v>
      </c>
      <c r="B31" s="2">
        <v>45200</v>
      </c>
      <c r="C31" s="2">
        <v>45291</v>
      </c>
      <c r="D31" t="s">
        <v>86</v>
      </c>
      <c r="E31" t="s">
        <v>99</v>
      </c>
      <c r="F31" t="s">
        <v>87</v>
      </c>
      <c r="G31" t="s">
        <v>100</v>
      </c>
      <c r="H31" t="s">
        <v>89</v>
      </c>
      <c r="I31" t="s">
        <v>113</v>
      </c>
      <c r="J31" t="s">
        <v>95</v>
      </c>
      <c r="K31" t="s">
        <v>112</v>
      </c>
      <c r="L31">
        <v>2023</v>
      </c>
      <c r="M31" t="s">
        <v>103</v>
      </c>
      <c r="N31" t="s">
        <v>104</v>
      </c>
      <c r="O31" t="s">
        <v>105</v>
      </c>
      <c r="P31">
        <v>5600000</v>
      </c>
      <c r="Q31" t="s">
        <v>106</v>
      </c>
      <c r="R31" t="s">
        <v>106</v>
      </c>
      <c r="S31" t="s">
        <v>96</v>
      </c>
      <c r="T31" t="s">
        <v>107</v>
      </c>
      <c r="U31" s="2">
        <v>45056</v>
      </c>
      <c r="V31" s="2">
        <v>45291</v>
      </c>
      <c r="W31" t="s">
        <v>97</v>
      </c>
      <c r="X31" t="s">
        <v>98</v>
      </c>
      <c r="Y31" t="s">
        <v>107</v>
      </c>
      <c r="Z31" t="s">
        <v>108</v>
      </c>
      <c r="AA31" t="s">
        <v>108</v>
      </c>
      <c r="AB31" t="s">
        <v>108</v>
      </c>
      <c r="AC31" t="s">
        <v>138</v>
      </c>
      <c r="AD31" t="s">
        <v>181</v>
      </c>
      <c r="AE31" t="s">
        <v>226</v>
      </c>
      <c r="AF31" t="s">
        <v>99</v>
      </c>
      <c r="AG31" s="2">
        <v>45293</v>
      </c>
      <c r="AH31" s="2">
        <v>45291</v>
      </c>
      <c r="AI31" t="s">
        <v>109</v>
      </c>
    </row>
    <row r="32" spans="1:35" ht="15">
      <c r="A32">
        <v>2023</v>
      </c>
      <c r="B32" s="2">
        <v>45200</v>
      </c>
      <c r="C32" s="2">
        <v>45291</v>
      </c>
      <c r="D32" t="s">
        <v>86</v>
      </c>
      <c r="E32" t="s">
        <v>99</v>
      </c>
      <c r="F32" t="s">
        <v>87</v>
      </c>
      <c r="G32" t="s">
        <v>100</v>
      </c>
      <c r="H32" t="s">
        <v>89</v>
      </c>
      <c r="I32" t="s">
        <v>113</v>
      </c>
      <c r="J32" t="s">
        <v>95</v>
      </c>
      <c r="K32" t="s">
        <v>112</v>
      </c>
      <c r="L32">
        <v>2023</v>
      </c>
      <c r="M32" t="s">
        <v>103</v>
      </c>
      <c r="N32" t="s">
        <v>104</v>
      </c>
      <c r="O32" t="s">
        <v>105</v>
      </c>
      <c r="P32">
        <v>6099680</v>
      </c>
      <c r="Q32" t="s">
        <v>106</v>
      </c>
      <c r="R32" t="s">
        <v>106</v>
      </c>
      <c r="S32" t="s">
        <v>96</v>
      </c>
      <c r="T32" t="s">
        <v>107</v>
      </c>
      <c r="U32" s="2">
        <v>45056</v>
      </c>
      <c r="V32" s="2">
        <v>45291</v>
      </c>
      <c r="W32" t="s">
        <v>97</v>
      </c>
      <c r="X32" t="s">
        <v>98</v>
      </c>
      <c r="Y32" t="s">
        <v>107</v>
      </c>
      <c r="Z32" t="s">
        <v>108</v>
      </c>
      <c r="AA32" t="s">
        <v>108</v>
      </c>
      <c r="AB32" t="s">
        <v>108</v>
      </c>
      <c r="AC32" t="s">
        <v>139</v>
      </c>
      <c r="AD32" t="s">
        <v>182</v>
      </c>
      <c r="AE32" t="s">
        <v>227</v>
      </c>
      <c r="AF32" t="s">
        <v>99</v>
      </c>
      <c r="AG32" s="2">
        <v>45293</v>
      </c>
      <c r="AH32" s="2">
        <v>45291</v>
      </c>
      <c r="AI32" t="s">
        <v>109</v>
      </c>
    </row>
    <row r="33" spans="1:35" ht="15">
      <c r="A33">
        <v>2023</v>
      </c>
      <c r="B33" s="2">
        <v>45200</v>
      </c>
      <c r="C33" s="2">
        <v>45291</v>
      </c>
      <c r="D33" t="s">
        <v>86</v>
      </c>
      <c r="E33" t="s">
        <v>99</v>
      </c>
      <c r="F33" t="s">
        <v>87</v>
      </c>
      <c r="G33" t="s">
        <v>100</v>
      </c>
      <c r="H33" t="s">
        <v>89</v>
      </c>
      <c r="I33" t="s">
        <v>113</v>
      </c>
      <c r="J33" t="s">
        <v>95</v>
      </c>
      <c r="K33" t="s">
        <v>112</v>
      </c>
      <c r="L33">
        <v>2023</v>
      </c>
      <c r="M33" t="s">
        <v>103</v>
      </c>
      <c r="N33" t="s">
        <v>104</v>
      </c>
      <c r="O33" t="s">
        <v>105</v>
      </c>
      <c r="P33">
        <v>6391751</v>
      </c>
      <c r="Q33" t="s">
        <v>106</v>
      </c>
      <c r="R33" t="s">
        <v>106</v>
      </c>
      <c r="S33" t="s">
        <v>96</v>
      </c>
      <c r="T33" t="s">
        <v>107</v>
      </c>
      <c r="U33" s="2">
        <v>45056</v>
      </c>
      <c r="V33" s="2">
        <v>45291</v>
      </c>
      <c r="W33" t="s">
        <v>97</v>
      </c>
      <c r="X33" t="s">
        <v>98</v>
      </c>
      <c r="Y33" t="s">
        <v>107</v>
      </c>
      <c r="Z33" t="s">
        <v>108</v>
      </c>
      <c r="AA33" t="s">
        <v>108</v>
      </c>
      <c r="AB33" t="s">
        <v>108</v>
      </c>
      <c r="AC33" t="s">
        <v>140</v>
      </c>
      <c r="AD33" t="s">
        <v>183</v>
      </c>
      <c r="AE33" t="s">
        <v>228</v>
      </c>
      <c r="AF33" t="s">
        <v>99</v>
      </c>
      <c r="AG33" s="2">
        <v>45293</v>
      </c>
      <c r="AH33" s="2">
        <v>45291</v>
      </c>
      <c r="AI33" t="s">
        <v>109</v>
      </c>
    </row>
    <row r="34" spans="1:35" ht="15">
      <c r="A34">
        <v>2023</v>
      </c>
      <c r="B34" s="2">
        <v>45200</v>
      </c>
      <c r="C34" s="2">
        <v>45291</v>
      </c>
      <c r="D34" t="s">
        <v>86</v>
      </c>
      <c r="E34" t="s">
        <v>99</v>
      </c>
      <c r="F34" t="s">
        <v>87</v>
      </c>
      <c r="G34" t="s">
        <v>100</v>
      </c>
      <c r="H34" t="s">
        <v>89</v>
      </c>
      <c r="I34" t="s">
        <v>113</v>
      </c>
      <c r="J34" t="s">
        <v>95</v>
      </c>
      <c r="K34" t="s">
        <v>112</v>
      </c>
      <c r="L34">
        <v>2023</v>
      </c>
      <c r="M34" t="s">
        <v>103</v>
      </c>
      <c r="N34" t="s">
        <v>104</v>
      </c>
      <c r="O34" t="s">
        <v>105</v>
      </c>
      <c r="P34">
        <v>6270979</v>
      </c>
      <c r="Q34" t="s">
        <v>106</v>
      </c>
      <c r="R34" t="s">
        <v>106</v>
      </c>
      <c r="S34" t="s">
        <v>96</v>
      </c>
      <c r="T34" t="s">
        <v>107</v>
      </c>
      <c r="U34" s="2">
        <v>45056</v>
      </c>
      <c r="V34" s="2">
        <v>45291</v>
      </c>
      <c r="W34" t="s">
        <v>97</v>
      </c>
      <c r="X34" t="s">
        <v>98</v>
      </c>
      <c r="Y34" t="s">
        <v>107</v>
      </c>
      <c r="Z34" t="s">
        <v>108</v>
      </c>
      <c r="AA34" t="s">
        <v>108</v>
      </c>
      <c r="AB34" t="s">
        <v>108</v>
      </c>
      <c r="AC34" t="s">
        <v>141</v>
      </c>
      <c r="AD34" t="s">
        <v>184</v>
      </c>
      <c r="AE34" t="s">
        <v>229</v>
      </c>
      <c r="AF34" t="s">
        <v>99</v>
      </c>
      <c r="AG34" s="2">
        <v>45293</v>
      </c>
      <c r="AH34" s="2">
        <v>45291</v>
      </c>
      <c r="AI34" t="s">
        <v>109</v>
      </c>
    </row>
    <row r="35" spans="1:35" ht="15">
      <c r="A35">
        <v>2023</v>
      </c>
      <c r="B35" s="2">
        <v>45200</v>
      </c>
      <c r="C35" s="2">
        <v>45291</v>
      </c>
      <c r="D35" t="s">
        <v>86</v>
      </c>
      <c r="E35" t="s">
        <v>99</v>
      </c>
      <c r="F35" t="s">
        <v>87</v>
      </c>
      <c r="G35" t="s">
        <v>100</v>
      </c>
      <c r="H35" t="s">
        <v>89</v>
      </c>
      <c r="I35" t="s">
        <v>113</v>
      </c>
      <c r="J35" t="s">
        <v>95</v>
      </c>
      <c r="K35" t="s">
        <v>112</v>
      </c>
      <c r="L35">
        <v>2023</v>
      </c>
      <c r="M35" t="s">
        <v>103</v>
      </c>
      <c r="N35" t="s">
        <v>104</v>
      </c>
      <c r="O35" t="s">
        <v>105</v>
      </c>
      <c r="P35">
        <v>3973136</v>
      </c>
      <c r="Q35" t="s">
        <v>106</v>
      </c>
      <c r="R35" t="s">
        <v>106</v>
      </c>
      <c r="S35" t="s">
        <v>96</v>
      </c>
      <c r="T35" t="s">
        <v>107</v>
      </c>
      <c r="U35" s="2">
        <v>45056</v>
      </c>
      <c r="V35" s="2">
        <v>45291</v>
      </c>
      <c r="W35" t="s">
        <v>97</v>
      </c>
      <c r="X35" t="s">
        <v>98</v>
      </c>
      <c r="Y35" t="s">
        <v>107</v>
      </c>
      <c r="Z35" t="s">
        <v>108</v>
      </c>
      <c r="AA35" t="s">
        <v>108</v>
      </c>
      <c r="AB35" t="s">
        <v>108</v>
      </c>
      <c r="AC35" t="s">
        <v>142</v>
      </c>
      <c r="AD35" t="s">
        <v>185</v>
      </c>
      <c r="AE35" t="s">
        <v>230</v>
      </c>
      <c r="AF35" t="s">
        <v>99</v>
      </c>
      <c r="AG35" s="2">
        <v>45293</v>
      </c>
      <c r="AH35" s="2">
        <v>45291</v>
      </c>
      <c r="AI35" t="s">
        <v>109</v>
      </c>
    </row>
    <row r="36" spans="1:35" ht="15">
      <c r="A36">
        <v>2023</v>
      </c>
      <c r="B36" s="2">
        <v>45200</v>
      </c>
      <c r="C36" s="2">
        <v>45291</v>
      </c>
      <c r="D36" t="s">
        <v>86</v>
      </c>
      <c r="E36" t="s">
        <v>99</v>
      </c>
      <c r="F36" t="s">
        <v>87</v>
      </c>
      <c r="G36" t="s">
        <v>100</v>
      </c>
      <c r="H36" t="s">
        <v>89</v>
      </c>
      <c r="I36" t="s">
        <v>113</v>
      </c>
      <c r="J36" t="s">
        <v>95</v>
      </c>
      <c r="K36" t="s">
        <v>112</v>
      </c>
      <c r="L36">
        <v>2023</v>
      </c>
      <c r="M36" t="s">
        <v>103</v>
      </c>
      <c r="N36" t="s">
        <v>104</v>
      </c>
      <c r="O36" t="s">
        <v>105</v>
      </c>
      <c r="P36">
        <v>2390099</v>
      </c>
      <c r="Q36" t="s">
        <v>106</v>
      </c>
      <c r="R36" t="s">
        <v>106</v>
      </c>
      <c r="S36" t="s">
        <v>96</v>
      </c>
      <c r="T36" t="s">
        <v>107</v>
      </c>
      <c r="U36" s="2">
        <v>45056</v>
      </c>
      <c r="V36" s="2">
        <v>45291</v>
      </c>
      <c r="W36" t="s">
        <v>97</v>
      </c>
      <c r="X36" t="s">
        <v>98</v>
      </c>
      <c r="Y36" t="s">
        <v>107</v>
      </c>
      <c r="Z36" t="s">
        <v>108</v>
      </c>
      <c r="AA36" t="s">
        <v>108</v>
      </c>
      <c r="AB36" t="s">
        <v>108</v>
      </c>
      <c r="AC36" t="s">
        <v>143</v>
      </c>
      <c r="AD36" t="s">
        <v>186</v>
      </c>
      <c r="AE36" t="s">
        <v>231</v>
      </c>
      <c r="AF36" t="s">
        <v>99</v>
      </c>
      <c r="AG36" s="2">
        <v>45293</v>
      </c>
      <c r="AH36" s="2">
        <v>45291</v>
      </c>
      <c r="AI36" t="s">
        <v>109</v>
      </c>
    </row>
    <row r="37" spans="1:35" ht="15">
      <c r="A37">
        <v>2023</v>
      </c>
      <c r="B37" s="2">
        <v>45200</v>
      </c>
      <c r="C37" s="2">
        <v>45291</v>
      </c>
      <c r="D37" t="s">
        <v>86</v>
      </c>
      <c r="E37" t="s">
        <v>99</v>
      </c>
      <c r="F37" t="s">
        <v>87</v>
      </c>
      <c r="G37" t="s">
        <v>100</v>
      </c>
      <c r="H37" t="s">
        <v>89</v>
      </c>
      <c r="I37" t="s">
        <v>113</v>
      </c>
      <c r="J37" t="s">
        <v>95</v>
      </c>
      <c r="K37" t="s">
        <v>112</v>
      </c>
      <c r="L37">
        <v>2023</v>
      </c>
      <c r="M37" t="s">
        <v>103</v>
      </c>
      <c r="N37" t="s">
        <v>104</v>
      </c>
      <c r="O37" t="s">
        <v>105</v>
      </c>
      <c r="P37">
        <v>650000</v>
      </c>
      <c r="Q37" t="s">
        <v>106</v>
      </c>
      <c r="R37" t="s">
        <v>106</v>
      </c>
      <c r="S37" t="s">
        <v>96</v>
      </c>
      <c r="T37" t="s">
        <v>107</v>
      </c>
      <c r="U37" s="2">
        <v>45056</v>
      </c>
      <c r="V37" s="2">
        <v>45291</v>
      </c>
      <c r="W37" t="s">
        <v>97</v>
      </c>
      <c r="X37" t="s">
        <v>98</v>
      </c>
      <c r="Y37" t="s">
        <v>107</v>
      </c>
      <c r="Z37" t="s">
        <v>108</v>
      </c>
      <c r="AA37" t="s">
        <v>108</v>
      </c>
      <c r="AB37" t="s">
        <v>108</v>
      </c>
      <c r="AC37" t="s">
        <v>144</v>
      </c>
      <c r="AD37" t="s">
        <v>187</v>
      </c>
      <c r="AE37" t="s">
        <v>232</v>
      </c>
      <c r="AF37" t="s">
        <v>99</v>
      </c>
      <c r="AG37" s="2">
        <v>45293</v>
      </c>
      <c r="AH37" s="2">
        <v>45291</v>
      </c>
      <c r="AI37" t="s">
        <v>109</v>
      </c>
    </row>
    <row r="38" spans="1:35" ht="15">
      <c r="A38">
        <v>2023</v>
      </c>
      <c r="B38" s="2">
        <v>45200</v>
      </c>
      <c r="C38" s="2">
        <v>45291</v>
      </c>
      <c r="D38" t="s">
        <v>86</v>
      </c>
      <c r="E38" t="s">
        <v>99</v>
      </c>
      <c r="F38" t="s">
        <v>87</v>
      </c>
      <c r="G38" t="s">
        <v>100</v>
      </c>
      <c r="H38" t="s">
        <v>90</v>
      </c>
      <c r="I38" t="s">
        <v>113</v>
      </c>
      <c r="J38" t="s">
        <v>95</v>
      </c>
      <c r="K38" t="s">
        <v>112</v>
      </c>
      <c r="L38">
        <v>2023</v>
      </c>
      <c r="M38" t="s">
        <v>103</v>
      </c>
      <c r="N38" t="s">
        <v>104</v>
      </c>
      <c r="O38" t="s">
        <v>105</v>
      </c>
      <c r="P38">
        <v>6819569</v>
      </c>
      <c r="Q38" t="s">
        <v>106</v>
      </c>
      <c r="R38" t="s">
        <v>106</v>
      </c>
      <c r="S38" t="s">
        <v>96</v>
      </c>
      <c r="T38" t="s">
        <v>107</v>
      </c>
      <c r="U38" s="2">
        <v>45056</v>
      </c>
      <c r="V38" s="2">
        <v>45291</v>
      </c>
      <c r="W38" t="s">
        <v>97</v>
      </c>
      <c r="X38" t="s">
        <v>98</v>
      </c>
      <c r="Y38" t="s">
        <v>107</v>
      </c>
      <c r="Z38" t="s">
        <v>108</v>
      </c>
      <c r="AA38" t="s">
        <v>108</v>
      </c>
      <c r="AB38" t="s">
        <v>108</v>
      </c>
      <c r="AC38" t="s">
        <v>145</v>
      </c>
      <c r="AD38" t="s">
        <v>188</v>
      </c>
      <c r="AE38" t="s">
        <v>233</v>
      </c>
      <c r="AF38" t="s">
        <v>99</v>
      </c>
      <c r="AG38" s="2">
        <v>45293</v>
      </c>
      <c r="AH38" s="2">
        <v>45291</v>
      </c>
      <c r="AI38" t="s">
        <v>109</v>
      </c>
    </row>
    <row r="39" spans="1:35" ht="15">
      <c r="A39">
        <v>2023</v>
      </c>
      <c r="B39" s="2">
        <v>45200</v>
      </c>
      <c r="C39" s="2">
        <v>45291</v>
      </c>
      <c r="D39" t="s">
        <v>86</v>
      </c>
      <c r="E39" t="s">
        <v>99</v>
      </c>
      <c r="F39" t="s">
        <v>87</v>
      </c>
      <c r="G39" t="s">
        <v>100</v>
      </c>
      <c r="H39" t="s">
        <v>90</v>
      </c>
      <c r="I39" t="s">
        <v>113</v>
      </c>
      <c r="J39" t="s">
        <v>95</v>
      </c>
      <c r="K39" t="s">
        <v>112</v>
      </c>
      <c r="L39">
        <v>2023</v>
      </c>
      <c r="M39" t="s">
        <v>103</v>
      </c>
      <c r="N39" t="s">
        <v>104</v>
      </c>
      <c r="O39" t="s">
        <v>105</v>
      </c>
      <c r="P39">
        <v>6014566</v>
      </c>
      <c r="Q39" t="s">
        <v>106</v>
      </c>
      <c r="R39" t="s">
        <v>106</v>
      </c>
      <c r="S39" t="s">
        <v>96</v>
      </c>
      <c r="T39" t="s">
        <v>107</v>
      </c>
      <c r="U39" s="2">
        <v>45056</v>
      </c>
      <c r="V39" s="2">
        <v>45291</v>
      </c>
      <c r="W39" t="s">
        <v>97</v>
      </c>
      <c r="X39" t="s">
        <v>98</v>
      </c>
      <c r="Y39" t="s">
        <v>107</v>
      </c>
      <c r="Z39" t="s">
        <v>108</v>
      </c>
      <c r="AA39" t="s">
        <v>108</v>
      </c>
      <c r="AB39" t="s">
        <v>108</v>
      </c>
      <c r="AC39" t="s">
        <v>146</v>
      </c>
      <c r="AD39" t="s">
        <v>189</v>
      </c>
      <c r="AE39" t="s">
        <v>234</v>
      </c>
      <c r="AF39" t="s">
        <v>99</v>
      </c>
      <c r="AG39" s="2">
        <v>45293</v>
      </c>
      <c r="AH39" s="2">
        <v>45291</v>
      </c>
      <c r="AI39" t="s">
        <v>109</v>
      </c>
    </row>
    <row r="40" spans="1:35" ht="15">
      <c r="A40">
        <v>2023</v>
      </c>
      <c r="B40" s="2">
        <v>45200</v>
      </c>
      <c r="C40" s="2">
        <v>45291</v>
      </c>
      <c r="D40" t="s">
        <v>86</v>
      </c>
      <c r="E40" t="s">
        <v>99</v>
      </c>
      <c r="F40" t="s">
        <v>87</v>
      </c>
      <c r="G40" t="s">
        <v>100</v>
      </c>
      <c r="H40" t="s">
        <v>90</v>
      </c>
      <c r="I40" t="s">
        <v>113</v>
      </c>
      <c r="J40" t="s">
        <v>95</v>
      </c>
      <c r="K40" t="s">
        <v>112</v>
      </c>
      <c r="L40">
        <v>2023</v>
      </c>
      <c r="M40" t="s">
        <v>103</v>
      </c>
      <c r="N40" t="s">
        <v>104</v>
      </c>
      <c r="O40" t="s">
        <v>105</v>
      </c>
      <c r="P40">
        <v>1000000</v>
      </c>
      <c r="Q40" t="s">
        <v>106</v>
      </c>
      <c r="R40" t="s">
        <v>106</v>
      </c>
      <c r="S40" t="s">
        <v>96</v>
      </c>
      <c r="T40" t="s">
        <v>107</v>
      </c>
      <c r="U40" s="2">
        <v>45056</v>
      </c>
      <c r="V40" s="2">
        <v>45291</v>
      </c>
      <c r="W40" t="s">
        <v>97</v>
      </c>
      <c r="X40" t="s">
        <v>98</v>
      </c>
      <c r="Y40" t="s">
        <v>107</v>
      </c>
      <c r="Z40" t="s">
        <v>108</v>
      </c>
      <c r="AA40" t="s">
        <v>108</v>
      </c>
      <c r="AB40" t="s">
        <v>108</v>
      </c>
      <c r="AC40" t="s">
        <v>147</v>
      </c>
      <c r="AD40" t="s">
        <v>190</v>
      </c>
      <c r="AE40" t="s">
        <v>235</v>
      </c>
      <c r="AF40" t="s">
        <v>99</v>
      </c>
      <c r="AG40" s="2">
        <v>45293</v>
      </c>
      <c r="AH40" s="2">
        <v>45291</v>
      </c>
      <c r="AI40" t="s">
        <v>109</v>
      </c>
    </row>
    <row r="41" spans="1:35" ht="15">
      <c r="A41">
        <v>2023</v>
      </c>
      <c r="B41" s="2">
        <v>45200</v>
      </c>
      <c r="C41" s="2">
        <v>45291</v>
      </c>
      <c r="D41" t="s">
        <v>86</v>
      </c>
      <c r="E41" t="s">
        <v>99</v>
      </c>
      <c r="F41" t="s">
        <v>87</v>
      </c>
      <c r="G41" t="s">
        <v>100</v>
      </c>
      <c r="H41" t="s">
        <v>90</v>
      </c>
      <c r="I41" t="s">
        <v>113</v>
      </c>
      <c r="J41" t="s">
        <v>95</v>
      </c>
      <c r="K41" t="s">
        <v>112</v>
      </c>
      <c r="L41">
        <v>2023</v>
      </c>
      <c r="M41" t="s">
        <v>103</v>
      </c>
      <c r="N41" t="s">
        <v>104</v>
      </c>
      <c r="O41" t="s">
        <v>105</v>
      </c>
      <c r="P41">
        <v>829400</v>
      </c>
      <c r="Q41" t="s">
        <v>106</v>
      </c>
      <c r="R41" t="s">
        <v>106</v>
      </c>
      <c r="S41" t="s">
        <v>96</v>
      </c>
      <c r="T41" t="s">
        <v>107</v>
      </c>
      <c r="U41" s="2">
        <v>45056</v>
      </c>
      <c r="V41" s="2">
        <v>45291</v>
      </c>
      <c r="W41" t="s">
        <v>97</v>
      </c>
      <c r="X41" t="s">
        <v>98</v>
      </c>
      <c r="Y41" t="s">
        <v>107</v>
      </c>
      <c r="Z41" t="s">
        <v>108</v>
      </c>
      <c r="AA41" t="s">
        <v>108</v>
      </c>
      <c r="AB41" t="s">
        <v>108</v>
      </c>
      <c r="AC41" t="s">
        <v>141</v>
      </c>
      <c r="AD41" t="s">
        <v>191</v>
      </c>
      <c r="AE41" t="s">
        <v>236</v>
      </c>
      <c r="AF41" t="s">
        <v>99</v>
      </c>
      <c r="AG41" s="2">
        <v>45293</v>
      </c>
      <c r="AH41" s="2">
        <v>45291</v>
      </c>
      <c r="AI41" t="s">
        <v>109</v>
      </c>
    </row>
    <row r="42" spans="1:35" ht="15">
      <c r="A42">
        <v>2023</v>
      </c>
      <c r="B42" s="2">
        <v>45200</v>
      </c>
      <c r="C42" s="2">
        <v>45291</v>
      </c>
      <c r="D42" t="s">
        <v>86</v>
      </c>
      <c r="E42" t="s">
        <v>99</v>
      </c>
      <c r="F42" t="s">
        <v>87</v>
      </c>
      <c r="G42" t="s">
        <v>100</v>
      </c>
      <c r="H42" t="s">
        <v>88</v>
      </c>
      <c r="I42" t="s">
        <v>101</v>
      </c>
      <c r="J42" t="s">
        <v>95</v>
      </c>
      <c r="K42" t="s">
        <v>112</v>
      </c>
      <c r="L42">
        <v>2023</v>
      </c>
      <c r="M42" t="s">
        <v>103</v>
      </c>
      <c r="N42" t="s">
        <v>104</v>
      </c>
      <c r="O42" t="s">
        <v>105</v>
      </c>
      <c r="P42">
        <v>1666666</v>
      </c>
      <c r="Q42" t="s">
        <v>106</v>
      </c>
      <c r="R42" t="s">
        <v>106</v>
      </c>
      <c r="S42" t="s">
        <v>96</v>
      </c>
      <c r="T42" t="s">
        <v>107</v>
      </c>
      <c r="U42" s="2">
        <v>45056</v>
      </c>
      <c r="V42" s="2">
        <v>45291</v>
      </c>
      <c r="W42" t="s">
        <v>97</v>
      </c>
      <c r="X42" t="s">
        <v>98</v>
      </c>
      <c r="Y42" t="s">
        <v>107</v>
      </c>
      <c r="Z42" t="s">
        <v>108</v>
      </c>
      <c r="AA42" t="s">
        <v>108</v>
      </c>
      <c r="AB42" t="s">
        <v>108</v>
      </c>
      <c r="AC42" t="s">
        <v>132</v>
      </c>
      <c r="AD42" t="s">
        <v>192</v>
      </c>
      <c r="AE42" t="s">
        <v>237</v>
      </c>
      <c r="AF42" t="s">
        <v>99</v>
      </c>
      <c r="AG42" s="2">
        <v>45293</v>
      </c>
      <c r="AH42" s="2">
        <v>45291</v>
      </c>
      <c r="AI42" t="s">
        <v>109</v>
      </c>
    </row>
    <row r="43" spans="1:35" ht="15">
      <c r="A43">
        <v>2023</v>
      </c>
      <c r="B43" s="2">
        <v>45200</v>
      </c>
      <c r="C43" s="2">
        <v>45291</v>
      </c>
      <c r="D43" t="s">
        <v>86</v>
      </c>
      <c r="E43" t="s">
        <v>99</v>
      </c>
      <c r="F43" t="s">
        <v>87</v>
      </c>
      <c r="G43" t="s">
        <v>100</v>
      </c>
      <c r="H43" t="s">
        <v>89</v>
      </c>
      <c r="I43" t="s">
        <v>113</v>
      </c>
      <c r="J43" t="s">
        <v>95</v>
      </c>
      <c r="K43" t="s">
        <v>112</v>
      </c>
      <c r="L43">
        <v>2023</v>
      </c>
      <c r="M43" t="s">
        <v>103</v>
      </c>
      <c r="N43" t="s">
        <v>104</v>
      </c>
      <c r="O43" t="s">
        <v>105</v>
      </c>
      <c r="P43">
        <v>920290</v>
      </c>
      <c r="Q43" t="s">
        <v>106</v>
      </c>
      <c r="R43" t="s">
        <v>106</v>
      </c>
      <c r="S43" t="s">
        <v>96</v>
      </c>
      <c r="T43" t="s">
        <v>107</v>
      </c>
      <c r="U43" s="2">
        <v>45056</v>
      </c>
      <c r="V43" s="2">
        <v>45291</v>
      </c>
      <c r="W43" t="s">
        <v>97</v>
      </c>
      <c r="X43" t="s">
        <v>98</v>
      </c>
      <c r="Y43" t="s">
        <v>107</v>
      </c>
      <c r="Z43" t="s">
        <v>108</v>
      </c>
      <c r="AA43" t="s">
        <v>108</v>
      </c>
      <c r="AB43" t="s">
        <v>108</v>
      </c>
      <c r="AC43" t="s">
        <v>148</v>
      </c>
      <c r="AD43" t="s">
        <v>193</v>
      </c>
      <c r="AE43" t="s">
        <v>238</v>
      </c>
      <c r="AF43" t="s">
        <v>99</v>
      </c>
      <c r="AG43" s="2">
        <v>45293</v>
      </c>
      <c r="AH43" s="2">
        <v>45291</v>
      </c>
      <c r="AI43" t="s">
        <v>109</v>
      </c>
    </row>
    <row r="44" spans="1:35" ht="15">
      <c r="A44">
        <v>2023</v>
      </c>
      <c r="B44" s="2">
        <v>45200</v>
      </c>
      <c r="C44" s="2">
        <v>45291</v>
      </c>
      <c r="D44" t="s">
        <v>86</v>
      </c>
      <c r="E44" t="s">
        <v>99</v>
      </c>
      <c r="F44" t="s">
        <v>87</v>
      </c>
      <c r="G44" t="s">
        <v>100</v>
      </c>
      <c r="H44" t="s">
        <v>92</v>
      </c>
      <c r="I44" t="s">
        <v>113</v>
      </c>
      <c r="J44" t="s">
        <v>95</v>
      </c>
      <c r="K44" t="s">
        <v>112</v>
      </c>
      <c r="L44">
        <v>2023</v>
      </c>
      <c r="M44" t="s">
        <v>103</v>
      </c>
      <c r="N44" t="s">
        <v>104</v>
      </c>
      <c r="O44" t="s">
        <v>105</v>
      </c>
      <c r="P44">
        <v>271440</v>
      </c>
      <c r="Q44" t="s">
        <v>106</v>
      </c>
      <c r="R44" t="s">
        <v>106</v>
      </c>
      <c r="S44" t="s">
        <v>96</v>
      </c>
      <c r="T44" t="s">
        <v>107</v>
      </c>
      <c r="U44" s="2">
        <v>45056</v>
      </c>
      <c r="V44" s="2">
        <v>45291</v>
      </c>
      <c r="W44" t="s">
        <v>97</v>
      </c>
      <c r="X44" t="s">
        <v>98</v>
      </c>
      <c r="Y44" t="s">
        <v>107</v>
      </c>
      <c r="Z44" t="s">
        <v>108</v>
      </c>
      <c r="AA44" t="s">
        <v>108</v>
      </c>
      <c r="AB44" t="s">
        <v>108</v>
      </c>
      <c r="AC44" t="s">
        <v>149</v>
      </c>
      <c r="AD44" t="s">
        <v>194</v>
      </c>
      <c r="AE44" t="s">
        <v>239</v>
      </c>
      <c r="AF44" t="s">
        <v>99</v>
      </c>
      <c r="AG44" s="2">
        <v>45293</v>
      </c>
      <c r="AH44" s="2">
        <v>45291</v>
      </c>
      <c r="AI44" t="s">
        <v>109</v>
      </c>
    </row>
    <row r="45" spans="1:35" ht="15">
      <c r="A45">
        <v>2023</v>
      </c>
      <c r="B45" s="2">
        <v>45200</v>
      </c>
      <c r="C45" s="2">
        <v>45291</v>
      </c>
      <c r="D45" t="s">
        <v>86</v>
      </c>
      <c r="E45" t="s">
        <v>99</v>
      </c>
      <c r="F45" t="s">
        <v>87</v>
      </c>
      <c r="G45" t="s">
        <v>100</v>
      </c>
      <c r="H45" t="s">
        <v>93</v>
      </c>
      <c r="I45" t="s">
        <v>110</v>
      </c>
      <c r="J45" t="s">
        <v>95</v>
      </c>
      <c r="K45" t="s">
        <v>114</v>
      </c>
      <c r="L45">
        <v>2023</v>
      </c>
      <c r="M45" t="s">
        <v>103</v>
      </c>
      <c r="N45" t="s">
        <v>104</v>
      </c>
      <c r="O45" t="s">
        <v>105</v>
      </c>
      <c r="P45">
        <v>200000</v>
      </c>
      <c r="Q45" t="s">
        <v>106</v>
      </c>
      <c r="R45" t="s">
        <v>106</v>
      </c>
      <c r="S45" t="s">
        <v>96</v>
      </c>
      <c r="T45" t="s">
        <v>107</v>
      </c>
      <c r="U45" s="2">
        <v>45056</v>
      </c>
      <c r="V45" s="2">
        <v>45291</v>
      </c>
      <c r="W45" t="s">
        <v>97</v>
      </c>
      <c r="X45" t="s">
        <v>98</v>
      </c>
      <c r="Y45" t="s">
        <v>107</v>
      </c>
      <c r="Z45" t="s">
        <v>108</v>
      </c>
      <c r="AA45" t="s">
        <v>108</v>
      </c>
      <c r="AB45" t="s">
        <v>108</v>
      </c>
      <c r="AC45" t="s">
        <v>150</v>
      </c>
      <c r="AD45" t="s">
        <v>195</v>
      </c>
      <c r="AE45" t="s">
        <v>240</v>
      </c>
      <c r="AF45" t="s">
        <v>99</v>
      </c>
      <c r="AG45" s="2">
        <v>45293</v>
      </c>
      <c r="AH45" s="2">
        <v>45291</v>
      </c>
      <c r="AI45" t="s">
        <v>109</v>
      </c>
    </row>
    <row r="46" spans="1:35" ht="15">
      <c r="A46">
        <v>2023</v>
      </c>
      <c r="B46" s="2">
        <v>45200</v>
      </c>
      <c r="C46" s="2">
        <v>45291</v>
      </c>
      <c r="D46" t="s">
        <v>86</v>
      </c>
      <c r="E46" t="s">
        <v>99</v>
      </c>
      <c r="F46" t="s">
        <v>87</v>
      </c>
      <c r="G46" t="s">
        <v>100</v>
      </c>
      <c r="H46" t="s">
        <v>88</v>
      </c>
      <c r="I46" t="s">
        <v>101</v>
      </c>
      <c r="J46" t="s">
        <v>95</v>
      </c>
      <c r="K46" t="s">
        <v>112</v>
      </c>
      <c r="L46">
        <v>2023</v>
      </c>
      <c r="M46" t="s">
        <v>103</v>
      </c>
      <c r="N46" t="s">
        <v>104</v>
      </c>
      <c r="O46" t="s">
        <v>105</v>
      </c>
      <c r="P46">
        <v>350000</v>
      </c>
      <c r="Q46" t="s">
        <v>106</v>
      </c>
      <c r="R46" t="s">
        <v>106</v>
      </c>
      <c r="S46" t="s">
        <v>96</v>
      </c>
      <c r="T46" t="s">
        <v>107</v>
      </c>
      <c r="U46" s="2">
        <v>45065</v>
      </c>
      <c r="V46" s="2">
        <v>45291</v>
      </c>
      <c r="W46" t="s">
        <v>97</v>
      </c>
      <c r="X46" t="s">
        <v>98</v>
      </c>
      <c r="Y46" t="s">
        <v>107</v>
      </c>
      <c r="Z46" t="s">
        <v>108</v>
      </c>
      <c r="AA46" t="s">
        <v>108</v>
      </c>
      <c r="AB46" t="s">
        <v>108</v>
      </c>
      <c r="AC46" t="s">
        <v>135</v>
      </c>
      <c r="AD46" t="s">
        <v>196</v>
      </c>
      <c r="AE46" t="s">
        <v>241</v>
      </c>
      <c r="AF46" t="s">
        <v>99</v>
      </c>
      <c r="AG46" s="2">
        <v>45293</v>
      </c>
      <c r="AH46" s="2">
        <v>45291</v>
      </c>
      <c r="AI46" t="s">
        <v>109</v>
      </c>
    </row>
    <row r="47" spans="1:35" ht="15">
      <c r="A47">
        <v>2023</v>
      </c>
      <c r="B47" s="2">
        <v>45200</v>
      </c>
      <c r="C47" s="2">
        <v>45291</v>
      </c>
      <c r="D47" t="s">
        <v>86</v>
      </c>
      <c r="E47" t="s">
        <v>99</v>
      </c>
      <c r="F47" t="s">
        <v>87</v>
      </c>
      <c r="G47" t="s">
        <v>100</v>
      </c>
      <c r="H47" t="s">
        <v>91</v>
      </c>
      <c r="I47" t="s">
        <v>101</v>
      </c>
      <c r="J47" t="s">
        <v>95</v>
      </c>
      <c r="K47" t="s">
        <v>112</v>
      </c>
      <c r="L47">
        <v>2023</v>
      </c>
      <c r="M47" t="s">
        <v>103</v>
      </c>
      <c r="N47" t="s">
        <v>104</v>
      </c>
      <c r="O47" t="s">
        <v>105</v>
      </c>
      <c r="P47">
        <v>525000</v>
      </c>
      <c r="Q47" t="s">
        <v>106</v>
      </c>
      <c r="R47" t="s">
        <v>106</v>
      </c>
      <c r="S47" t="s">
        <v>96</v>
      </c>
      <c r="T47" t="s">
        <v>107</v>
      </c>
      <c r="U47" s="2">
        <v>45065</v>
      </c>
      <c r="V47" s="2">
        <v>45291</v>
      </c>
      <c r="W47" t="s">
        <v>97</v>
      </c>
      <c r="X47" t="s">
        <v>98</v>
      </c>
      <c r="Y47" t="s">
        <v>107</v>
      </c>
      <c r="Z47" t="s">
        <v>108</v>
      </c>
      <c r="AA47" t="s">
        <v>108</v>
      </c>
      <c r="AB47" t="s">
        <v>108</v>
      </c>
      <c r="AC47" t="s">
        <v>151</v>
      </c>
      <c r="AD47" t="s">
        <v>197</v>
      </c>
      <c r="AE47" t="s">
        <v>242</v>
      </c>
      <c r="AF47" t="s">
        <v>99</v>
      </c>
      <c r="AG47" s="2">
        <v>45293</v>
      </c>
      <c r="AH47" s="2">
        <v>45291</v>
      </c>
      <c r="AI47" t="s">
        <v>109</v>
      </c>
    </row>
    <row r="48" spans="1:35" ht="15">
      <c r="A48">
        <v>2023</v>
      </c>
      <c r="B48" s="2">
        <v>45200</v>
      </c>
      <c r="C48" s="2">
        <v>45291</v>
      </c>
      <c r="D48" t="s">
        <v>86</v>
      </c>
      <c r="E48" t="s">
        <v>99</v>
      </c>
      <c r="F48" t="s">
        <v>87</v>
      </c>
      <c r="G48" t="s">
        <v>100</v>
      </c>
      <c r="H48" t="s">
        <v>91</v>
      </c>
      <c r="I48" t="s">
        <v>101</v>
      </c>
      <c r="J48" t="s">
        <v>95</v>
      </c>
      <c r="K48" t="s">
        <v>112</v>
      </c>
      <c r="L48">
        <v>2023</v>
      </c>
      <c r="M48" t="s">
        <v>103</v>
      </c>
      <c r="N48" t="s">
        <v>104</v>
      </c>
      <c r="O48" t="s">
        <v>105</v>
      </c>
      <c r="P48">
        <v>525000</v>
      </c>
      <c r="Q48" t="s">
        <v>106</v>
      </c>
      <c r="R48" t="s">
        <v>106</v>
      </c>
      <c r="S48" t="s">
        <v>96</v>
      </c>
      <c r="T48" t="s">
        <v>107</v>
      </c>
      <c r="U48" s="2">
        <v>45065</v>
      </c>
      <c r="V48" s="2">
        <v>45291</v>
      </c>
      <c r="W48" t="s">
        <v>97</v>
      </c>
      <c r="X48" t="s">
        <v>98</v>
      </c>
      <c r="Y48" t="s">
        <v>107</v>
      </c>
      <c r="Z48" t="s">
        <v>108</v>
      </c>
      <c r="AA48" t="s">
        <v>108</v>
      </c>
      <c r="AB48" t="s">
        <v>108</v>
      </c>
      <c r="AC48" t="s">
        <v>152</v>
      </c>
      <c r="AD48" t="s">
        <v>198</v>
      </c>
      <c r="AE48" t="s">
        <v>243</v>
      </c>
      <c r="AF48" t="s">
        <v>99</v>
      </c>
      <c r="AG48" s="2">
        <v>45293</v>
      </c>
      <c r="AH48" s="2">
        <v>45291</v>
      </c>
      <c r="AI48" t="s">
        <v>109</v>
      </c>
    </row>
    <row r="49" spans="1:35" ht="15">
      <c r="A49">
        <v>2023</v>
      </c>
      <c r="B49" s="2">
        <v>45200</v>
      </c>
      <c r="C49" s="2">
        <v>45291</v>
      </c>
      <c r="D49" t="s">
        <v>86</v>
      </c>
      <c r="E49" t="s">
        <v>99</v>
      </c>
      <c r="F49" t="s">
        <v>87</v>
      </c>
      <c r="G49" t="s">
        <v>100</v>
      </c>
      <c r="H49" t="s">
        <v>91</v>
      </c>
      <c r="I49" t="s">
        <v>101</v>
      </c>
      <c r="J49" t="s">
        <v>95</v>
      </c>
      <c r="K49" t="s">
        <v>112</v>
      </c>
      <c r="L49">
        <v>2023</v>
      </c>
      <c r="M49" t="s">
        <v>103</v>
      </c>
      <c r="N49" t="s">
        <v>104</v>
      </c>
      <c r="O49" t="s">
        <v>105</v>
      </c>
      <c r="P49">
        <v>1100000</v>
      </c>
      <c r="Q49" t="s">
        <v>106</v>
      </c>
      <c r="R49" t="s">
        <v>106</v>
      </c>
      <c r="S49" t="s">
        <v>96</v>
      </c>
      <c r="T49" t="s">
        <v>107</v>
      </c>
      <c r="U49" s="2">
        <v>45065</v>
      </c>
      <c r="V49" s="2">
        <v>45291</v>
      </c>
      <c r="W49" t="s">
        <v>97</v>
      </c>
      <c r="X49" t="s">
        <v>98</v>
      </c>
      <c r="Y49" t="s">
        <v>107</v>
      </c>
      <c r="Z49" t="s">
        <v>108</v>
      </c>
      <c r="AA49" t="s">
        <v>108</v>
      </c>
      <c r="AB49" t="s">
        <v>108</v>
      </c>
      <c r="AC49" t="s">
        <v>153</v>
      </c>
      <c r="AD49" t="s">
        <v>199</v>
      </c>
      <c r="AE49" t="s">
        <v>244</v>
      </c>
      <c r="AF49" t="s">
        <v>99</v>
      </c>
      <c r="AG49" s="2">
        <v>45293</v>
      </c>
      <c r="AH49" s="2">
        <v>45291</v>
      </c>
      <c r="AI49" t="s">
        <v>109</v>
      </c>
    </row>
    <row r="50" spans="1:35" ht="15">
      <c r="A50">
        <v>2023</v>
      </c>
      <c r="B50" s="2">
        <v>45200</v>
      </c>
      <c r="C50" s="2">
        <v>45291</v>
      </c>
      <c r="D50" t="s">
        <v>86</v>
      </c>
      <c r="E50" t="s">
        <v>99</v>
      </c>
      <c r="F50" t="s">
        <v>87</v>
      </c>
      <c r="G50" t="s">
        <v>100</v>
      </c>
      <c r="H50" t="s">
        <v>91</v>
      </c>
      <c r="I50" t="s">
        <v>101</v>
      </c>
      <c r="J50" t="s">
        <v>95</v>
      </c>
      <c r="K50" t="s">
        <v>112</v>
      </c>
      <c r="L50">
        <v>2023</v>
      </c>
      <c r="M50" t="s">
        <v>103</v>
      </c>
      <c r="N50" t="s">
        <v>104</v>
      </c>
      <c r="O50" t="s">
        <v>105</v>
      </c>
      <c r="P50">
        <v>1000000</v>
      </c>
      <c r="Q50" t="s">
        <v>106</v>
      </c>
      <c r="R50" t="s">
        <v>106</v>
      </c>
      <c r="S50" t="s">
        <v>96</v>
      </c>
      <c r="T50" t="s">
        <v>107</v>
      </c>
      <c r="U50" s="2">
        <v>45065</v>
      </c>
      <c r="V50" s="2">
        <v>45291</v>
      </c>
      <c r="W50" t="s">
        <v>97</v>
      </c>
      <c r="X50" t="s">
        <v>98</v>
      </c>
      <c r="Y50" t="s">
        <v>107</v>
      </c>
      <c r="Z50" t="s">
        <v>108</v>
      </c>
      <c r="AA50" t="s">
        <v>108</v>
      </c>
      <c r="AB50" t="s">
        <v>108</v>
      </c>
      <c r="AC50" t="s">
        <v>154</v>
      </c>
      <c r="AD50" t="s">
        <v>200</v>
      </c>
      <c r="AE50" t="s">
        <v>245</v>
      </c>
      <c r="AF50" t="s">
        <v>99</v>
      </c>
      <c r="AG50" s="2">
        <v>45293</v>
      </c>
      <c r="AH50" s="2">
        <v>45291</v>
      </c>
      <c r="AI50" t="s">
        <v>109</v>
      </c>
    </row>
    <row r="51" spans="1:35" ht="15">
      <c r="A51">
        <v>2023</v>
      </c>
      <c r="B51" s="2">
        <v>45200</v>
      </c>
      <c r="C51" s="2">
        <v>45291</v>
      </c>
      <c r="D51" t="s">
        <v>86</v>
      </c>
      <c r="E51" t="s">
        <v>99</v>
      </c>
      <c r="F51" t="s">
        <v>87</v>
      </c>
      <c r="G51" t="s">
        <v>100</v>
      </c>
      <c r="H51" t="s">
        <v>91</v>
      </c>
      <c r="I51" t="s">
        <v>101</v>
      </c>
      <c r="J51" t="s">
        <v>95</v>
      </c>
      <c r="K51" t="s">
        <v>112</v>
      </c>
      <c r="L51">
        <v>2023</v>
      </c>
      <c r="M51" t="s">
        <v>103</v>
      </c>
      <c r="N51" t="s">
        <v>104</v>
      </c>
      <c r="O51" t="s">
        <v>105</v>
      </c>
      <c r="P51">
        <v>1102500</v>
      </c>
      <c r="Q51" t="s">
        <v>106</v>
      </c>
      <c r="R51" t="s">
        <v>106</v>
      </c>
      <c r="S51" t="s">
        <v>96</v>
      </c>
      <c r="T51" t="s">
        <v>107</v>
      </c>
      <c r="U51" s="2">
        <v>45065</v>
      </c>
      <c r="V51" s="2">
        <v>45291</v>
      </c>
      <c r="W51" t="s">
        <v>97</v>
      </c>
      <c r="X51" t="s">
        <v>98</v>
      </c>
      <c r="Y51" t="s">
        <v>107</v>
      </c>
      <c r="Z51" t="s">
        <v>108</v>
      </c>
      <c r="AA51" t="s">
        <v>108</v>
      </c>
      <c r="AB51" t="s">
        <v>108</v>
      </c>
      <c r="AC51" t="s">
        <v>155</v>
      </c>
      <c r="AD51" t="s">
        <v>201</v>
      </c>
      <c r="AE51" t="s">
        <v>246</v>
      </c>
      <c r="AF51" t="s">
        <v>99</v>
      </c>
      <c r="AG51" s="2">
        <v>45293</v>
      </c>
      <c r="AH51" s="2">
        <v>45291</v>
      </c>
      <c r="AI51" t="s">
        <v>109</v>
      </c>
    </row>
    <row r="52" spans="1:35" ht="15">
      <c r="A52">
        <v>2023</v>
      </c>
      <c r="B52" s="2">
        <v>45200</v>
      </c>
      <c r="C52" s="2">
        <v>45291</v>
      </c>
      <c r="D52" t="s">
        <v>86</v>
      </c>
      <c r="E52" t="s">
        <v>99</v>
      </c>
      <c r="F52" t="s">
        <v>87</v>
      </c>
      <c r="G52" t="s">
        <v>100</v>
      </c>
      <c r="H52" t="s">
        <v>88</v>
      </c>
      <c r="I52" t="s">
        <v>101</v>
      </c>
      <c r="J52" t="s">
        <v>95</v>
      </c>
      <c r="K52" t="s">
        <v>112</v>
      </c>
      <c r="L52">
        <v>2023</v>
      </c>
      <c r="M52" t="s">
        <v>103</v>
      </c>
      <c r="N52" t="s">
        <v>104</v>
      </c>
      <c r="O52" t="s">
        <v>105</v>
      </c>
      <c r="P52">
        <v>700000</v>
      </c>
      <c r="Q52" t="s">
        <v>106</v>
      </c>
      <c r="R52" t="s">
        <v>106</v>
      </c>
      <c r="S52" t="s">
        <v>96</v>
      </c>
      <c r="T52" t="s">
        <v>107</v>
      </c>
      <c r="U52" s="2">
        <v>45065</v>
      </c>
      <c r="V52" s="2">
        <v>45291</v>
      </c>
      <c r="W52" t="s">
        <v>97</v>
      </c>
      <c r="X52" t="s">
        <v>98</v>
      </c>
      <c r="Y52" t="s">
        <v>107</v>
      </c>
      <c r="Z52" t="s">
        <v>108</v>
      </c>
      <c r="AA52" t="s">
        <v>108</v>
      </c>
      <c r="AB52" t="s">
        <v>108</v>
      </c>
      <c r="AC52" t="s">
        <v>156</v>
      </c>
      <c r="AD52" t="s">
        <v>202</v>
      </c>
      <c r="AE52" t="s">
        <v>247</v>
      </c>
      <c r="AF52" t="s">
        <v>99</v>
      </c>
      <c r="AG52" s="2">
        <v>45293</v>
      </c>
      <c r="AH52" s="2">
        <v>45291</v>
      </c>
      <c r="AI52" t="s">
        <v>109</v>
      </c>
    </row>
    <row r="53" spans="1:35" ht="15">
      <c r="A53">
        <v>2023</v>
      </c>
      <c r="B53" s="2">
        <v>45200</v>
      </c>
      <c r="C53" s="2">
        <v>45291</v>
      </c>
      <c r="D53" t="s">
        <v>86</v>
      </c>
      <c r="E53" t="s">
        <v>99</v>
      </c>
      <c r="F53" t="s">
        <v>87</v>
      </c>
      <c r="G53" t="s">
        <v>100</v>
      </c>
      <c r="H53" t="s">
        <v>88</v>
      </c>
      <c r="I53" t="s">
        <v>101</v>
      </c>
      <c r="J53" t="s">
        <v>95</v>
      </c>
      <c r="K53" t="s">
        <v>112</v>
      </c>
      <c r="L53">
        <v>2023</v>
      </c>
      <c r="M53" t="s">
        <v>103</v>
      </c>
      <c r="N53" t="s">
        <v>104</v>
      </c>
      <c r="O53" t="s">
        <v>105</v>
      </c>
      <c r="P53">
        <v>253000</v>
      </c>
      <c r="Q53" t="s">
        <v>106</v>
      </c>
      <c r="R53" t="s">
        <v>106</v>
      </c>
      <c r="S53" t="s">
        <v>96</v>
      </c>
      <c r="T53" t="s">
        <v>107</v>
      </c>
      <c r="U53" s="2">
        <v>45068</v>
      </c>
      <c r="V53" s="2">
        <v>45291</v>
      </c>
      <c r="W53" t="s">
        <v>97</v>
      </c>
      <c r="X53" t="s">
        <v>98</v>
      </c>
      <c r="Y53" t="s">
        <v>107</v>
      </c>
      <c r="Z53" t="s">
        <v>108</v>
      </c>
      <c r="AA53" t="s">
        <v>108</v>
      </c>
      <c r="AB53" t="s">
        <v>108</v>
      </c>
      <c r="AC53" t="s">
        <v>157</v>
      </c>
      <c r="AD53" t="e">
        <v>#N/A</v>
      </c>
      <c r="AE53" t="s">
        <v>248</v>
      </c>
      <c r="AF53" t="s">
        <v>99</v>
      </c>
      <c r="AG53" s="2">
        <v>45293</v>
      </c>
      <c r="AH53" s="2">
        <v>45291</v>
      </c>
      <c r="AI53" t="s">
        <v>109</v>
      </c>
    </row>
  </sheetData>
  <mergeCells count="7">
    <mergeCell ref="A6:AI6"/>
    <mergeCell ref="A2:C2"/>
    <mergeCell ref="D2:F2"/>
    <mergeCell ref="G2:I2"/>
    <mergeCell ref="A3:C3"/>
    <mergeCell ref="D3:F3"/>
    <mergeCell ref="G3:I3"/>
  </mergeCells>
  <dataValidations count="7">
    <dataValidation type="list" allowBlank="1" showErrorMessage="1" sqref="D8:D133">
      <formula1>Hidden_13</formula1>
    </dataValidation>
    <dataValidation type="list" allowBlank="1" showErrorMessage="1" sqref="F8:F133">
      <formula1>Hidden_25</formula1>
    </dataValidation>
    <dataValidation type="list" allowBlank="1" showErrorMessage="1" sqref="H8:H133">
      <formula1>Hidden_37</formula1>
    </dataValidation>
    <dataValidation type="list" allowBlank="1" showErrorMessage="1" sqref="J8:J133">
      <formula1>Hidden_49</formula1>
    </dataValidation>
    <dataValidation type="list" allowBlank="1" showErrorMessage="1" sqref="S8:S133">
      <formula1>Hidden_518</formula1>
    </dataValidation>
    <dataValidation type="list" allowBlank="1" showErrorMessage="1" sqref="W8:W133">
      <formula1>Hidden_622</formula1>
    </dataValidation>
    <dataValidation type="list" allowBlank="1" showErrorMessage="1" sqref="X8:X133">
      <formula1>Hidden_723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2023-07-11T20:14:48Z</dcterms:created>
  <dcterms:modified xsi:type="dcterms:W3CDTF">2024-01-11T22:02:16Z</dcterms:modified>
  <cp:category/>
  <cp:version/>
  <cp:contentType/>
  <cp:contentStatus/>
</cp:coreProperties>
</file>