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8685" windowWidth="20730" windowHeight="1168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5621"/>
  <extLst/>
</workbook>
</file>

<file path=xl/sharedStrings.xml><?xml version="1.0" encoding="utf-8"?>
<sst xmlns="http://schemas.openxmlformats.org/spreadsheetml/2006/main" count="2835" uniqueCount="684">
  <si>
    <t>51960</t>
  </si>
  <si>
    <t>TÍTULO</t>
  </si>
  <si>
    <t>NOMBRE CORTO</t>
  </si>
  <si>
    <t>DESCRIPCIÓN</t>
  </si>
  <si>
    <t>Erogación de recursos por contratación de servicio</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</si>
  <si>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</si>
  <si>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</si>
  <si>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</si>
  <si>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</si>
  <si>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</si>
  <si>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</si>
  <si>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</si>
  <si>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</si>
  <si>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</si>
  <si>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</si>
  <si>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</si>
  <si>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</si>
  <si>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</si>
  <si>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</si>
  <si>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</si>
  <si>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</si>
  <si>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</si>
  <si>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</si>
  <si>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</si>
  <si>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</si>
  <si>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</si>
  <si>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</si>
  <si>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</si>
  <si>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</si>
  <si>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</si>
  <si>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</si>
  <si>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</si>
  <si>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</si>
  <si>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</si>
  <si>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</si>
  <si>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</si>
  <si>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</si>
  <si>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</si>
  <si>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</si>
  <si>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</si>
  <si>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</si>
  <si>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</si>
  <si>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</si>
  <si>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</si>
  <si>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</si>
  <si>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</si>
  <si>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</si>
  <si>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</si>
  <si>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</si>
  <si>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</si>
  <si>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</si>
  <si>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</si>
  <si>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</si>
  <si>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</si>
  <si>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</si>
  <si>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</si>
  <si>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</si>
  <si>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</si>
  <si>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</si>
  <si>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</si>
  <si>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</si>
  <si>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</si>
  <si>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</si>
  <si>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</si>
  <si>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</si>
  <si>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</si>
  <si>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</si>
  <si>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</si>
  <si>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</si>
  <si>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</si>
  <si>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</si>
  <si>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</si>
  <si>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</si>
  <si>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</si>
  <si>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</si>
  <si>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</si>
  <si>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</si>
  <si>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</si>
  <si>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</si>
  <si>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</si>
  <si>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</si>
  <si>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</si>
  <si>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</si>
  <si>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</si>
  <si>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 y solicitante</t>
  </si>
  <si>
    <t>Coordinación General de Comunicación Social</t>
  </si>
  <si>
    <t>Servicio de difusión en medios de comunicación</t>
  </si>
  <si>
    <t>Difusión</t>
  </si>
  <si>
    <t>Internet</t>
  </si>
  <si>
    <t>Campaña</t>
  </si>
  <si>
    <t>Difusión de obras y acciones de la Administración Municipal</t>
  </si>
  <si>
    <t>De acuerdo al Plan Municipal en sus 5 ejes: Municipio Seguro, Municipio Próspero, Municipio Incluyente, Municipio con Calidad de Vida y Futuro y Gobierno abierto y de Resultados</t>
  </si>
  <si>
    <t xml:space="preserve">Difundir obras y acciones del quehacer municipal en los medios masivos </t>
  </si>
  <si>
    <t>Que los habitantes del municipio de Querétaro conozcan las obras y acciones que emprende la Administración en su beneficio</t>
  </si>
  <si>
    <t>No aplica</t>
  </si>
  <si>
    <t>Delegacional o municipal</t>
  </si>
  <si>
    <t>Municipio de Querétaro</t>
  </si>
  <si>
    <t>Femenino y masculino</t>
  </si>
  <si>
    <t>Todos</t>
  </si>
  <si>
    <t>inserción</t>
  </si>
  <si>
    <t>Radio</t>
  </si>
  <si>
    <t>Medios impresos</t>
  </si>
  <si>
    <t>Televisión</t>
  </si>
  <si>
    <t>Otros servicios asociados</t>
  </si>
  <si>
    <t>Contratante</t>
  </si>
  <si>
    <t>Solicitante</t>
  </si>
  <si>
    <t>Otros servicios asociados a la comunicación</t>
  </si>
  <si>
    <t>Erogación de recursos por contratación de servicios de impresión, difusión y publicidad</t>
  </si>
  <si>
    <t>Utilización de tiempos oficiales: Tiempo de estado y Tiempo Fiscal</t>
  </si>
  <si>
    <t>Cine</t>
  </si>
  <si>
    <t>Medios digitales</t>
  </si>
  <si>
    <t>Espectaculares</t>
  </si>
  <si>
    <t>Medios Complementarios</t>
  </si>
  <si>
    <t>Otros</t>
  </si>
  <si>
    <t>Aviso institucional</t>
  </si>
  <si>
    <t>Internacional</t>
  </si>
  <si>
    <t>Nacional</t>
  </si>
  <si>
    <t>Estatal</t>
  </si>
  <si>
    <t>Femenino</t>
  </si>
  <si>
    <t>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</si>
  <si>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</si>
  <si>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</si>
  <si>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</si>
  <si>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</si>
  <si>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</si>
  <si>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</si>
  <si>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</si>
  <si>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</si>
  <si>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</si>
  <si>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</si>
  <si>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</si>
  <si>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</si>
  <si>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</si>
  <si>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</si>
  <si>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</si>
  <si>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</si>
  <si>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</si>
  <si>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</si>
  <si>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</si>
  <si>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</si>
  <si>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Artículo 22 Bis de la Ley de Adquisiciones, Enajenaciones, Arrendamientos y Contratación de Servicios del Estado de Querétaro</t>
  </si>
  <si>
    <t>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</si>
  <si>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Licitación pública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</si>
  <si>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</si>
  <si>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</si>
  <si>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</si>
  <si>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</si>
  <si>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</si>
  <si>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</si>
  <si>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</si>
  <si>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</si>
  <si>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</si>
  <si>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</si>
  <si>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</si>
  <si>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</si>
  <si>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</si>
  <si>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</si>
  <si>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</si>
  <si>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</si>
  <si>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</si>
  <si>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</si>
  <si>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</si>
  <si>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</si>
  <si>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</si>
  <si>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Servicios de creación y disfusión de contenidos exclusivamente en internet</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</si>
  <si>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</si>
  <si>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</si>
  <si>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</si>
  <si>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</si>
  <si>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</si>
  <si>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</si>
  <si>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</si>
  <si>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</si>
  <si>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</si>
  <si>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</si>
  <si>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</si>
  <si>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</si>
  <si>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</si>
  <si>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</si>
  <si>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</si>
  <si>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</si>
  <si>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</si>
  <si>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</si>
  <si>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</si>
  <si>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</si>
  <si>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</si>
  <si>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</si>
  <si>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</si>
  <si>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 de información de la Administración</t>
  </si>
  <si>
    <t>Varias</t>
  </si>
  <si>
    <t>Pago por inserción al término del servicio. 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</si>
  <si>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Adán Trejo Nieves</t>
  </si>
  <si>
    <t>Adán</t>
  </si>
  <si>
    <t>Trejo</t>
  </si>
  <si>
    <t>Nieves</t>
  </si>
  <si>
    <t>TENA710908CB7</t>
  </si>
  <si>
    <t>Martínez</t>
  </si>
  <si>
    <t>Aldo Guillermo Bautista Luna</t>
  </si>
  <si>
    <t>Aldo Guillermo</t>
  </si>
  <si>
    <t>Bautista</t>
  </si>
  <si>
    <t>Luna</t>
  </si>
  <si>
    <t>BALA7702079J7</t>
  </si>
  <si>
    <t>Alejandro Yáñez Aguilar</t>
  </si>
  <si>
    <t>Alejandro</t>
  </si>
  <si>
    <t>Yáñez</t>
  </si>
  <si>
    <t>Aguilar</t>
  </si>
  <si>
    <t>YAAA820621JP2</t>
  </si>
  <si>
    <t>Alfredo Sotomayor Gómez</t>
  </si>
  <si>
    <t>Alfredo</t>
  </si>
  <si>
    <t>Sotomayor</t>
  </si>
  <si>
    <t>Gómez</t>
  </si>
  <si>
    <t>SOGA760419FM3</t>
  </si>
  <si>
    <t>Alma Rosa González</t>
  </si>
  <si>
    <t>Alma</t>
  </si>
  <si>
    <t>Rosa</t>
  </si>
  <si>
    <t>González</t>
  </si>
  <si>
    <t>Amelia Elena Kobeh González</t>
  </si>
  <si>
    <t>Amelia</t>
  </si>
  <si>
    <t>Kobeh</t>
  </si>
  <si>
    <t>GOCA831229l98</t>
  </si>
  <si>
    <t>KOGA591117UZ2</t>
  </si>
  <si>
    <t>Antonio Luna Garfias</t>
  </si>
  <si>
    <t>Antonio</t>
  </si>
  <si>
    <t>Garfias</t>
  </si>
  <si>
    <t>LUGA800407558</t>
  </si>
  <si>
    <t>Arturo Arias Villa</t>
  </si>
  <si>
    <t xml:space="preserve">Arturo </t>
  </si>
  <si>
    <t>Arias</t>
  </si>
  <si>
    <t>Villa</t>
  </si>
  <si>
    <t>AIVA7209036PA</t>
  </si>
  <si>
    <t>Asesoría Constructiva Empresarial S.A. de C.V.</t>
  </si>
  <si>
    <t>ACE14040951A</t>
  </si>
  <si>
    <t>Asesoría y Capacitación de Imagen Integral Bodyline S.A. de C.V.</t>
  </si>
  <si>
    <t>ACI960802J94</t>
  </si>
  <si>
    <t>Cazonci Editores S.A. de C.V.</t>
  </si>
  <si>
    <t>CED0811134J3</t>
  </si>
  <si>
    <t>Claudia Quijas Mirabal</t>
  </si>
  <si>
    <t>Claudia</t>
  </si>
  <si>
    <t>Quijas</t>
  </si>
  <si>
    <t>Mirabal</t>
  </si>
  <si>
    <t>QUMC760110UP1</t>
  </si>
  <si>
    <t>Clip Art de Querétaro S.A. de C.V.</t>
  </si>
  <si>
    <t>CAQ900119NF0</t>
  </si>
  <si>
    <t>Corporativo de Prensa y Medios Global E.S. S. de R.L.</t>
  </si>
  <si>
    <t>CPM140210PX7</t>
  </si>
  <si>
    <t>Daniel Martínez Pérez</t>
  </si>
  <si>
    <t>Daniel</t>
  </si>
  <si>
    <t>Pérez</t>
  </si>
  <si>
    <t>MAPD7506015R9</t>
  </si>
  <si>
    <t>Edgar Iván Flores Rodríguez</t>
  </si>
  <si>
    <t>Edgar Ivan</t>
  </si>
  <si>
    <t>Flores</t>
  </si>
  <si>
    <t>Rodríguez</t>
  </si>
  <si>
    <t>FORE860319BC9</t>
  </si>
  <si>
    <t>Edgar Ulises Villar Velázquez</t>
  </si>
  <si>
    <t>Edgar Ulises</t>
  </si>
  <si>
    <t>Villar</t>
  </si>
  <si>
    <t>Velázquez</t>
  </si>
  <si>
    <t>VIVE830831AK7</t>
  </si>
  <si>
    <t>Ediciones Qromex S.C.</t>
  </si>
  <si>
    <t>EQR170203D50</t>
  </si>
  <si>
    <t>Eréndira Karina Yareth Córdoba</t>
  </si>
  <si>
    <t>Eréndira Karina</t>
  </si>
  <si>
    <t>Yareth</t>
  </si>
  <si>
    <t>Córdoba</t>
  </si>
  <si>
    <t>COREE791228D48</t>
  </si>
  <si>
    <t>Fatishman S.A. de C.V.</t>
  </si>
  <si>
    <t>FAT160114F34</t>
  </si>
  <si>
    <t>Ferraez Comunicación S.A.de C.V.</t>
  </si>
  <si>
    <t>FCO901130GD6</t>
  </si>
  <si>
    <t>Franco Alejandro Hernández Ayala</t>
  </si>
  <si>
    <t>Franco Alejandro</t>
  </si>
  <si>
    <t>Hernández</t>
  </si>
  <si>
    <t>Ayala</t>
  </si>
  <si>
    <t>HEAF791111QTA</t>
  </si>
  <si>
    <t>Gabriel Morales López</t>
  </si>
  <si>
    <t>Gabriel</t>
  </si>
  <si>
    <t>Morales</t>
  </si>
  <si>
    <t>López</t>
  </si>
  <si>
    <t>MOLG790522K95</t>
  </si>
  <si>
    <t>Grupo Klever Information S de R.L. de C.V.</t>
  </si>
  <si>
    <t>GKI130320SP9</t>
  </si>
  <si>
    <t>Héctor Alonso Badilla Ayala</t>
  </si>
  <si>
    <t>Héctor Alonso</t>
  </si>
  <si>
    <t>Badillo</t>
  </si>
  <si>
    <t>BAAH80611M27</t>
  </si>
  <si>
    <t>Hilda Lorena Messer García Padilla</t>
  </si>
  <si>
    <t>Hilda Lorena Meeser</t>
  </si>
  <si>
    <t>García</t>
  </si>
  <si>
    <t>Padilla</t>
  </si>
  <si>
    <t>MEGH571010R47</t>
  </si>
  <si>
    <t>Jaqueline Varela Aguilar</t>
  </si>
  <si>
    <t>Jaqueline</t>
  </si>
  <si>
    <t>Varela</t>
  </si>
  <si>
    <t>VAAJ750123PRA</t>
  </si>
  <si>
    <t>Jorge Omar Araiza Monroy</t>
  </si>
  <si>
    <t>Jorge Omar</t>
  </si>
  <si>
    <t>Araiza</t>
  </si>
  <si>
    <t>Monroy</t>
  </si>
  <si>
    <t>AAMJ780224NG9</t>
  </si>
  <si>
    <t>José Daniel Peña Olvera</t>
  </si>
  <si>
    <t>José Daniel</t>
  </si>
  <si>
    <t>Peña</t>
  </si>
  <si>
    <t>Olvera</t>
  </si>
  <si>
    <t>PEOD7905075Q4</t>
  </si>
  <si>
    <t>Juan Álvaro Zaragoza Lomelí</t>
  </si>
  <si>
    <t>Juan Álvaro</t>
  </si>
  <si>
    <t>Zaragoza</t>
  </si>
  <si>
    <t>Lomelí</t>
  </si>
  <si>
    <t>ZALJ520219CJ2</t>
  </si>
  <si>
    <t>Julián Humberto Jaramillo Díaz</t>
  </si>
  <si>
    <t>Julián Humberto</t>
  </si>
  <si>
    <t>Jaramillo</t>
  </si>
  <si>
    <t>JADJ690306NR8</t>
  </si>
  <si>
    <t>Julio Jaramillo Díaz</t>
  </si>
  <si>
    <t>Julio</t>
  </si>
  <si>
    <t>Díaz</t>
  </si>
  <si>
    <t>JADJ6507061UA</t>
  </si>
  <si>
    <t>Lucero Constantina Santana García</t>
  </si>
  <si>
    <t>Santana</t>
  </si>
  <si>
    <t>SAGL500524PR4</t>
  </si>
  <si>
    <t>Ma. Del Socorro</t>
  </si>
  <si>
    <t>Fernández</t>
  </si>
  <si>
    <t>Candelas</t>
  </si>
  <si>
    <t>Ma. Del Socorro Fernández Candelas</t>
  </si>
  <si>
    <t>FECM800408S13</t>
  </si>
  <si>
    <t>Penélope Suárez Rodríguez</t>
  </si>
  <si>
    <t>Penélope</t>
  </si>
  <si>
    <t>Suárez</t>
  </si>
  <si>
    <t>Rodriguez</t>
  </si>
  <si>
    <t>SURP780710BI2</t>
  </si>
  <si>
    <t>Red 365 S.A. de C.V.</t>
  </si>
  <si>
    <t>RTS180105IW5</t>
  </si>
  <si>
    <t>Resoluciones Integrales Lowel S.A. de C.V.</t>
  </si>
  <si>
    <t>RIL171130EC2</t>
  </si>
  <si>
    <t>Ruth Altamirano Alcocer</t>
  </si>
  <si>
    <t>Ruth</t>
  </si>
  <si>
    <t>Altamirano</t>
  </si>
  <si>
    <t>Alcocer</t>
  </si>
  <si>
    <t>AAAR641126L35</t>
  </si>
  <si>
    <t>Santiago Soto Chávez</t>
  </si>
  <si>
    <t>Santiago</t>
  </si>
  <si>
    <t>Chávez</t>
  </si>
  <si>
    <t>Soto</t>
  </si>
  <si>
    <t>SOC8507126F6</t>
  </si>
  <si>
    <t>Somos Agencias S.A. de C.V.</t>
  </si>
  <si>
    <t>SAG130621111</t>
  </si>
  <si>
    <t>Vag Servicios Querétaro S.A. de C.V.</t>
  </si>
  <si>
    <t>VSQ140616LH4</t>
  </si>
  <si>
    <t>Visión Pro Cultura S.A. de C.V.</t>
  </si>
  <si>
    <t>VPC060705BU9</t>
  </si>
  <si>
    <t>William Ubin Ramos Zacarías</t>
  </si>
  <si>
    <t>WilliamUbin</t>
  </si>
  <si>
    <t>Ramos</t>
  </si>
  <si>
    <t>Zacarías</t>
  </si>
  <si>
    <t>RAZW4702058S3</t>
  </si>
  <si>
    <t>Yoheme Rafael Pomares Gaxiola</t>
  </si>
  <si>
    <t>Yoheme Rafael</t>
  </si>
  <si>
    <t>Pomares</t>
  </si>
  <si>
    <t>Gaxiola</t>
  </si>
  <si>
    <t>POGY790318RM3</t>
  </si>
  <si>
    <t>México Radio S.A. de C.V.</t>
  </si>
  <si>
    <t>MRA630701AC0</t>
  </si>
  <si>
    <t>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</si>
  <si>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http://municipiodequeretaro.gob.mx/municipio/repositorios/transparencia/a66/4T21/cgcs/6ENPUNTO4.pdf</t>
  </si>
  <si>
    <t>http://municipiodequeretaro.gob.mx/municipio/repositorios/transparencia/a66/4T21/cgcs/100social4.pdf</t>
  </si>
  <si>
    <t>José Luis</t>
  </si>
  <si>
    <t>Ramírez</t>
  </si>
  <si>
    <t>José Luis Rodríguez Ramírez</t>
  </si>
  <si>
    <t>RORL860209NA2</t>
  </si>
  <si>
    <t>http://municipiodequeretaro.gob.mx/municipio/repositorios/transparencia/a66/4T21/cgcs/ALERT4.pdf</t>
  </si>
  <si>
    <t>http://municipiodequeretaro.gob.mx/municipio/repositorios/transparencia/a66/4T21/cgcs/AMEWEB.pdf</t>
  </si>
  <si>
    <t>AR Asesores y Ediciones S.A DE CV</t>
  </si>
  <si>
    <t>AAE150514L41</t>
  </si>
  <si>
    <t>http://municipiodequeretaro.gob.mx/municipio/repositorios/transparencia/a66/4T21/cgcs/ARAsesoresyEdicionesSADECV4.pdf</t>
  </si>
  <si>
    <t>http://municipiodequeretaro.gob.mx/municipio/repositorios/transparencia/a66/4T21/cgcs/ARNOTICIAS4.pdf</t>
  </si>
  <si>
    <t>http://municipiodequeretaro.gob.mx/municipio/repositorios/transparencia/a66/4T21/cgcs/ASESORIACONSTRUCTIVAEMPRESARIAL4.pdf</t>
  </si>
  <si>
    <t>http://municipiodequeretaro.gob.mx/municipio/repositorios/transparencia/a66/4T21/cgcs/ASESORIAYCAPACITACIONDEIMAGEN4.pdf</t>
  </si>
  <si>
    <t>http://municipiodequeretaro.gob.mx/municipio/repositorios/transparencia/a66/4T21/cgcs/BAJIO4.pdf</t>
  </si>
  <si>
    <t>http://municipiodequeretaro.gob.mx/municipio/repositorios/transparencia/a66/4T21/cgcs/circoteatroweb.pdf</t>
  </si>
  <si>
    <t>http://municipiodequeretaro.gob.mx/municipio/repositorios/transparencia/a66/4T21/cgcs/CAZONCIEDITORESSADECV.pdf</t>
  </si>
  <si>
    <t>CIFO MULTIMEDIOS SA DE CV</t>
  </si>
  <si>
    <t>CMU160803TIA</t>
  </si>
  <si>
    <t>http://municipiodequeretaro.gob.mx/municipio/repositorios/transparencia/a66/4T21/cgcs/CIFOMULTIMEDIOSSADECV4.pdf</t>
  </si>
  <si>
    <t>http://municipiodequeretaro.gob.mx/municipio/repositorios/transparencia/a66/4T21/cgcs/CIRCULONOTI4.pdf</t>
  </si>
  <si>
    <t>http://municipiodequeretaro.gob.mx/municipio/repositorios/transparencia/a66/4T21/cgcs/CLIPARTDEQUERETAROSADECV4.pdf</t>
  </si>
  <si>
    <t>http://municipiodequeretaro.gob.mx/municipio/repositorios/transparencia/a66/4T21/cgcs/CLWEB4.pdf</t>
  </si>
  <si>
    <t>COMERCIALIZADORA Y CAPACITADORA DE MEDIOS E IMAGEN SA</t>
  </si>
  <si>
    <t>CCM101220NB5</t>
  </si>
  <si>
    <t>http://municipiodequeretaro.gob.mx/municipio/repositorios/transparencia/a66/4T21/cgcs/COMERCIALIZADORAYCAPACITADORADE4.pdf</t>
  </si>
  <si>
    <t>http://municipiodequeretaro.gob.mx/municipio/repositorios/transparencia/a66/4T21/cgcs/CORPORATIVODEPRENSAYMEDIOS4.pdf</t>
  </si>
  <si>
    <t>CORPORATIVOS E INTEGRALES ALCUL SA DE CV</t>
  </si>
  <si>
    <t>CIA171130LG0</t>
  </si>
  <si>
    <t>http://municipiodequeretaro.gob.mx/municipio/repositorios/transparencia/a66/4T21/cgcs/CORPORATIVOSEINTEGRALESALCULSADECV4.pdf</t>
  </si>
  <si>
    <t>http://municipiodequeretaro.gob.mx/municipio/repositorios/transparencia/a66/4T21/cgcs/DEBATEPOLITICO4.pdf</t>
  </si>
  <si>
    <t>DEBATE Y COMUNICACION DEL SABER S DE RL</t>
  </si>
  <si>
    <t>DCS090213UM1</t>
  </si>
  <si>
    <t>http://municipiodequeretaro.gob.mx/municipio/repositorios/transparencia/a66/4T21/cgcs/DEBATEYCOMUNICACIONDELSABERSDERL4.pdf</t>
  </si>
  <si>
    <t>http://municipiodequeretaro.gob.mx/municipio/repositorios/transparencia/a66/4T21/cgcs/EDICIONESQROME.pdf</t>
  </si>
  <si>
    <t>http://municipiodequeretaro.gob.mx/municipio/repositorios/transparencia/a66/4T21/cgcs/ELCONSPIRADOR4.pdf</t>
  </si>
  <si>
    <t>EL UNIVERSAL COMPAÑÍA PERIODÍSTICA NACIONAL, S.A DE C.V</t>
  </si>
  <si>
    <t>UPN830920KC4</t>
  </si>
  <si>
    <t>http://municipiodequeretaro.gob.mx/municipio/repositorios/transparencia/a66/4T21/cgcs/ELUNIVERSALCOMPANIAPERIODISTICANACIONA4.pdf</t>
  </si>
  <si>
    <t>http://municipiodequeretaro.gob.mx/municipio/repositorios/transparencia/a66/4T21/cgcs/ENTERATE4.pdf</t>
  </si>
  <si>
    <t>Exhibidora Mexicana Cinepolis SA de CV</t>
  </si>
  <si>
    <t>TCI121023F10</t>
  </si>
  <si>
    <t>http://municipiodequeretaro.gob.mx/municipio/repositorios/transparencia/a66/4T21/cgcs/ExhibidoraMexicanaCinepolisSAdeCV.pdf</t>
  </si>
  <si>
    <t>http://municipiodequeretaro.gob.mx/municipio/repositorios/transparencia/a66/4T21/cgcs/expressmetro4.pdf</t>
  </si>
  <si>
    <t>http://municipiodequeretaro.gob.mx/municipio/repositorios/transparencia/a66/4T21/cgcs/FATISHMANSADECV4.pdf</t>
  </si>
  <si>
    <t>http://municipiodequeretaro.gob.mx/municipio/repositorios/transparencia/a66/4T21/cgcs/FERRAEZCOMUNICACIONSADECV2.pdf</t>
  </si>
  <si>
    <t>http://municipiodequeretaro.gob.mx/municipio/repositorios/transparencia/a66/4T21/cgcs/MIDELEGACION.pdf</t>
  </si>
  <si>
    <t>http://municipiodequeretaro.gob.mx/municipio/repositorios/transparencia/a66/4T21/cgcs/HOYWEB.pdf</t>
  </si>
  <si>
    <t>GRUPO RADIODIFUSORAS CAPITAL, S.A. DE C.V.</t>
  </si>
  <si>
    <t>GRC981221UE8</t>
  </si>
  <si>
    <t>http://municipiodequeretaro.gob.mx/municipio/repositorios/transparencia/a66/4T21/cgcs/GRUPORADIODIFUSORASCAPITAL.pdf</t>
  </si>
  <si>
    <t>http://municipiodequeretaro.gob.mx/municipio/repositorios/transparencia/a66/4T21/cgcs/GRUPOKLEVERINF.pdf</t>
  </si>
  <si>
    <t>IMPRECOLOR INDUSTRIAL SA DE CV</t>
  </si>
  <si>
    <t>IIN940929V74</t>
  </si>
  <si>
    <t>http://municipiodequeretaro.gob.mx/municipio/repositorios/transparencia/a66/4T21/cgcs/IMPRECOLORINDUSTRIALSADECV.pdf</t>
  </si>
  <si>
    <t>Josué Misael Barrón Robledo</t>
  </si>
  <si>
    <t>Josué Misael</t>
  </si>
  <si>
    <t>Barrón</t>
  </si>
  <si>
    <t>Robledo</t>
  </si>
  <si>
    <t>BARJ790514BI7</t>
  </si>
  <si>
    <t>http://municipiodequeretaro.gob.mx/municipio/repositorios/transparencia/a66/4T21/cgcs/INFOGRAF4.pdf</t>
  </si>
  <si>
    <t>http://municipiodequeretaro.gob.mx/municipio/repositorios/transparencia/a66/4T21/cgcs/INFORMEQUERETANO4.pdf</t>
  </si>
  <si>
    <t>http://municipiodequeretaro.gob.mx/municipio/repositorios/transparencia/a66/4T21/cgcs/INQRO4.pdf</t>
  </si>
  <si>
    <t>Master Media S.A. de C.V.</t>
  </si>
  <si>
    <t>MME161013GM9</t>
  </si>
  <si>
    <t>http://municipiodequeretaro.gob.mx/municipio/repositorios/transparencia/a66/4T21/cgcs/MASTERMEDIASADECV.pdf</t>
  </si>
  <si>
    <t>http://municipiodequeretaro.gob.mx/municipio/repositorios/transparencia/a66/4T21/cgcs/MEXICORADIOSADECV.pdf</t>
  </si>
  <si>
    <t>Mr Tom S.A. de C.V.</t>
  </si>
  <si>
    <t>MTO120711V85</t>
  </si>
  <si>
    <t>http://municipiodequeretaro.gob.mx/municipio/repositorios/transparencia/a66/4T21/cgcs/MrTomSAdeCV4.pdf</t>
  </si>
  <si>
    <t>http://municipiodequeretaro.gob.mx/municipio/repositorios/transparencia/a66/4T21/cgcs/20220117115522.pdf</t>
  </si>
  <si>
    <t>Multimundo S.A. de C.V.</t>
  </si>
  <si>
    <t>MUL940720IZ8</t>
  </si>
  <si>
    <t>http://municipiodequeretaro.gob.mx/municipio/repositorios/transparencia/a66/4T21/cgcs/MULTIMUNDOSADECV.pdf</t>
  </si>
  <si>
    <t>http://municipiodequeretaro.gob.mx/municipio/repositorios/transparencia/a66/4T21/cgcs/OKWEB4.pdf</t>
  </si>
  <si>
    <t>Periodismo con Rigor S A de C V</t>
  </si>
  <si>
    <t>RI1911159I0</t>
  </si>
  <si>
    <t>http://municipiodequeretaro.gob.mx/municipio/repositorios/transparencia/a66/4T21/cgcs/PeriodismoconRigorSAdeCV.pdf</t>
  </si>
  <si>
    <t>Promoventas Radiofónicas S.A. de C.V.</t>
  </si>
  <si>
    <t>PRA0003249A6</t>
  </si>
  <si>
    <t>http://municipiodequeretaro.gob.mx/municipio/repositorios/transparencia/a66/4T21/cgcs/070_21_PVQ.pdf</t>
  </si>
  <si>
    <t>http://municipiodequeretaro.gob.mx/municipio/repositorios/transparencia/a66/4T21/cgcs/PROMOVENTASRADIOFONICASSADECV.pdf</t>
  </si>
  <si>
    <t>Impulsora de Ventas de Querétaro S.A. de C.V.</t>
  </si>
  <si>
    <t>IVQ9011295D7</t>
  </si>
  <si>
    <t>http://municipiodequeretaro.gob.mx/municipio/repositorios/transparencia/a66/4T21/cgcs/069_21_IVQ.pdf</t>
  </si>
  <si>
    <t>http://municipiodequeretaro.gob.mx/municipio/repositorios/transparencia/a66/4T21/cgcs/IMPULSORADEVENTASDE.pdf</t>
  </si>
  <si>
    <t>http://municipiodequeretaro.gob.mx/municipio/repositorios/transparencia/a66/4T21/cgcs/RADIO79MX4.pdf</t>
  </si>
  <si>
    <t>http://municipiodequeretaro.gob.mx/municipio/repositorios/transparencia/a66/4T21/cgcs/REQRONEXION4.pdf</t>
  </si>
  <si>
    <t>http://municipiodequeretaro.gob.mx/municipio/repositorios/transparencia/a66/4T21/cgcs/SOYINTENSO4.pdf</t>
  </si>
  <si>
    <t>http://municipiodequeretaro.gob.mx/municipio/repositorios/transparencia/a66/4T21/cgcs/RED365SADECV.pdf</t>
  </si>
  <si>
    <t>REPORTE INDIGO DE MÉXICO S.A. DE C.V.</t>
  </si>
  <si>
    <t>RIM140314IQ7</t>
  </si>
  <si>
    <t>http://municipiodequeretaro.gob.mx/municipio/repositorios/transparencia/a66/4T21/cgcs/REPORTEINDIGODEMEXICOSADECV4.pdf</t>
  </si>
  <si>
    <t>http://municipiodequeretaro.gob.mx/municipio/repositorios/transparencia/a66/4T21/cgcs/RESOLUCIONESINTEGRALESLOWELSADECV4.pdf</t>
  </si>
  <si>
    <t>ROLLSTUHL IC S.A. DE C.V.</t>
  </si>
  <si>
    <t>RIC1912067E1</t>
  </si>
  <si>
    <t>http://municipiodequeretaro.gob.mx/municipio/repositorios/transparencia/a66/4T21/cgcs/ROLLSTUHLICSADECV4.pdf</t>
  </si>
  <si>
    <t>Senso S.A. de C.V.</t>
  </si>
  <si>
    <t>SEN100129Q68</t>
  </si>
  <si>
    <t>http://municipiodequeretaro.gob.mx/municipio/repositorios/transparencia/a66/4T21/cgcs/SENSOSADECV.pdf</t>
  </si>
  <si>
    <t>SERVICIOS INFORMATIVOS, DIGITALES Y DE PUBLICIDAD 24-7 SAS DE CV</t>
  </si>
  <si>
    <t>http://municipiodequeretaro.gob.mx/municipio/repositorios/transparencia/a66/4T21/cgcs/SERVICIOSINFORMATIVOSDIGITALES4.pdf</t>
  </si>
  <si>
    <t>http://municipiodequeretaro.gob.mx/municipio/repositorios/transparencia/a66/4T21/cgcs/SOMOSAGENCIASSADECV4.pdf</t>
  </si>
  <si>
    <t>http://municipiodequeretaro.gob.mx/municipio/repositorios/transparencia/a66/4T21/cgcs/TIEMPOSDESRJ.pdf</t>
  </si>
  <si>
    <t>http://municipiodequeretaro.gob.mx/municipio/repositorios/transparencia/a66/4T21/cgcs/VAGSERVICIOSQUERETAROSADECV4.pdf</t>
  </si>
  <si>
    <t>VIDEO COMERCIAL DE MEXICO, S.A. DE C.V.</t>
  </si>
  <si>
    <t>VCM921019D15</t>
  </si>
  <si>
    <t>http://municipiodequeretaro.gob.mx/municipio/repositorios/transparencia/a66/4T21/cgcs/VIDEOCOMERCIALDEMEXICOSADECV4.pdf</t>
  </si>
  <si>
    <t>http://municipiodequeretaro.gob.mx/municipio/repositorios/transparencia/a66/4T21/cgcs/VISIONPROCULTURASADECV4.pdf</t>
  </si>
  <si>
    <t>http://municipiodequeretaro.gob.mx/municipio/repositorios/transparencia/a66/4T21/cgcs/sportsqro.pdf</t>
  </si>
  <si>
    <t>http://municipiodequeretaro.gob.mx/municipio/repositorios/transparencia/a66/4T21/cgcs/up4.pdf</t>
  </si>
  <si>
    <t>http://municipiodequeretaro.gob.mx/municipio/repositorios/transparencia/a66/4T21/cgcs/revfutsocc.pdf</t>
  </si>
  <si>
    <t>http://municipiodequeretaro.gob.mx/municipio/repositorios/transparencia/a66/4T21/cgcs/visonemp.pdf</t>
  </si>
  <si>
    <t>Lucero Constantina</t>
  </si>
  <si>
    <t>http://municipiodequeretaro.gob.mx/municipio/repositorios/transparencia/a66/4T21/cgcs/qronetwor.pdf</t>
  </si>
  <si>
    <t>http://municipiodequeretaro.gob.mx/municipio/repositorios/transparencia/a66/4T21/cgcs/cript.pdf</t>
  </si>
  <si>
    <t>http://municipiodequeretaro.gob.mx/municipio/repositorios/transparencia/a66/4T21/cgcs/rkdeprtes.pdf</t>
  </si>
  <si>
    <t>http://municipiodequeretaro.gob.mx/municipio/repositorios/transparencia/a66/4T21/cgcs/gentebienweb.pdf</t>
  </si>
  <si>
    <t>http://municipiodequeretaro.gob.mx/municipio/repositorios/transparencia/a66/4T21/cgcs/allaccesweb.pdf</t>
  </si>
  <si>
    <t xml:space="preserve">Razón social Julián Humberto Jaramillo Díaz Nombre(s) Julián Humberto Primer apellido Jaramillo Segundo apellido Díaz Nombre(s) de los proveedores y/o responsables Julián Humberto Jaramillo Díaz Registro Federal de Contribuyente JADJ690306NR8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</si>
  <si>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Julio Jaramillo Díaz Nombre(s) Julio Primer apellido Jaramillo Segundo apellido Díaz Nombre(s) de los proveedores y/o responsables Julio Jaramillo Díaz Registro Federal de Contribuyente JADJ6507061UA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</si>
  <si>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José Daniel Peña Olvera Nombre(s) José Daniel Primer apellido Peña Segundo apellido Olvera Nombre(s) de los proveedores y/o responsables José Daniel Peña Olvera Registro Federal de Contribuyente PEOD7905075Q4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</si>
  <si>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Edgar Iván Flores Rodríguez Nombre(s) Edgar Ivan Primer apellido Flores Segundo apellido Rodríguez Nombre(s) de los proveedores y/o responsables Edgar Iván Flores Rodríguez Registro Federal de Contribuyente FORE860319BC9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</si>
  <si>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Lucero Constantina Santana García Nombre(s) Lucero Constantina Primer apellido Santana Segundo apellido García Nombre(s) de los proveedores y/o responsables Lucero Constantina Santana García Registro Federal de Contribuyente SAGL500524PR4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</si>
  <si>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Hilda Lorena Messer García Padilla Nombre(s) Hilda Lorena Meeser Primer apellido García Segundo apellido Padilla Nombre(s) de los proveedores y/o responsables Hilda Lorena Messer García Padilla Registro Federal de Contribuyente MEGH571010R47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</si>
  <si>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William Ubin Ramos Zacarías Nombre(s) WilliamUbin Primer apellido Ramos Segundo apellido Zacarías Nombre(s) de los proveedores y/o responsables William Ubin Ramos Zacarías Registro Federal de Contribuyente RAZW4702058S3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</si>
  <si>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Gabriel Morales López Nombre(s) Gabriel Primer apellido Morales Segundo apellido López Nombre(s) de los proveedores y/o responsables Gabriel Morales López Registro Federal de Contribuyente MOLG790522K95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</si>
  <si>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Yoheme Rafael Pomares Gaxiola Nombre(s) Yoheme Rafael Primer apellido Pomares Segundo apellido Gaxiola Nombre(s) de los proveedores y/o responsables Yoheme Rafael Pomares Gaxiola Registro Federal de Contribuyente POGY790318RM3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</si>
  <si>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Visión Pro Cultura S.A. de C.V. Nombre(s)  Primer apellido  Segundo apellido  Nombre(s) de los proveedores y/o responsables Visión Pro Cultura S.A. de C.V. Registro Federal de Contribuyente VPC060705BU9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</si>
  <si>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VIDEO COMERCIAL DE MEXICO, S.A. DE C.V. Nombre(s)  Primer apellido  Segundo apellido  Nombre(s) de los proveedores y/o responsables VIDEO COMERCIAL DE MEXICO, S.A. DE C.V. Registro Federal de Contribuyente VCM921019D15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</si>
  <si>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Vag Servicios Querétaro S.A. de C.V. Nombre(s)  Primer apellido  Segundo apellido  Nombre(s) de los proveedores y/o responsables Vag Servicios Querétaro S.A. de C.V. Registro Federal de Contribuyente VSQ140616LH4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</si>
  <si>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Daniel Martínez Pérez Nombre(s) Daniel Primer apellido Martínez Segundo apellido Pérez Nombre(s) de los proveedores y/o responsables Daniel Martínez Pérez Registro Federal de Contribuyente MAPD7506015R9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</si>
  <si>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Somos Agencias S.A. de C.V. Nombre(s)  Primer apellido  Segundo apellido  Nombre(s) de los proveedores y/o responsables Somos Agencias S.A. de C.V. Registro Federal de Contribuyente SAG130621111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</si>
  <si>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SERVICIOS INFORMATIVOS, DIGITALES Y DE PUBLICIDAD 24-7 SAS DE CV Nombre(s)  Primer apellido  Segundo apellido  Nombre(s) de los proveedores y/o responsables SERVICIOS INFORMATIVOS, DIGITALES Y DE PUBLICIDAD 24-7 SAS DE CV Registro Federal de Contribuyente SEN100129Q68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</si>
  <si>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Senso S.A. de C.V. Nombre(s)  Primer apellido  Segundo apellido  Nombre(s) de los proveedores y/o responsables Senso S.A. de C.V. Registro Federal de Contribuyente SEN100129Q68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</si>
  <si>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ROLLSTUHL IC S.A. DE C.V. Nombre(s)  Primer apellido  Segundo apellido  Nombre(s) de los proveedores y/o responsables ROLLSTUHL IC S.A. DE C.V. Registro Federal de Contribuyente RIC1912067E1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</si>
  <si>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Resoluciones Integrales Lowel S.A. de C.V. Nombre(s)  Primer apellido  Segundo apellido  Nombre(s) de los proveedores y/o responsables Resoluciones Integrales Lowel S.A. de C.V. Registro Federal de Contribuyente RIL171130EC2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</si>
  <si>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REPORTE INDIGO DE MÉXICO S.A. DE C.V. Nombre(s)  Primer apellido  Segundo apellido  Nombre(s) de los proveedores y/o responsables REPORTE INDIGO DE MÉXICO S.A. DE C.V. Registro Federal de Contribuyente RIM140314IQ7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</si>
  <si>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Red 365 S.A. de C.V. Nombre(s)  Primer apellido  Segundo apellido  Nombre(s) de los proveedores y/o responsables Red 365 S.A. de C.V. Registro Federal de Contribuyente RTS180105IW5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</si>
  <si>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Penélope Suárez Rodríguez Nombre(s) Penélope Primer apellido Suárez Segundo apellido Rodriguez Nombre(s) de los proveedores y/o responsables Penélope Suárez Rodríguez Registro Federal de Contribuyente SURP780710BI2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</si>
  <si>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Jorge Omar Araiza Monroy Nombre(s) Jorge Omar Primer apellido Araiza Segundo apellido Monroy Nombre(s) de los proveedores y/o responsables Jorge Omar Araiza Monroy Registro Federal de Contribuyente AAMJ780224NG9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</si>
  <si>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Ma. Del Socorro Fernández Candelas Nombre(s) Ma. Del Socorro Primer apellido Fernández Segundo apellido Candelas Nombre(s) de los proveedores y/o responsables Ma. Del Socorro Fernández Candelas Registro Federal de Contribuyente FECM800408S13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</si>
  <si>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Impulsora de Ventas de Querétaro S.A. de C.V. Nombre(s)  Primer apellido  Segundo apellido  Nombre(s) de los proveedores y/o responsables Impulsora de Ventas de Querétaro S.A. de C.V. Registro Federal de Contribuyente IVQ9011295D7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</si>
  <si>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Promoventas Radiofónicas S.A. de C.V. Nombre(s)  Primer apellido  Segundo apellido  Nombre(s) de los proveedores y/o responsables Promoventas Radiofónicas S.A. de C.V. Registro Federal de Contribuyente PRA0003249A6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</si>
  <si>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Periodismo con Rigor S A de C V Nombre(s)  Primer apellido  Segundo apellido  Nombre(s) de los proveedores y/o responsables Periodismo con Rigor S A de C V Registro Federal de Contribuyente RI1911159I0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</si>
  <si>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Eréndira Karina Yareth Córdoba Nombre(s) Eréndira Karina Primer apellido Yareth Segundo apellido Córdoba Nombre(s) de los proveedores y/o responsables Eréndira Karina Yareth Córdoba Registro Federal de Contribuyente COREE791228D48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</si>
  <si>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Multimundo S.A. de C.V. Nombre(s)  Primer apellido  Segundo apellido  Nombre(s) de los proveedores y/o responsables Multimundo S.A. de C.V. Registro Federal de Contribuyente MUL940720IZ8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</si>
  <si>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Mr Tom S.A. de C.V. Nombre(s)  Primer apellido  Segundo apellido  Nombre(s) de los proveedores y/o responsables Mr Tom S.A. de C.V. Registro Federal de Contribuyente MTO120711V85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</si>
  <si>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México Radio S.A. de C.V. Nombre(s)  Primer apellido  Segundo apellido  Nombre(s) de los proveedores y/o responsables México Radio S.A. de C.V. Registro Federal de Contribuyente MRA630701AC0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</si>
  <si>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Master Media S.A. de C.V. Nombre(s)  Primer apellido  Segundo apellido  Nombre(s) de los proveedores y/o responsables Master Media S.A. de C.V. Registro Federal de Contribuyente MME161013GM9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</si>
  <si>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Ruth Altamirano Alcocer Nombre(s) Ruth Primer apellido Altamirano Segundo apellido Alcocer Nombre(s) de los proveedores y/o responsables Ruth Altamirano Alcocer Registro Federal de Contribuyente AAAR641126L35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</si>
  <si>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Alejandro Yáñez Aguilar Nombre(s) Alejandro Primer apellido Yáñez Segundo apellido Aguilar Nombre(s) de los proveedores y/o responsables Alejandro Yáñez Aguilar Registro Federal de Contribuyente YAAA820621JP2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</si>
  <si>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Josué Misael Barrón Robledo Nombre(s) Josué Misael Primer apellido Barrón Segundo apellido Robledo Nombre(s) de los proveedores y/o responsables Josué Misael Barrón Robledo Registro Federal de Contribuyente BARJ790514BI7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</si>
  <si>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IMPRECOLOR INDUSTRIAL SA DE CV Nombre(s)  Primer apellido  Segundo apellido  Nombre(s) de los proveedores y/o responsables IMPRECOLOR INDUSTRIAL SA DE CV Registro Federal de Contribuyente IIN940929V74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</si>
  <si>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Klever Information S de R.L. de C.V. Nombre(s)  Primer apellido  Segundo apellido  Nombre(s) de los proveedores y/o responsables Grupo Klever Information S de R.L. de C.V. Registro Federal de Contribuyente GKI130320SP9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</si>
  <si>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RADIODIFUSORAS CAPITAL, S.A. DE C.V. Nombre(s)  Primer apellido  Segundo apellido  Nombre(s) de los proveedores y/o responsables GRUPO RADIODIFUSORAS CAPITAL, S.A. DE C.V. Registro Federal de Contribuyente GRC981221UE8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</si>
  <si>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Aldo Guillermo Bautista Luna Nombre(s) Aldo Guillermo Primer apellido Bautista Segundo apellido Luna Nombre(s) de los proveedores y/o responsables Aldo Guillermo Bautista Luna Registro Federal de Contribuyente BALA7702079J7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</si>
  <si>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Franco Alejandro Hernández Ayala Nombre(s) Franco Alejandro Primer apellido Hernández Segundo apellido Ayala Nombre(s) de los proveedores y/o responsables Franco Alejandro Hernández Ayala Registro Federal de Contribuyente HEAF791111QTA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</si>
  <si>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Ferraez Comunicación S.A.de C.V. Nombre(s)  Primer apellido  Segundo apellido  Nombre(s) de los proveedores y/o responsables Ferraez Comunicación S.A.de C.V. Registro Federal de Contribuyente FCO901130GD6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</si>
  <si>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Fatishman S.A. de C.V. Nombre(s)  Primer apellido  Segundo apellido  Nombre(s) de los proveedores y/o responsables Fatishman S.A. de C.V. Registro Federal de Contribuyente FAT160114F34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</si>
  <si>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Juan Álvaro Zaragoza Lomelí Nombre(s) Juan Álvaro Primer apellido Zaragoza Segundo apellido Lomelí Nombre(s) de los proveedores y/o responsables Juan Álvaro Zaragoza Lomelí Registro Federal de Contribuyente ZALJ520219CJ2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</si>
  <si>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Exhibidora Mexicana Cinepolis SA de CV Nombre(s)  Primer apellido  Segundo apellido  Nombre(s) de los proveedores y/o responsables Exhibidora Mexicana Cinepolis SA de CV Registro Federal de Contribuyente TCI121023F10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</si>
  <si>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Héctor Alonso Badilla Ayala Nombre(s) Héctor Alonso Primer apellido Badillo Segundo apellido Ayala Nombre(s) de los proveedores y/o responsables Héctor Alonso Badilla Ayala Registro Federal de Contribuyente BAAH80611M27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</si>
  <si>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EL UNIVERSAL COMPAÑÍA PERIODÍSTICA NACIONAL, S.A DE C.V Nombre(s)  Primer apellido  Segundo apellido  Nombre(s) de los proveedores y/o responsables EL UNIVERSAL COMPAÑÍA PERIODÍSTICA NACIONAL, S.A DE C.V Registro Federal de Contribuyente UPN830920KC4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</si>
  <si>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Edgar Ulises Villar Velázquez Nombre(s) Edgar Ulises Primer apellido Villar Segundo apellido Velázquez Nombre(s) de los proveedores y/o responsables Edgar Ulises Villar Velázquez Registro Federal de Contribuyente VIVE830831AK7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</si>
  <si>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Ediciones Qromex S.C. Nombre(s)  Primer apellido  Segundo apellido  Nombre(s) de los proveedores y/o responsables Ediciones Qromex S.C. Registro Federal de Contribuyente EQR170203D50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</si>
  <si>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DEBATE Y COMUNICACION DEL SABER S DE RL Nombre(s)  Primer apellido  Segundo apellido  Nombre(s) de los proveedores y/o responsables DEBATE Y COMUNICACION DEL SABER S DE RL Registro Federal de Contribuyente DCS090213UM1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</si>
  <si>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Adán Trejo Nieves Nombre(s) Adán Primer apellido Trejo Segundo apellido Nieves Nombre(s) de los proveedores y/o responsables Adán Trejo Nieves Registro Federal de Contribuyente TENA710908CB7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</si>
  <si>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CORPORATIVOS E INTEGRALES ALCUL SA DE CV Nombre(s)  Primer apellido  Segundo apellido  Nombre(s) de los proveedores y/o responsables CORPORATIVOS E INTEGRALES ALCUL SA DE CV Registro Federal de Contribuyente CIA171130LG0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</si>
  <si>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Corporativo de Prensa y Medios Global E.S. S. de R.L. Nombre(s)  Primer apellido  Segundo apellido  Nombre(s) de los proveedores y/o responsables Corporativo de Prensa y Medios Global E.S. S. de R.L. Registro Federal de Contribuyente CPM140210PX7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</si>
  <si>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COMERCIALIZADORA Y CAPACITADORA DE MEDIOS E IMAGEN SA Nombre(s)  Primer apellido  Segundo apellido  Nombre(s) de los proveedores y/o responsables COMERCIALIZADORA Y CAPACITADORA DE MEDIOS E IMAGEN SA Registro Federal de Contribuyente CCM101220NB5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</si>
  <si>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Claudia Quijas Mirabal Nombre(s) Claudia Primer apellido Quijas Segundo apellido Mirabal Nombre(s) de los proveedores y/o responsables Claudia Quijas Mirabal Registro Federal de Contribuyente QUMC760110UP1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</si>
  <si>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Clip Art de Querétaro S.A. de C.V. Nombre(s)  Primer apellido  Segundo apellido  Nombre(s) de los proveedores y/o responsables Clip Art de Querétaro S.A. de C.V. Registro Federal de Contribuyente CAQ900119NF0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</si>
  <si>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Santiago Soto Chávez Nombre(s) Santiago Primer apellido Soto Segundo apellido Chávez Nombre(s) de los proveedores y/o responsables Santiago Soto Chávez Registro Federal de Contribuyente SOC8507126F6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</si>
  <si>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CIFO MULTIMEDIOS SA DE CV Nombre(s)  Primer apellido  Segundo apellido  Nombre(s) de los proveedores y/o responsables CIFO MULTIMEDIOS SA DE CV Registro Federal de Contribuyente CMU160803TIA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</si>
  <si>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Cazonci Editores S.A. de C.V. Nombre(s)  Primer apellido  Segundo apellido  Nombre(s) de los proveedores y/o responsables Cazonci Editores S.A. de C.V. Registro Federal de Contribuyente CED0811134J3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</si>
  <si>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Arturo Arias Villa Nombre(s) Arturo  Primer apellido Arias Segundo apellido Villa Nombre(s) de los proveedores y/o responsables Arturo Arias Villa Registro Federal de Contribuyente AIVA7209036PA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</si>
  <si>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Antonio Luna Garfias Nombre(s) Antonio Primer apellido Luna Segundo apellido Garfias Nombre(s) de los proveedores y/o responsables Antonio Luna Garfias Registro Federal de Contribuyente LUGA800407558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</si>
  <si>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Asesoría y Capacitación de Imagen Integral Bodyline S.A. de C.V. Nombre(s)  Primer apellido  Segundo apellido  Nombre(s) de los proveedores y/o responsables Asesoría y Capacitación de Imagen Integral Bodyline S.A. de C.V. Registro Federal de Contribuyente ACI960802J94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</si>
  <si>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Asesoría Constructiva Empresarial S.A. de C.V. Nombre(s)  Primer apellido  Segundo apellido  Nombre(s) de los proveedores y/o responsables Asesoría Constructiva Empresarial S.A. de C.V. Registro Federal de Contribuyente ACE14040951A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</si>
  <si>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Alma Rosa González Nombre(s) Alma Primer apellido Rosa Segundo apellido González Nombre(s) de los proveedores y/o responsables Alma Rosa González Registro Federal de Contribuyente GOCA831229l98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</si>
  <si>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 Asesores y Ediciones S.A DE CV Nombre(s)  Primer apellido  Segundo apellido  Nombre(s) de los proveedores y/o responsables AR Asesores y Ediciones S.A DE CV Registro Federal de Contribuyente AAE150514L41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</si>
  <si>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Amelia Elena Kobeh González Nombre(s) Amelia Primer apellido Kobeh Segundo apellido González Nombre(s) de los proveedores y/o responsables Amelia Elena Kobeh González Registro Federal de Contribuyente KOGA591117UZ2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</si>
  <si>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José Luis Rodríguez Ramírez Nombre(s) José Luis Primer apellido Rodríguez Segundo apellido Ramírez Nombre(s) de los proveedores y/o responsables José Luis Rodríguez Ramírez Registro Federal de Contribuyente RORL860209NA2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</si>
  <si>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Jaqueline Varela Aguilar Nombre(s) Jaqueline Primer apellido Varela Segundo apellido Aguilar Nombre(s) de los proveedores y/o responsables Jaqueline Varela Aguilar Registro Federal de Contribuyente VAAJ750123PRA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</si>
  <si>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Alfredo Sotomayor Gómez Nombre(s) Alfredo Primer apellido Sotomayor Segundo apellido Gómez Nombre(s) de los proveedores y/o responsables Alfredo Sotomayor Gómez Registro Federal de Contribuyente SOGA760419FM3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</si>
  <si>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25500 Presupuesto modificado por concepto 0 presupuesto total ejercido por concepto 25500 Denominación de cada partida  Presupuesto total asignado a cada partida 25500 0 0 27000 34800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</si>
  <si>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27000 34800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</si>
  <si>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45000 34800                       </t>
  </si>
  <si>
    <t xml:space="preserve">Partida genérica 36601 Clave del concepto No aplica Nombre del concepto Servicios de creación y disfusión de contenidos exclusivamente en internet Presupuesto asignado por concepto 45000 Presupuesto modificado por concepto 0 presupuesto total ejercido por concepto 45000 Denominación de cada partida  Presupuesto total asignado a cada partida 45000 0 0 45240 34800                       </t>
  </si>
  <si>
    <t xml:space="preserve">Partida genérica 36601 Clave del concepto No aplica Nombre del concepto Servicios de creación y disfusión de contenidos exclusivamente en internet Presupuesto asignado por concepto 45240 Presupuesto modificado por concepto 0 presupuesto total ejercido por concepto 45240 Denominación de cada partida  Presupuesto total asignado a cada partida 45240 0 0 56250 34800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</si>
  <si>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56250 34800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</si>
  <si>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50000 34800                       </t>
  </si>
  <si>
    <t xml:space="preserve">Partida genérica 36601 Clave del concepto No aplica Nombre del concepto Servicios de creación y disfusión de contenidos exclusivamente en internet Presupuesto asignado por concepto 50000 Presupuesto modificado por concepto 0 presupuesto total ejercido por concepto 50000 Denominación de cada partida  Presupuesto total asignado a cada partida 50000 0 0 36000 34800                       </t>
  </si>
  <si>
    <t xml:space="preserve">Partida genérica 36601 Clave del concepto No aplica Nombre del concepto Servicios de creación y disfusión de contenidos exclusivamente en internet Presupuesto asignado por concepto 36000 Presupuesto modificado por concepto 0 presupuesto total ejercido por concepto 36000 Denominación de cada partida  Presupuesto total asignado a cada partida 36000 0 0 104400 34800                       </t>
  </si>
  <si>
    <t xml:space="preserve">Partida genérica 36601 Clave del concepto No aplica Nombre del concepto Servicios de creación y disfusión de contenidos exclusivamente en internet Presupuesto asignado por concepto 104400 Presupuesto modificado por concepto 0 presupuesto total ejercido por concepto 104400 Denominación de cada partida  Presupuesto total asignado a cada partida 104400 0 0 360000 34800                       </t>
  </si>
  <si>
    <t xml:space="preserve">Partida genérica 36601 Clave del concepto No aplica Nombre del concepto Servicios de creación y disfusión de contenidos exclusivamente en internet Presupuesto asignado por concepto 360000 Presupuesto modificado por concepto 0 presupuesto total ejercido por concepto 360000 Denominación de cada partida  Presupuesto total asignado a cada partida 360000 0 0 69600 34800                       </t>
  </si>
  <si>
    <t xml:space="preserve">Partida genérica 36601 Clave del concepto No aplica Nombre del concepto Servicios de creación y disfusión de contenidos exclusivamente en internet Presupuesto asignado por concepto 69600 Presupuesto modificado por concepto 0 presupuesto total ejercido por concepto 69600 Denominación de cada partida  Presupuesto total asignado a cada partida 69600 0 0 42000 34800                       </t>
  </si>
  <si>
    <t xml:space="preserve">Partida genérica 36601 Clave del concepto No aplica Nombre del concepto Servicios de creación y disfusión de contenidos exclusivamente en internet Presupuesto asignado por concepto 42000 Presupuesto modificado por concepto 0 presupuesto total ejercido por concepto 42000 Denominación de cada partida  Presupuesto total asignado a cada partida 42000 0 0 90000 34800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</si>
  <si>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216000 34800                       </t>
  </si>
  <si>
    <t xml:space="preserve">Partida genérica 36601 Clave del concepto No aplica Nombre del concepto Servicios de creación y disfusión de contenidos exclusivamente en internet Presupuesto asignado por concepto 216000 Presupuesto modificado por concepto 0 presupuesto total ejercido por concepto 216000 Denominación de cada partida  Presupuesto total asignado a cada partida 216000 0 0 464000 34800                       </t>
  </si>
  <si>
    <t xml:space="preserve">Partida genérica 36601 Clave del concepto No aplica Nombre del concepto Servicios de creación y disfusión de contenidos exclusivamente en internet Presupuesto asignado por concepto 464000 Presupuesto modificado por concepto 0 presupuesto total ejercido por concepto 464000 Denominación de cada partida  Presupuesto total asignado a cada partida 464000 0 0 210000 34800                       </t>
  </si>
  <si>
    <t xml:space="preserve">Partida genérica 36601 Clave del concepto No aplica Nombre del concepto Servicios de creación y disfusión de contenidos exclusivamente en internet Presupuesto asignado por concepto 210000 Presupuesto modificado por concepto 0 presupuesto total ejercido por concepto 210000 Denominación de cada partida  Presupuesto total asignado a cada partida 210000 0 0 139200 34800                       </t>
  </si>
  <si>
    <t xml:space="preserve">Partida genérica 36601 Clave del concepto No aplica Nombre del concepto Servicios de creación y disfusión de contenidos exclusivamente en internet Presupuesto asignado por concepto 139200 Presupuesto modificado por concepto 0 presupuesto total ejercido por concepto 139200 Denominación de cada partida  Presupuesto total asignado a cada partida 139200 0 0 250000 34800                       </t>
  </si>
  <si>
    <t xml:space="preserve">Partida genérica 36601 Clave del concepto No aplica Nombre del concepto Servicios de creación y disfusión de contenidos exclusivamente en internet Presupuesto asignado por concepto 250000 Presupuesto modificado por concepto 0 presupuesto total ejercido por concepto 250000 Denominación de cada partida  Presupuesto total asignado a cada partida 250000 0 0 104400 34800                       </t>
  </si>
  <si>
    <t xml:space="preserve">Partida genérica 36601 Clave del concepto No aplica Nombre del concepto Servicios de creación y disfusión de contenidos exclusivamente en internet Presupuesto asignado por concepto 104400 Presupuesto modificado por concepto 0 presupuesto total ejercido por concepto 104400 Denominación de cada partida  Presupuesto total asignado a cada partida 104400 0 0 174000 34800                       </t>
  </si>
  <si>
    <t xml:space="preserve">Partida genérica 36601 Clave del concepto No aplica Nombre del concepto Servicios de creación y disfusión de contenidos exclusivamente en internet Presupuesto asignado por concepto 174000 Presupuesto modificado por concepto 0 presupuesto total ejercido por concepto 174000 Denominación de cada partida  Presupuesto total asignado a cada partida 174000 0 0 120000 34800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</si>
  <si>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200000 34800                       </t>
  </si>
  <si>
    <t xml:space="preserve">Partida genérica 36601 Clave del concepto No aplica Nombre del concepto Servicios de creación y disfusión de contenidos exclusivamente en internet Presupuesto asignado por concepto 200000 Presupuesto modificado por concepto 0 presupuesto total ejercido por concepto 200000 Denominación de cada partida  Presupuesto total asignado a cada partida 200000 0 0 1818000 34800                       </t>
  </si>
  <si>
    <t xml:space="preserve">Partida genérica 36601 Clave del concepto No aplica Nombre del concepto Servicios de creación y disfusión de contenidos exclusivamente en internet Presupuesto asignado por concepto 1818000 Presupuesto modificado por concepto 0 presupuesto total ejercido por concepto 1818000 Denominación de cada partida  Presupuesto total asignado a cada partida 1818000 0 0 1710000 34800                       </t>
  </si>
  <si>
    <t xml:space="preserve">Partida genérica 36601 Clave del concepto No aplica Nombre del concepto Servicios de creación y disfusión de contenidos exclusivamente en internet Presupuesto asignado por concepto 1710000 Presupuesto modificado por concepto 0 presupuesto total ejercido por concepto 1710000 Denominación de cada partida  Presupuesto total asignado a cada partida 1710000 0 0 63800 34800                       </t>
  </si>
  <si>
    <t xml:space="preserve">Partida genérica 36601 Clave del concepto No aplica Nombre del concepto Servicios de creación y disfusión de contenidos exclusivamente en internet Presupuesto asignado por concepto 63800 Presupuesto modificado por concepto 0 presupuesto total ejercido por concepto 63800 Denominación de cada partida  Presupuesto total asignado a cada partida 63800 0 0 27000 34800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</si>
  <si>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121800 34800                       </t>
  </si>
  <si>
    <t xml:space="preserve">Partida genérica 36601 Clave del concepto No aplica Nombre del concepto Servicios de creación y disfusión de contenidos exclusivamente en internet Presupuesto asignado por concepto 121800 Presupuesto modificado por concepto 0 presupuesto total ejercido por concepto 121800 Denominación de cada partida  Presupuesto total asignado a cada partida 121800 0 0 550000 34800                       </t>
  </si>
  <si>
    <t xml:space="preserve">Partida genérica 36601 Clave del concepto No aplica Nombre del concepto Servicios de creación y disfusión de contenidos exclusivamente en internet Presupuesto asignado por concepto 550000 Presupuesto modificado por concepto 0 presupuesto total ejercido por concepto 550000 Denominación de cada partida  Presupuesto total asignado a cada partida 550000 0 0 104400 34800                       </t>
  </si>
  <si>
    <t xml:space="preserve">Partida genérica 36601 Clave del concepto No aplica Nombre del concepto Servicios de creación y disfusión de contenidos exclusivamente en internet Presupuesto asignado por concepto 104400 Presupuesto modificado por concepto 0 presupuesto total ejercido por concepto 104400 Denominación de cada partida  Presupuesto total asignado a cada partida 104400 0 0 500000 34800                       </t>
  </si>
  <si>
    <t xml:space="preserve">Partida genérica 36601 Clave del concepto No aplica Nombre del concepto Servicios de creación y disfusión de contenidos exclusivamente en internet Presupuesto asignado por concepto 500000 Presupuesto modificado por concepto 0 presupuesto total ejercido por concepto 500000 Denominación de cada partida  Presupuesto total asignado a cada partida 500000 0 0 150000 34800                       </t>
  </si>
  <si>
    <t xml:space="preserve">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Presupuesto total asignado a cada partida 150000 0 0 51000 34800                       </t>
  </si>
  <si>
    <t xml:space="preserve">Partida genérica 36601 Clave del concepto No aplica Nombre del concepto Servicios de creación y disfusión de contenidos exclusivamente en internet Presupuesto asignado por concepto 51000 Presupuesto modificado por concepto 0 presupuesto total ejercido por concepto 51000 Denominación de cada partida  Presupuesto total asignado a cada partida 51000 0 0 180000 34800                       </t>
  </si>
  <si>
    <t xml:space="preserve">Partida genérica 36601 Clave del concepto No aplica Nombre del concepto Servicios de creación y disfusión de contenidos exclusivamente en internet Presupuesto asignado por concepto 180000 Presupuesto modificado por concepto 0 presupuesto total ejercido por concepto 180000 Denominación de cada partida  Presupuesto total asignado a cada partida 180000 0 0 37352 34800                       </t>
  </si>
  <si>
    <t xml:space="preserve">Partida genérica 36601 Clave del concepto No aplica Nombre del concepto Servicios de creación y disfusión de contenidos exclusivamente en internet Presupuesto asignado por concepto 37352 Presupuesto modificado por concepto 0 presupuesto total ejercido por concepto 37352 Denominación de cada partida  Presupuesto total asignado a cada partida 37352 0 0 75000 34800                       </t>
  </si>
  <si>
    <t xml:space="preserve">Partida genérica 36601 Clave del concepto No aplica Nombre del concepto Servicios de creación y disfusión de contenidos exclusivamente en internet Presupuesto asignado por concepto 75000 Presupuesto modificado por concepto 0 presupuesto total ejercido por concepto 75000 Denominación de cada partida  Presupuesto total asignado a cada partida 75000 0 0 120000 34800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</si>
  <si>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51000 34800                       </t>
  </si>
  <si>
    <t xml:space="preserve">Partida genérica 36601 Clave del concepto No aplica Nombre del concepto Servicios de creación y disfusión de contenidos exclusivamente en internet Presupuesto asignado por concepto 51000 Presupuesto modificado por concepto 0 presupuesto total ejercido por concepto 51000 Denominación de cada partida  Presupuesto total asignado a cada partida 51000 0 0 45000 34800                       </t>
  </si>
  <si>
    <t xml:space="preserve">Partida genérica 36601 Clave del concepto No aplica Nombre del concepto Servicios de creación y disfusión de contenidos exclusivamente en internet Presupuesto asignado por concepto 45000 Presupuesto modificado por concepto 0 presupuesto total ejercido por concepto 45000 Denominación de cada partida  Presupuesto total asignado a cada partida 45000 0 0 139200 34800                       </t>
  </si>
  <si>
    <t xml:space="preserve">Partida genérica 36601 Clave del concepto No aplica Nombre del concepto Servicios de creación y disfusión de contenidos exclusivamente en internet Presupuesto asignado por concepto 139200 Presupuesto modificado por concepto 0 presupuesto total ejercido por concepto 139200 Denominación de cada partida  Presupuesto total asignado a cada partida 139200 0 0 143550 34800                       </t>
  </si>
  <si>
    <t xml:space="preserve">Partida genérica 36601 Clave del concepto No aplica Nombre del concepto Servicios de creación y disfusión de contenidos exclusivamente en internet Presupuesto asignado por concepto 143550 Presupuesto modificado por concepto 0 presupuesto total ejercido por concepto 143550 Denominación de cada partida  Presupuesto total asignado a cada partida 143550 0 0 56250 34800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</si>
  <si>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300000 34800                       </t>
  </si>
  <si>
    <t xml:space="preserve">Partida genérica 36601 Clave del concepto No aplica Nombre del concepto Servicios de creación y disfusión de contenidos exclusivamente en internet Presupuesto asignado por concepto 300000 Presupuesto modificado por concepto 0 presupuesto total ejercido por concepto 300000 Denominación de cada partida  Presupuesto total asignado a cada partida 300000 0 0 120000 34800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</si>
  <si>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300000 34800                       </t>
  </si>
  <si>
    <t xml:space="preserve">Partida genérica 36601 Clave del concepto No aplica Nombre del concepto Servicios de creación y disfusión de contenidos exclusivamente en internet Presupuesto asignado por concepto 300000 Presupuesto modificado por concepto 0 presupuesto total ejercido por concepto 300000 Denominación de cada partida  Presupuesto total asignado a cada partida 300000 0 0 56250 34800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</si>
  <si>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105000 34800                       </t>
  </si>
  <si>
    <t xml:space="preserve">Partida genérica 36601 Clave del concepto No aplica Nombre del concepto Servicios de creación y disfusión de contenidos exclusivamente en internet Presupuesto asignado por concepto 105000 Presupuesto modificado por concepto 0 presupuesto total ejercido por concepto 105000 Denominación de cada partida  Presupuesto total asignado a cada partida 105000 0 0 300000 34800                       </t>
  </si>
  <si>
    <t xml:space="preserve">Partida genérica 36601 Clave del concepto No aplica Nombre del concepto Servicios de creación y disfusión de contenidos exclusivamente en internet Presupuesto asignado por concepto 300000 Presupuesto modificado por concepto 0 presupuesto total ejercido por concepto 300000 Denominación de cada partida  Presupuesto total asignado a cada partida 300000 0 0 30000 34800                       </t>
  </si>
  <si>
    <t xml:space="preserve">Partida genérica 36601 Clave del concepto No aplica Nombre del concepto Servicios de creación y disfusión de contenidos exclusivamente en internet Presupuesto asignado por concepto 30000 Presupuesto modificado por concepto 0 presupuesto total ejercido por concepto 30000 Denominación de cada partida  Presupuesto total asignado a cada partida 30000 0 0 180960 34800                       </t>
  </si>
  <si>
    <t xml:space="preserve">Partida genérica 36601 Clave del concepto No aplica Nombre del concepto Servicios de creación y disfusión de contenidos exclusivamente en internet Presupuesto asignado por concepto 180960 Presupuesto modificado por concepto 0 presupuesto total ejercido por concepto 180960 Denominación de cada partida  Presupuesto total asignado a cada partida 180960 0 0 60000 34800                       </t>
  </si>
  <si>
    <t xml:space="preserve">Partida genérica 36601 Clave del concepto No aplica Nombre del concepto Servicios de creación y disfusión de contenidos exclusivamente en internet Presupuesto asignado por concepto 60000 Presupuesto modificado por concepto 0 presupuesto total ejercido por concepto 60000 Denominación de cada partida  Presupuesto total asignado a cada partida 60000 0 0 360000 34800                       </t>
  </si>
  <si>
    <t xml:space="preserve">Partida genérica 36601 Clave del concepto No aplica Nombre del concepto Servicios de creación y disfusión de contenidos exclusivamente en internet Presupuesto asignado por concepto 360000 Presupuesto modificado por concepto 0 presupuesto total ejercido por concepto 360000 Denominación de cada partida  Presupuesto total asignado a cada partida 360000 0 0 25000 34800                       </t>
  </si>
  <si>
    <t xml:space="preserve">Partida genérica 36601 Clave del concepto No aplica Nombre del concepto Servicios de creación y disfusión de contenidos exclusivamente en internet Presupuesto asignado por concepto 25000 Presupuesto modificado por concepto 0 presupuesto total ejercido por concepto 25000 Denominación de cada partida  Presupuesto total asignado a cada partida 25000 0 0 163560 34800                       </t>
  </si>
  <si>
    <t xml:space="preserve">Partida genérica 36601 Clave del concepto No aplica Nombre del concepto Servicios de creación y disfusión de contenidos exclusivamente en internet Presupuesto asignado por concepto 163560 Presupuesto modificado por concepto 0 presupuesto total ejercido por concepto 163560 Denominación de cada partida  Presupuesto total asignado a cada partida 163560 0 0 75000 34800                       </t>
  </si>
  <si>
    <t xml:space="preserve">Partida genérica 36601 Clave del concepto No aplica Nombre del concepto Servicios de creación y disfusión de contenidos exclusivamente en internet Presupuesto asignado por concepto 75000 Presupuesto modificado por concepto 0 presupuesto total ejercido por concepto 75000 Denominación de cada partida  Presupuesto total asignado a cada partida 75000 0 0 270000 34800                       </t>
  </si>
  <si>
    <t xml:space="preserve">Partida genérica 36601 Clave del concepto No aplica Nombre del concepto Servicios de creación y disfusión de contenidos exclusivamente en internet Presupuesto asignado por concepto 270000 Presupuesto modificado por concepto 0 presupuesto total ejercido por concepto 270000 Denominación de cada partida  Presupuesto total asignado a cada partida 270000 0 0 58725 34800                       </t>
  </si>
  <si>
    <t xml:space="preserve">Partida genérica 36601 Clave del concepto No aplica Nombre del concepto Servicios de creación y disfusión de contenidos exclusivamente en internet Presupuesto asignado por concepto 58725 Presupuesto modificado por concepto 0 presupuesto total ejercido por concepto 58725 Denominación de cada partida  Presupuesto total asignado a cada partida 58725 0 0 9000 34800                       </t>
  </si>
  <si>
    <t xml:space="preserve">Partida genérica 36601 Clave del concepto No aplica Nombre del concepto Servicios de creación y disfusión de contenidos exclusivamente en internet Presupuesto asignado por concepto 9000 Presupuesto modificado por concepto 0 presupuesto total ejercido por concepto 9000 Denominación de cada partida  Presupuesto total asignado a cada partida 9000 0 0 67500 34800                       </t>
  </si>
  <si>
    <t xml:space="preserve">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Presupuesto total asignado a cada partida 67500 0 0 30000 34800                       </t>
  </si>
  <si>
    <t xml:space="preserve">Partida genérica 36601 Clave del concepto No aplica Nombre del concepto Servicios de creación y disfusión de contenidos exclusivamente en internet Presupuesto asignado por concepto 30000 Presupuesto modificado por concepto 0 presupuesto total ejercido por concepto 30000 Denominación de cada partida  Presupuesto total asignado a cada partida 30000 0 0 139200 34800                       </t>
  </si>
  <si>
    <t xml:space="preserve">Partida genérica 36601 Clave del concepto No aplica Nombre del concepto Servicios de creación y disfusión de contenidos exclusivamente en internet Presupuesto asignado por concepto 139200 Presupuesto modificado por concepto 0 presupuesto total ejercido por concepto 139200 Denominación de cada partida  Presupuesto total asignado a cada partida 139200 0 0 22000 34800                       </t>
  </si>
  <si>
    <t xml:space="preserve">Partida genérica 36601 Clave del concepto No aplica Nombre del concepto Servicios de creación y disfusión de contenidos exclusivamente en internet Presupuesto asignado por concepto 22000 Presupuesto modificado por concepto 0 presupuesto total ejercido por concepto 22000 Denominación de cada partida  Presupuesto total asignado a cada partida 22000 0 0 297540 34800                       </t>
  </si>
  <si>
    <t xml:space="preserve">Partida genérica 36601 Clave del concepto No aplica Nombre del concepto Servicios de creación y disfusión de contenidos exclusivamente en internet Presupuesto asignado por concepto 297540 Presupuesto modificado por concepto 0 presupuesto total ejercido por concepto 297540 Denominación de cada partida  Presupuesto total asignado a cada partida 297540 0 0 67500 34800                       </t>
  </si>
  <si>
    <t xml:space="preserve">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Presupuesto total asignado a cada partida 67500 0 0 240000 34800                       </t>
  </si>
  <si>
    <t xml:space="preserve">Partida genérica 36601 Clave del concepto No aplica Nombre del concepto Servicios de creación y disfusión de contenidos exclusivamente en internet Presupuesto asignado por concepto 240000 Presupuesto modificado por concepto 0 presupuesto total ejercido por concepto 240000 Denominación de cada partida  Presupuesto total asignado a cada partida 240000 0 0 64500 34800                       </t>
  </si>
  <si>
    <t xml:space="preserve">Partida genérica 36601 Clave del concepto No aplica Nombre del concepto Servicios de creación y disfusión de contenidos exclusivamente en internet Presupuesto asignado por concepto 64500 Presupuesto modificado por concepto 0 presupuesto total ejercido por concepto 64500 Denominación de cada partida  Presupuesto total asignado a cada partida 64500 0 0 34800 34800                       </t>
  </si>
  <si>
    <t xml:space="preserve">Partida genérica 36601 Clave del concepto No aplica Nombre del concepto Servicios de creación y disfusión de contenidos exclusivamente en internet Presupuesto asignado por concepto 34800 Presupuesto modificado por concepto 0 presupuesto total ejercido por concepto 34800 Denominación de cada partida  Presupuesto total asignado a cada partida 34800 Presupuesto modificado por partida 0 Presupuesto ejercido al periodo reportado de cada partida 34800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</si>
  <si>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25500 Monto pagado al periodo publicado 25500 Fecha de inicio de los servicios contratados 44501 44561 44561 Varias Varias http://municipiodequeretaro.gob.mx/municipio/repositorios/transparencia/a66/4T21/cgcs/gentebienweb.pdf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</si>
  <si>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27000 Monto pagado al periodo publicado 27000 Fecha de inicio de los servicios contratados 44501 44561 44561 Varias Varias http://municipiodequeretaro.gob.mx/municipio/repositorios/transparencia/a66/4T21/cgcs/rkdeprtes.pdf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</si>
  <si>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27000 Monto pagado al periodo publicado 27000 Fecha de inicio de los servicios contratados 44501 44561 44561 Varias Varias http://municipiodequeretaro.gob.mx/municipio/repositorios/transparencia/a66/4T21/cgcs/cript.pdf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</si>
  <si>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45000 Monto pagado al periodo publicado 45000 Fecha de inicio de los servicios contratados 44501 44561 44561 Varias Varias http://municipiodequeretaro.gob.mx/municipio/repositorios/transparencia/a66/4T21/cgcs/qronetwor.pdf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</si>
  <si>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45240 Monto pagado al periodo publicado 45240 Fecha de inicio de los servicios contratados 44501 44561 44561 Varias Varias http://municipiodequeretaro.gob.mx/municipio/repositorios/transparencia/a66/4T21/cgcs/visonemp.pdf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</si>
  <si>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56250 Monto pagado al periodo publicado 56250 Fecha de inicio de los servicios contratados 44501 44561 44561 Varias Varias http://municipiodequeretaro.gob.mx/municipio/repositorios/transparencia/a66/4T21/cgcs/revfutsocc.pdf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</si>
  <si>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56250 Monto pagado al periodo publicado 56250 Fecha de inicio de los servicios contratados 44501 44561 44561 Varias Varias http://municipiodequeretaro.gob.mx/municipio/repositorios/transparencia/a66/4T21/cgcs/up4.pdf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</si>
  <si>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50000 Monto pagado al periodo publicado 50000 Fecha de inicio de los servicios contratados 44501 44561 44561 Varias Varias http://municipiodequeretaro.gob.mx/municipio/repositorios/transparencia/a66/4T21/cgcs/sportsqro.pdf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</si>
  <si>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36000 Monto pagado al periodo publicado 36000 Fecha de inicio de los servicios contratados 44501 44561 44561 Varias Varias http://municipiodequeretaro.gob.mx/municipio/repositorios/transparencia/a66/4T21/cgcs/VISIONPROCULTURASADECV4.pdf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</si>
  <si>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104400 Monto pagado al periodo publicado 104400 Fecha de inicio de los servicios contratados 44501 44561 44561 Varias Varias http://municipiodequeretaro.gob.mx/municipio/repositorios/transparencia/a66/4T21/cgcs/VIDEOCOMERCIALDEMEXICOSADECV4.pdf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</si>
  <si>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360000 Monto pagado al periodo publicado 360000 Fecha de inicio de los servicios contratados 44501 44561 44561 Varias Varias http://municipiodequeretaro.gob.mx/municipio/repositorios/transparencia/a66/4T21/cgcs/VAGSERVICIOSQUERETAROSADECV4.pdf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</si>
  <si>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69600 Monto pagado al periodo publicado 69600 Fecha de inicio de los servicios contratados 44501 44561 44561 Varias Varias http://municipiodequeretaro.gob.mx/municipio/repositorios/transparencia/a66/4T21/cgcs/TIEMPOSDESRJ.pdf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</si>
  <si>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42000 Monto pagado al periodo publicado 42000 Fecha de inicio de los servicios contratados 44501 44561 44561 Varias Varias http://municipiodequeretaro.gob.mx/municipio/repositorios/transparencia/a66/4T21/cgcs/SOMOSAGENCIASSADECV4.pdf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</si>
  <si>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44501 44561 44561 Varias Varias http://municipiodequeretaro.gob.mx/municipio/repositorios/transparencia/a66/4T21/cgcs/SERVICIOSINFORMATIVOSDIGITALES4.pdf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</si>
  <si>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216000 Monto pagado al periodo publicado 216000 Fecha de inicio de los servicios contratados 44501 44561 44561 Varias Varias http://municipiodequeretaro.gob.mx/municipio/repositorios/transparencia/a66/4T21/cgcs/SENSOSADECV.pdf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</si>
  <si>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464000 Monto pagado al periodo publicado 464000 Fecha de inicio de los servicios contratados 44501 44561 44561 Varias Varias http://municipiodequeretaro.gob.mx/municipio/repositorios/transparencia/a66/4T21/cgcs/ROLLSTUHLICSADECV4.pdf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</si>
  <si>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210000 Monto pagado al periodo publicado 210000 Fecha de inicio de los servicios contratados 44501 44561 44561 Varias Varias http://municipiodequeretaro.gob.mx/municipio/repositorios/transparencia/a66/4T21/cgcs/RESOLUCIONESINTEGRALESLOWELSADECV4.pdf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</si>
  <si>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139200 Monto pagado al periodo publicado 139200 Fecha de inicio de los servicios contratados 44501 44561 44561 Varias Varias http://municipiodequeretaro.gob.mx/municipio/repositorios/transparencia/a66/4T21/cgcs/REPORTEINDIGODEMEXICOSADECV4.pdf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</si>
  <si>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250000 Monto pagado al periodo publicado 250000 Fecha de inicio de los servicios contratados 44501 44561 44561 Varias Varias http://municipiodequeretaro.gob.mx/municipio/repositorios/transparencia/a66/4T21/cgcs/RED365SADECV.pdf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</si>
  <si>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104400 Monto pagado al periodo publicado 104400 Fecha de inicio de los servicios contratados 44501 44561 44561 Varias Varias http://municipiodequeretaro.gob.mx/municipio/repositorios/transparencia/a66/4T21/cgcs/SOYINTENSO4.pdf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</si>
  <si>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174000 Monto pagado al periodo publicado 174000 Fecha de inicio de los servicios contratados 44501 44561 44561 Varias Varias http://municipiodequeretaro.gob.mx/municipio/repositorios/transparencia/a66/4T21/cgcs/REQRONEXION4.pdf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</si>
  <si>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120000 Monto pagado al periodo publicado 120000 Fecha de inicio de los servicios contratados 44501 44561 44561 Varias Varias http://municipiodequeretaro.gob.mx/municipio/repositorios/transparencia/a66/4T21/cgcs/RADIO79MX4.pdf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</si>
  <si>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200000 Monto pagado al periodo publicado 200000 Fecha de inicio de los servicios contratados 44501 44561 44561 Varias Varias http://municipiodequeretaro.gob.mx/municipio/repositorios/transparencia/a66/4T21/cgcs/IMPULSORADEVENTASDE.pdf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</si>
  <si>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http://municipiodequeretaro.gob.mx/municipio/repositorios/transparencia/a66/4T21/cgcs/069_21_IVQ.pdf Monto total del contrato 1818000 Monto pagado al periodo publicado 1818000 Fecha de inicio de los servicios contratados 44501 44561 44561 Varias Varias http://municipiodequeretaro.gob.mx/municipio/repositorios/transparencia/a66/4T21/cgcs/PROMOVENTASRADIOFONICASSADECV.pdf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</si>
  <si>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http://municipiodequeretaro.gob.mx/municipio/repositorios/transparencia/a66/4T21/cgcs/070_21_PVQ.pdf Monto total del contrato 550000 Monto pagado al periodo publicado 550000 Fecha de inicio de los servicios contratados 44501 44561 44561 Varias Varias http://municipiodequeretaro.gob.mx/municipio/repositorios/transparencia/a66/4T21/cgcs/PeriodismoconRigorSAdeCV.pdf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</si>
  <si>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63800 Monto pagado al periodo publicado 63800 Fecha de inicio de los servicios contratados 44501 44561 44561 Varias Varias http://municipiodequeretaro.gob.mx/municipio/repositorios/transparencia/a66/4T21/cgcs/OKWEB4.pdf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</si>
  <si>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27000 Monto pagado al periodo publicado 27000 Fecha de inicio de los servicios contratados 44501 44561 44561 Varias Varias http://municipiodequeretaro.gob.mx/municipio/repositorios/transparencia/a66/4T21/cgcs/MULTIMUNDOSADECV.pdf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</si>
  <si>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121800 Monto pagado al periodo publicado 121800 Fecha de inicio de los servicios contratados 44501 44561 44561 Varias Varias http://municipiodequeretaro.gob.mx/municipio/repositorios/transparencia/a66/4T21/cgcs/MrTomSAdeCV4.pdf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</si>
  <si>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http://municipiodequeretaro.gob.mx/municipio/repositorios/transparencia/a66/4T21/cgcs/20220117115522.pdf Monto total del contrato 550000 Monto pagado al periodo publicado 550000 Fecha de inicio de los servicios contratados 44501 44561 44561 Varias Varias http://municipiodequeretaro.gob.mx/municipio/repositorios/transparencia/a66/4T21/cgcs/MEXICORADIOSADECV.pdf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</si>
  <si>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104400 Monto pagado al periodo publicado 104400 Fecha de inicio de los servicios contratados 44501 44561 44561 Varias Varias http://municipiodequeretaro.gob.mx/municipio/repositorios/transparencia/a66/4T21/cgcs/MASTERMEDIASADECV.pdf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</si>
  <si>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500000 Monto pagado al periodo publicado 500000 Fecha de inicio de los servicios contratados 44501 44561 44561 Varias Varias http://municipiodequeretaro.gob.mx/municipio/repositorios/transparencia/a66/4T21/cgcs/INQRO4.pdf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</si>
  <si>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150000 Monto pagado al periodo publicado 150000 Fecha de inicio de los servicios contratados 44501 44561 44561 Varias Varias http://municipiodequeretaro.gob.mx/municipio/repositorios/transparencia/a66/4T21/cgcs/INFORMEQUERETANO4.pdf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</si>
  <si>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51000 Monto pagado al periodo publicado 51000 Fecha de inicio de los servicios contratados 44501 44561 44561 Varias Varias http://municipiodequeretaro.gob.mx/municipio/repositorios/transparencia/a66/4T21/cgcs/INFOGRAF4.pdf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</si>
  <si>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180000 Monto pagado al periodo publicado 180000 Fecha de inicio de los servicios contratados 44501 44561 44561 Varias Varias http://municipiodequeretaro.gob.mx/municipio/repositorios/transparencia/a66/4T21/cgcs/IMPRECOLORINDUSTRIALSADECV.pdf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</si>
  <si>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37352 Monto pagado al periodo publicado 37352 Fecha de inicio de los servicios contratados 44501 44561 44561 Varias Varias http://municipiodequeretaro.gob.mx/municipio/repositorios/transparencia/a66/4T21/cgcs/GRUPOKLEVERINF.pdf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</si>
  <si>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75000 Monto pagado al periodo publicado 75000 Fecha de inicio de los servicios contratados 44501 44561 44561 Varias Varias http://municipiodequeretaro.gob.mx/municipio/repositorios/transparencia/a66/4T21/cgcs/GRUPORADIODIFUSORASCAPITAL.pdf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</si>
  <si>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120000 Monto pagado al periodo publicado 120000 Fecha de inicio de los servicios contratados 44501 44561 44561 Varias Varias http://municipiodequeretaro.gob.mx/municipio/repositorios/transparencia/a66/4T21/cgcs/HOYWEB.pdf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</si>
  <si>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51000 Monto pagado al periodo publicado 51000 Fecha de inicio de los servicios contratados 44501 44561 44561 Varias Varias http://municipiodequeretaro.gob.mx/municipio/repositorios/transparencia/a66/4T21/cgcs/MIDELEGACION.pdf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</si>
  <si>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45000 Monto pagado al periodo publicado 45000 Fecha de inicio de los servicios contratados 44501 44561 44561 Varias Varias http://municipiodequeretaro.gob.mx/municipio/repositorios/transparencia/a66/4T21/cgcs/FERRAEZCOMUNICACIONSADECV2.pdf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</si>
  <si>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139200 Monto pagado al periodo publicado 139200 Fecha de inicio de los servicios contratados 44501 44561 44561 Varias Varias http://municipiodequeretaro.gob.mx/municipio/repositorios/transparencia/a66/4T21/cgcs/FATISHMANSADECV4.pdf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</si>
  <si>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143550 Monto pagado al periodo publicado 143550 Fecha de inicio de los servicios contratados 44501 44561 44561 Varias Varias http://municipiodequeretaro.gob.mx/municipio/repositorios/transparencia/a66/4T21/cgcs/expressmetro4.pdf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</si>
  <si>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56250 Monto pagado al periodo publicado 56250 Fecha de inicio de los servicios contratados 44501 44561 44561 Varias Varias http://municipiodequeretaro.gob.mx/municipio/repositorios/transparencia/a66/4T21/cgcs/ExhibidoraMexicanaCinepolisSAdeCV.pdf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</si>
  <si>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300000 Monto pagado al periodo publicado 300000 Fecha de inicio de los servicios contratados 44531 44561 44561 Varias Varias http://municipiodequeretaro.gob.mx/municipio/repositorios/transparencia/a66/4T21/cgcs/ENTERATE4.pdf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</si>
  <si>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120000 Monto pagado al periodo publicado 120000 Fecha de inicio de los servicios contratados 44501 44561 44561 Varias Varias http://municipiodequeretaro.gob.mx/municipio/repositorios/transparencia/a66/4T21/cgcs/ELUNIVERSALCOMPANIAPERIODISTICANACIONA4.pdf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</si>
  <si>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300000 Monto pagado al periodo publicado 300000 Fecha de inicio de los servicios contratados 44501 44561 44561 Varias Varias http://municipiodequeretaro.gob.mx/municipio/repositorios/transparencia/a66/4T21/cgcs/ELCONSPIRADOR4.pdf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</si>
  <si>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56250 Monto pagado al periodo publicado 56250 Fecha de inicio de los servicios contratados 44501 44561 44561 Varias Varias http://municipiodequeretaro.gob.mx/municipio/repositorios/transparencia/a66/4T21/cgcs/EDICIONESQROME.pdf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</si>
  <si>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105000 Monto pagado al periodo publicado 105000 Fecha de inicio de los servicios contratados 44501 44561 44561 Varias Varias http://municipiodequeretaro.gob.mx/municipio/repositorios/transparencia/a66/4T21/cgcs/DEBATEYCOMUNICACIONDELSABERSDERL4.pdf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</si>
  <si>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300000 Monto pagado al periodo publicado 300000 Fecha de inicio de los servicios contratados 44501 44561 44561 Varias Varias http://municipiodequeretaro.gob.mx/municipio/repositorios/transparencia/a66/4T21/cgcs/DEBATEPOLITICO4.pdf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</si>
  <si>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 Monto pagado al periodo publicado 30000 Fecha de inicio de los servicios contratados 44501 44561 44561 Varias Varias http://municipiodequeretaro.gob.mx/municipio/repositorios/transparencia/a66/4T21/cgcs/CORPORATIVOSEINTEGRALESALCULSADECV4.pdf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</si>
  <si>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180960 Monto pagado al periodo publicado 180960 Fecha de inicio de los servicios contratados 44501 44561 44561 Varias Varias http://municipiodequeretaro.gob.mx/municipio/repositorios/transparencia/a66/4T21/cgcs/CORPORATIVODEPRENSAYMEDIOS4.pdf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</si>
  <si>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60000 Monto pagado al periodo publicado 60000 Fecha de inicio de los servicios contratados 44501 44561 44561 Varias Varias http://municipiodequeretaro.gob.mx/municipio/repositorios/transparencia/a66/4T21/cgcs/COMERCIALIZADORAYCAPACITADORADE4.pdf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</si>
  <si>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360000 Monto pagado al periodo publicado 360000 Fecha de inicio de los servicios contratados 44501 44561 44561 Varias Varias http://municipiodequeretaro.gob.mx/municipio/repositorios/transparencia/a66/4T21/cgcs/CLWEB4.pdf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</si>
  <si>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25000 Monto pagado al periodo publicado 25000 Fecha de inicio de los servicios contratados 44501 44561 44561 Varias Varias http://municipiodequeretaro.gob.mx/municipio/repositorios/transparencia/a66/4T21/cgcs/CLIPARTDEQUERETAROSADECV4.pdf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</si>
  <si>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163560 Monto pagado al periodo publicado 163560 Fecha de inicio de los servicios contratados 44501 44561 44561 Varias Varias http://municipiodequeretaro.gob.mx/municipio/repositorios/transparencia/a66/4T21/cgcs/CIRCULONOTI4.pdf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</si>
  <si>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75000 Monto pagado al periodo publicado 75000 Fecha de inicio de los servicios contratados 44501 44561 44561 Varias Varias http://municipiodequeretaro.gob.mx/municipio/repositorios/transparencia/a66/4T21/cgcs/CIFOMULTIMEDIOSSADECV4.pdf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</si>
  <si>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270000 Monto pagado al periodo publicado 270000 Fecha de inicio de los servicios contratados 44501 44561 44561 Varias Varias http://municipiodequeretaro.gob.mx/municipio/repositorios/transparencia/a66/4T21/cgcs/CAZONCIEDITORESSADECV.pdf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</si>
  <si>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58725 Monto pagado al periodo publicado 58725 Fecha de inicio de los servicios contratados 44501 44561 44561 Varias Varias http://municipiodequeretaro.gob.mx/municipio/repositorios/transparencia/a66/4T21/cgcs/circoteatroweb.pdf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</si>
  <si>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 Monto pagado al periodo publicado 9000 Fecha de inicio de los servicios contratados 44501 44561 44561 Varias Varias http://municipiodequeretaro.gob.mx/municipio/repositorios/transparencia/a66/4T21/cgcs/BAJIO4.pdf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</si>
  <si>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67500 Monto pagado al periodo publicado 67500 Fecha de inicio de los servicios contratados 44501 44561 44561 Varias Varias http://municipiodequeretaro.gob.mx/municipio/repositorios/transparencia/a66/4T21/cgcs/ASESORIAYCAPACITACIONDEIMAGEN4.pdf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</si>
  <si>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 Monto pagado al periodo publicado 30000 Fecha de inicio de los servicios contratados 44501 44561 44561 Varias Varias http://municipiodequeretaro.gob.mx/municipio/repositorios/transparencia/a66/4T21/cgcs/ASESORIACONSTRUCTIVAEMPRESARIAL4.pdf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</si>
  <si>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139200 Monto pagado al periodo publicado 139200 Fecha de inicio de los servicios contratados 44501 44561 44561 Varias Varias http://municipiodequeretaro.gob.mx/municipio/repositorios/transparencia/a66/4T21/cgcs/ARNOTICIAS4.pdf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</si>
  <si>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22000 Monto pagado al periodo publicado 22000 Fecha de inicio de los servicios contratados 44501 44561 44561 Varias Varias http://municipiodequeretaro.gob.mx/municipio/repositorios/transparencia/a66/4T21/cgcs/ARAsesoresyEdicionesSADECV4.pdf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</si>
  <si>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297540 Monto pagado al periodo publicado 297540 Fecha de inicio de los servicios contratados 44501 44561 44561 Varias Varias http://municipiodequeretaro.gob.mx/municipio/repositorios/transparencia/a66/4T21/cgcs/AMEWEB.pdf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</si>
  <si>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67500 Monto pagado al periodo publicado 67500 Fecha de inicio de los servicios contratados 44501 44561 44561 Varias Varias http://municipiodequeretaro.gob.mx/municipio/repositorios/transparencia/a66/4T21/cgcs/ALERT4.pdf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</si>
  <si>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240000 Monto pagado al periodo publicado 240000 Fecha de inicio de los servicios contratados 44501 44561 44561 Varias Varias http://municipiodequeretaro.gob.mx/municipio/repositorios/transparencia/a66/4T21/cgcs/100social4.pdf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</si>
  <si>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64500 Monto pagado al periodo publicado 64500 Fecha de inicio de los servicios contratados 44501 44561 44561 Varias Varias http://municipiodequeretaro.gob.mx/municipio/repositorios/transparencia/a66/4T21/cgcs/6ENPUNTO4.pdf http://municipiodequeretaro.gob.mx/municipio/repositorios/transparencia/a66/4T21/cgcs/6ENPUNTO4.pdf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</si>
  <si>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34800 Monto pagado al periodo publicado 34800 Fecha de inicio de los servicios contratados 44501 Fecha de término de los servicios contratados 44561 Número de factura Varias Hipervínculo a la factura http://municipiodequeretaro.gob.mx/municipio/repositorios/transparencia/a66/4T21/cgcs/6ENPUNTO4.pdf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</si>
</sst>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1"/>
      <color theme="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7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0" fontId="0" fillId="0" borderId="0" xfId="0" applyFill="1" applyBorder="1"/>
    <xf numFmtId="0" fontId="0" fillId="0" borderId="0" xfId="0" applyNumberFormat="1"/>
    <xf numFmtId="0" fontId="3"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164" fontId="0" fillId="0" borderId="0" xfId="0" applyNumberFormat="1"/>
    <xf numFmtId="0" fontId="0" fillId="0" borderId="0" xfId="0"/>
    <xf numFmtId="0" fontId="4" fillId="0" borderId="0" xfId="1995"/>
    <xf numFmtId="0" fontId="2" fillId="3" borderId="1" xfId="0" applyFont="1" applyFill="1" applyBorder="1" applyAlignment="1">
      <alignment horizontal="center" wrapText="1"/>
    </xf>
    <xf numFmtId="164" fontId="0" fillId="0" borderId="0" xfId="0" applyNumberFormat="1" applyFill="1"/>
    <xf numFmtId="0" fontId="0" fillId="0" borderId="0" xfId="0" applyFill="1"/>
    <xf numFmtId="0" fontId="2" fillId="3" borderId="1" xfId="0" applyFont="1" applyFill="1" applyBorder="1" applyAlignment="1">
      <alignment horizontal="center" wrapText="1"/>
    </xf>
    <xf numFmtId="0" fontId="0" fillId="0" borderId="0" xfId="0" applyAlignment="1">
      <alignment/>
    </xf>
    <xf numFmtId="0" fontId="3" fillId="2" borderId="1" xfId="0" applyFont="1" applyFill="1" applyBorder="1" applyAlignment="1">
      <alignment/>
    </xf>
  </cellXfs>
  <cellStyles count="2704">
    <cellStyle name="Normal" xfId="0"/>
    <cellStyle name="Percent" xfId="15"/>
    <cellStyle name="Currency" xfId="16"/>
    <cellStyle name="Currency [0]" xfId="17"/>
    <cellStyle name="Comma" xfId="18"/>
    <cellStyle name="Comma [0]" xfId="19"/>
    <cellStyle name="Hipervínculo" xfId="20"/>
    <cellStyle name="Hipervínculo visitado" xfId="21"/>
    <cellStyle name="Hipervínculo" xfId="22"/>
    <cellStyle name="Hipervínculo visitado" xfId="23"/>
    <cellStyle name="Hipervínculo" xfId="24"/>
    <cellStyle name="Hipervínculo visitado" xfId="25"/>
    <cellStyle name="Hipervínculo" xfId="26"/>
    <cellStyle name="Hipervínculo visitado" xfId="27"/>
    <cellStyle name="Hipervínculo visitado" xfId="28"/>
    <cellStyle name="Hipervínculo visitado" xfId="29"/>
    <cellStyle name="Hipervínculo visitado" xfId="30"/>
    <cellStyle name="Hipervínculo visitado" xfId="31"/>
    <cellStyle name="Hipervínculo visitado" xfId="32"/>
    <cellStyle name="Hipervínculo visitado" xfId="33"/>
    <cellStyle name="Hipervínculo visitado" xfId="34"/>
    <cellStyle name="Hipervínculo visitado" xfId="35"/>
    <cellStyle name="Hipervínculo visitado" xfId="36"/>
    <cellStyle name="Hipervínculo visitado" xfId="37"/>
    <cellStyle name="Hipervínculo visitado" xfId="38"/>
    <cellStyle name="Hipervínculo visitado" xfId="39"/>
    <cellStyle name="Hipervínculo visitado" xfId="40"/>
    <cellStyle name="Hipervínculo visitado" xfId="41"/>
    <cellStyle name="Hipervínculo visitado" xfId="42"/>
    <cellStyle name="Hipervínculo visitado" xfId="43"/>
    <cellStyle name="Hipervínculo visitado" xfId="44"/>
    <cellStyle name="Hipervínculo visitado" xfId="45"/>
    <cellStyle name="Hipervínculo visitado" xfId="46"/>
    <cellStyle name="Hipervínculo visitado" xfId="47"/>
    <cellStyle name="Hipervínculo visitado" xfId="48"/>
    <cellStyle name="Hipervínculo visitado" xfId="49"/>
    <cellStyle name="Hipervínculo visitado" xfId="50"/>
    <cellStyle name="Hipervínculo visitado" xfId="51"/>
    <cellStyle name="Hipervínculo visitado" xfId="52"/>
    <cellStyle name="Hipervínculo visitado" xfId="53"/>
    <cellStyle name="Hipervínculo visitado" xfId="54"/>
    <cellStyle name="Hipervínculo visitado" xfId="55"/>
    <cellStyle name="Hipervínculo visitado" xfId="56"/>
    <cellStyle name="Hipervínculo visitado" xfId="57"/>
    <cellStyle name="Hipervínculo visitado" xfId="58"/>
    <cellStyle name="Hipervínculo visitado" xfId="59"/>
    <cellStyle name="Hipervínculo visitado" xfId="60"/>
    <cellStyle name="Hipervínculo visitado" xfId="61"/>
    <cellStyle name="Hipervínculo visitado" xfId="62"/>
    <cellStyle name="Hipervínculo visitado" xfId="63"/>
    <cellStyle name="Hipervínculo visitado" xfId="64"/>
    <cellStyle name="Hipervínculo visitado" xfId="65"/>
    <cellStyle name="Hipervínculo visitado" xfId="66"/>
    <cellStyle name="Hipervínculo visitado" xfId="67"/>
    <cellStyle name="Hipervínculo visitado" xfId="68"/>
    <cellStyle name="Hipervínculo visitado" xfId="69"/>
    <cellStyle name="Hipervínculo visitado" xfId="70"/>
    <cellStyle name="Hipervínculo visitado" xfId="71"/>
    <cellStyle name="Hipervínculo visitado" xfId="72"/>
    <cellStyle name="Hipervínculo visitado" xfId="73"/>
    <cellStyle name="Hipervínculo visitado" xfId="74"/>
    <cellStyle name="Hipervínculo visitado" xfId="75"/>
    <cellStyle name="Hipervínculo visitado" xfId="76"/>
    <cellStyle name="Hipervínculo visitado" xfId="77"/>
    <cellStyle name="Hipervínculo visitado" xfId="78"/>
    <cellStyle name="Hipervínculo visitado" xfId="79"/>
    <cellStyle name="Hipervínculo visitado" xfId="80"/>
    <cellStyle name="Hipervínculo visitado" xfId="81"/>
    <cellStyle name="Hipervínculo visitado" xfId="82"/>
    <cellStyle name="Hipervínculo visitado" xfId="83"/>
    <cellStyle name="Hipervínculo visitado" xfId="84"/>
    <cellStyle name="Hipervínculo visitado" xfId="85"/>
    <cellStyle name="Hipervínculo visitado" xfId="86"/>
    <cellStyle name="Hipervínculo visitado" xfId="87"/>
    <cellStyle name="Hipervínculo visitado" xfId="88"/>
    <cellStyle name="Hipervínculo visitado" xfId="89"/>
    <cellStyle name="Hipervínculo visitado" xfId="90"/>
    <cellStyle name="Hipervínculo visitado" xfId="91"/>
    <cellStyle name="Hipervínculo visitado" xfId="92"/>
    <cellStyle name="Hipervínculo visitado" xfId="93"/>
    <cellStyle name="Hipervínculo visitado" xfId="94"/>
    <cellStyle name="Hipervínculo visitado" xfId="95"/>
    <cellStyle name="Hipervínculo visitado" xfId="96"/>
    <cellStyle name="Hipervínculo visitado" xfId="97"/>
    <cellStyle name="Hipervínculo visitado" xfId="98"/>
    <cellStyle name="Hipervínculo visitado" xfId="99"/>
    <cellStyle name="Hipervínculo visitado" xfId="100"/>
    <cellStyle name="Hipervínculo visitado" xfId="101"/>
    <cellStyle name="Hipervínculo visitado" xfId="102"/>
    <cellStyle name="Hipervínculo visitado" xfId="103"/>
    <cellStyle name="Hipervínculo visitado" xfId="104"/>
    <cellStyle name="Hipervínculo visitado" xfId="105"/>
    <cellStyle name="Hipervínculo visitado" xfId="106"/>
    <cellStyle name="Hipervínculo" xfId="107"/>
    <cellStyle name="Hipervínculo visitado" xfId="108"/>
    <cellStyle name="Hipervínculo" xfId="109"/>
    <cellStyle name="Hipervínculo visitado" xfId="110"/>
    <cellStyle name="Hipervínculo" xfId="111"/>
    <cellStyle name="Hipervínculo visitado" xfId="112"/>
    <cellStyle name="Hipervínculo" xfId="113"/>
    <cellStyle name="Hipervínculo visitado" xfId="114"/>
    <cellStyle name="Hipervínculo" xfId="115"/>
    <cellStyle name="Hipervínculo visitado" xfId="116"/>
    <cellStyle name="Hipervínculo" xfId="117"/>
    <cellStyle name="Hipervínculo visitado" xfId="118"/>
    <cellStyle name="Hipervínculo" xfId="119"/>
    <cellStyle name="Hipervínculo visitado" xfId="120"/>
    <cellStyle name="Hipervínculo" xfId="121"/>
    <cellStyle name="Hipervínculo visitado" xfId="122"/>
    <cellStyle name="Hipervínculo" xfId="123"/>
    <cellStyle name="Hipervínculo visitado" xfId="124"/>
    <cellStyle name="Hipervínculo" xfId="125"/>
    <cellStyle name="Hipervínculo visitado" xfId="126"/>
    <cellStyle name="Hipervínculo" xfId="127"/>
    <cellStyle name="Hipervínculo visitado" xfId="128"/>
    <cellStyle name="Hipervínculo" xfId="129"/>
    <cellStyle name="Hipervínculo visitado" xfId="130"/>
    <cellStyle name="Hipervínculo" xfId="131"/>
    <cellStyle name="Hipervínculo visitado" xfId="132"/>
    <cellStyle name="Hipervínculo visitado" xfId="133"/>
    <cellStyle name="Hipervínculo visitado" xfId="134"/>
    <cellStyle name="Hipervínculo visitado" xfId="135"/>
    <cellStyle name="Hipervínculo visitado" xfId="136"/>
    <cellStyle name="Hipervínculo visitado" xfId="137"/>
    <cellStyle name="Hipervínculo visitado" xfId="138"/>
    <cellStyle name="Hipervínculo visitado" xfId="139"/>
    <cellStyle name="Hipervínculo visitado" xfId="140"/>
    <cellStyle name="Hipervínculo visitado" xfId="141"/>
    <cellStyle name="Hipervínculo visitado" xfId="142"/>
    <cellStyle name="Hipervínculo visitado" xfId="143"/>
    <cellStyle name="Hipervínculo visitado" xfId="144"/>
    <cellStyle name="Hipervínculo visitado" xfId="145"/>
    <cellStyle name="Hipervínculo visitado" xfId="146"/>
    <cellStyle name="Hipervínculo visitado" xfId="147"/>
    <cellStyle name="Hipervínculo visitado" xfId="148"/>
    <cellStyle name="Hipervínculo visitado" xfId="149"/>
    <cellStyle name="Hipervínculo visitado" xfId="150"/>
    <cellStyle name="Hipervínculo visitado" xfId="151"/>
    <cellStyle name="Hipervínculo visitado" xfId="152"/>
    <cellStyle name="Hipervínculo visitado" xfId="153"/>
    <cellStyle name="Hipervínculo visitado" xfId="154"/>
    <cellStyle name="Hipervínculo visitado" xfId="155"/>
    <cellStyle name="Hipervínculo visitado" xfId="156"/>
    <cellStyle name="Hipervínculo visitado" xfId="157"/>
    <cellStyle name="Hipervínculo visitado" xfId="158"/>
    <cellStyle name="Hipervínculo visitado" xfId="159"/>
    <cellStyle name="Hipervínculo visitado" xfId="160"/>
    <cellStyle name="Hipervínculo visitado" xfId="161"/>
    <cellStyle name="Hipervínculo visitado" xfId="162"/>
    <cellStyle name="Hipervínculo visitado" xfId="163"/>
    <cellStyle name="Hipervínculo visitado" xfId="164"/>
    <cellStyle name="Hipervínculo visitado" xfId="165"/>
    <cellStyle name="Hipervínculo visitado" xfId="166"/>
    <cellStyle name="Hipervínculo visitado" xfId="167"/>
    <cellStyle name="Hipervínculo visitado" xfId="168"/>
    <cellStyle name="Hipervínculo visitado" xfId="169"/>
    <cellStyle name="Hipervínculo visitado" xfId="170"/>
    <cellStyle name="Hipervínculo visitado" xfId="171"/>
    <cellStyle name="Hipervínculo visitado" xfId="172"/>
    <cellStyle name="Hipervínculo visitado" xfId="173"/>
    <cellStyle name="Hipervínculo visitado" xfId="174"/>
    <cellStyle name="Hipervínculo visitado" xfId="175"/>
    <cellStyle name="Hipervínculo visitado" xfId="176"/>
    <cellStyle name="Hipervínculo visitado" xfId="177"/>
    <cellStyle name="Hipervínculo visitado" xfId="178"/>
    <cellStyle name="Hipervínculo visitado" xfId="179"/>
    <cellStyle name="Hipervínculo visitado" xfId="180"/>
    <cellStyle name="Hipervínculo visitado" xfId="181"/>
    <cellStyle name="Hipervínculo visitado" xfId="182"/>
    <cellStyle name="Hipervínculo visitado" xfId="183"/>
    <cellStyle name="Hipervínculo visitado" xfId="184"/>
    <cellStyle name="Hipervínculo visitado" xfId="185"/>
    <cellStyle name="Hipervínculo visitado" xfId="186"/>
    <cellStyle name="Hipervínculo visitado" xfId="187"/>
    <cellStyle name="Hipervínculo visitado" xfId="188"/>
    <cellStyle name="Hipervínculo visitado" xfId="189"/>
    <cellStyle name="Hipervínculo visitado" xfId="190"/>
    <cellStyle name="Hipervínculo visitado" xfId="191"/>
    <cellStyle name="Hipervínculo visitado" xfId="192"/>
    <cellStyle name="Hipervínculo visitado" xfId="193"/>
    <cellStyle name="Hipervínculo visitado" xfId="194"/>
    <cellStyle name="Hipervínculo visitado" xfId="195"/>
    <cellStyle name="Hipervínculo visitado" xfId="196"/>
    <cellStyle name="Hipervínculo visitado" xfId="197"/>
    <cellStyle name="Hipervínculo visitado" xfId="198"/>
    <cellStyle name="Hipervínculo visitado" xfId="199"/>
    <cellStyle name="Hipervínculo visitado" xfId="200"/>
    <cellStyle name="Hipervínculo visitado" xfId="201"/>
    <cellStyle name="Hipervínculo visitado" xfId="202"/>
    <cellStyle name="Hipervínculo visitado" xfId="203"/>
    <cellStyle name="Hipervínculo visitado" xfId="204"/>
    <cellStyle name="Hipervínculo visitado" xfId="205"/>
    <cellStyle name="Hipervínculo visitado" xfId="206"/>
    <cellStyle name="Hipervínculo visitado" xfId="207"/>
    <cellStyle name="Hipervínculo visitado" xfId="208"/>
    <cellStyle name="Hipervínculo visitado" xfId="209"/>
    <cellStyle name="Hipervínculo visitado" xfId="210"/>
    <cellStyle name="Hipervínculo visitado" xfId="211"/>
    <cellStyle name="Hipervínculo visitado" xfId="212"/>
    <cellStyle name="Hipervínculo visitado" xfId="213"/>
    <cellStyle name="Hipervínculo visitado" xfId="214"/>
    <cellStyle name="Hipervínculo visitado" xfId="215"/>
    <cellStyle name="Hipervínculo visitado" xfId="216"/>
    <cellStyle name="Hipervínculo visitado" xfId="217"/>
    <cellStyle name="Hipervínculo visitado" xfId="218"/>
    <cellStyle name="Hipervínculo visitado" xfId="219"/>
    <cellStyle name="Hipervínculo visitado" xfId="220"/>
    <cellStyle name="Hipervínculo visitado" xfId="221"/>
    <cellStyle name="Hipervínculo visitado" xfId="222"/>
    <cellStyle name="Hipervínculo visitado" xfId="223"/>
    <cellStyle name="Hipervínculo visitado" xfId="224"/>
    <cellStyle name="Hipervínculo visitado" xfId="225"/>
    <cellStyle name="Hipervínculo visitado" xfId="226"/>
    <cellStyle name="Hipervínculo visitado" xfId="227"/>
    <cellStyle name="Hipervínculo visitado" xfId="228"/>
    <cellStyle name="Hipervínculo visitado" xfId="229"/>
    <cellStyle name="Hipervínculo visitado" xfId="230"/>
    <cellStyle name="Hipervínculo visitado" xfId="231"/>
    <cellStyle name="Hipervínculo visitado" xfId="232"/>
    <cellStyle name="Hipervínculo visitado" xfId="233"/>
    <cellStyle name="Hipervínculo visitado" xfId="234"/>
    <cellStyle name="Hipervínculo visitado" xfId="235"/>
    <cellStyle name="Hipervínculo visitado" xfId="236"/>
    <cellStyle name="Hipervínculo visitado" xfId="237"/>
    <cellStyle name="Hipervínculo visitado" xfId="238"/>
    <cellStyle name="Hipervínculo visitado" xfId="239"/>
    <cellStyle name="Hipervínculo visitado" xfId="240"/>
    <cellStyle name="Hipervínculo visitado" xfId="241"/>
    <cellStyle name="Hipervínculo visitado" xfId="242"/>
    <cellStyle name="Hipervínculo visitado" xfId="243"/>
    <cellStyle name="Hipervínculo visitado" xfId="244"/>
    <cellStyle name="Hipervínculo visitado" xfId="245"/>
    <cellStyle name="Hipervínculo visitado" xfId="246"/>
    <cellStyle name="Hipervínculo visitado" xfId="247"/>
    <cellStyle name="Hipervínculo visitado" xfId="248"/>
    <cellStyle name="Hipervínculo visitado" xfId="249"/>
    <cellStyle name="Hipervínculo visitado" xfId="250"/>
    <cellStyle name="Hipervínculo visitado" xfId="251"/>
    <cellStyle name="Hipervínculo visitado" xfId="252"/>
    <cellStyle name="Hipervínculo visitado" xfId="253"/>
    <cellStyle name="Hipervínculo visitado" xfId="254"/>
    <cellStyle name="Hipervínculo visitado" xfId="255"/>
    <cellStyle name="Hipervínculo visitado" xfId="256"/>
    <cellStyle name="Hipervínculo visitado" xfId="257"/>
    <cellStyle name="Hipervínculo visitado" xfId="258"/>
    <cellStyle name="Hipervínculo visitado" xfId="259"/>
    <cellStyle name="Hipervínculo visitado" xfId="260"/>
    <cellStyle name="Hipervínculo visitado" xfId="261"/>
    <cellStyle name="Hipervínculo visitado" xfId="262"/>
    <cellStyle name="Hipervínculo visitado" xfId="263"/>
    <cellStyle name="Hipervínculo visitado" xfId="264"/>
    <cellStyle name="Hipervínculo visitado" xfId="265"/>
    <cellStyle name="Hipervínculo visitado" xfId="266"/>
    <cellStyle name="Hipervínculo visitado" xfId="267"/>
    <cellStyle name="Hipervínculo visitado" xfId="268"/>
    <cellStyle name="Hipervínculo visitado" xfId="269"/>
    <cellStyle name="Hipervínculo visitado" xfId="270"/>
    <cellStyle name="Hipervínculo visitado" xfId="271"/>
    <cellStyle name="Hipervínculo visitado" xfId="272"/>
    <cellStyle name="Hipervínculo visitado" xfId="273"/>
    <cellStyle name="Hipervínculo visitado" xfId="274"/>
    <cellStyle name="Hipervínculo visitado" xfId="275"/>
    <cellStyle name="Hipervínculo visitado" xfId="276"/>
    <cellStyle name="Hipervínculo visitado" xfId="277"/>
    <cellStyle name="Hipervínculo visitado" xfId="278"/>
    <cellStyle name="Hipervínculo visitado" xfId="279"/>
    <cellStyle name="Hipervínculo visitado" xfId="280"/>
    <cellStyle name="Hipervínculo visitado" xfId="281"/>
    <cellStyle name="Hipervínculo visitado" xfId="282"/>
    <cellStyle name="Hipervínculo visitado" xfId="283"/>
    <cellStyle name="Hipervínculo visitado" xfId="284"/>
    <cellStyle name="Hipervínculo visitado" xfId="285"/>
    <cellStyle name="Hipervínculo visitado" xfId="286"/>
    <cellStyle name="Hipervínculo visitado" xfId="287"/>
    <cellStyle name="Hipervínculo visitado" xfId="288"/>
    <cellStyle name="Hipervínculo visitado" xfId="289"/>
    <cellStyle name="Hipervínculo visitado" xfId="290"/>
    <cellStyle name="Hipervínculo visitado" xfId="291"/>
    <cellStyle name="Hipervínculo visitado" xfId="292"/>
    <cellStyle name="Hipervínculo visitado" xfId="293"/>
    <cellStyle name="Hipervínculo visitado" xfId="294"/>
    <cellStyle name="Hipervínculo visitado" xfId="295"/>
    <cellStyle name="Hipervínculo visitado" xfId="296"/>
    <cellStyle name="Hipervínculo visitado" xfId="297"/>
    <cellStyle name="Hipervínculo visitado" xfId="298"/>
    <cellStyle name="Hipervínculo visitado" xfId="299"/>
    <cellStyle name="Hipervínculo visitado" xfId="300"/>
    <cellStyle name="Hipervínculo visitado" xfId="301"/>
    <cellStyle name="Hipervínculo visitado" xfId="302"/>
    <cellStyle name="Hipervínculo visitado" xfId="303"/>
    <cellStyle name="Hipervínculo visitado" xfId="304"/>
    <cellStyle name="Hipervínculo visitado" xfId="305"/>
    <cellStyle name="Hipervínculo visitado" xfId="306"/>
    <cellStyle name="Hipervínculo visitado" xfId="307"/>
    <cellStyle name="Hipervínculo visitado" xfId="308"/>
    <cellStyle name="Hipervínculo visitado" xfId="309"/>
    <cellStyle name="Hipervínculo visitado" xfId="310"/>
    <cellStyle name="Hipervínculo visitado" xfId="311"/>
    <cellStyle name="Hipervínculo visitado" xfId="312"/>
    <cellStyle name="Hipervínculo visitado" xfId="313"/>
    <cellStyle name="Hipervínculo visitado" xfId="314"/>
    <cellStyle name="Hipervínculo visitado" xfId="315"/>
    <cellStyle name="Hipervínculo visitado" xfId="316"/>
    <cellStyle name="Hipervínculo visitado" xfId="317"/>
    <cellStyle name="Hipervínculo visitado" xfId="318"/>
    <cellStyle name="Hipervínculo visitado" xfId="319"/>
    <cellStyle name="Hipervínculo visitado" xfId="320"/>
    <cellStyle name="Hipervínculo visitado" xfId="321"/>
    <cellStyle name="Hipervínculo visitado" xfId="322"/>
    <cellStyle name="Hipervínculo visitado" xfId="323"/>
    <cellStyle name="Hipervínculo visitado" xfId="324"/>
    <cellStyle name="Hipervínculo visitado" xfId="325"/>
    <cellStyle name="Hipervínculo visitado" xfId="326"/>
    <cellStyle name="Hipervínculo visitado" xfId="327"/>
    <cellStyle name="Hipervínculo visitado" xfId="328"/>
    <cellStyle name="Hipervínculo visitado" xfId="329"/>
    <cellStyle name="Hipervínculo visitado" xfId="330"/>
    <cellStyle name="Hipervínculo visitado" xfId="331"/>
    <cellStyle name="Hipervínculo visitado" xfId="332"/>
    <cellStyle name="Hipervínculo visitado" xfId="333"/>
    <cellStyle name="Hipervínculo visitado" xfId="334"/>
    <cellStyle name="Hipervínculo visitado" xfId="335"/>
    <cellStyle name="Hipervínculo visitado" xfId="336"/>
    <cellStyle name="Hipervínculo visitado" xfId="337"/>
    <cellStyle name="Hipervínculo visitado" xfId="338"/>
    <cellStyle name="Hipervínculo visitado" xfId="339"/>
    <cellStyle name="Hipervínculo visitado" xfId="340"/>
    <cellStyle name="Hipervínculo visitado" xfId="341"/>
    <cellStyle name="Hipervínculo visitado" xfId="342"/>
    <cellStyle name="Hipervínculo visitado" xfId="343"/>
    <cellStyle name="Hipervínculo visitado" xfId="344"/>
    <cellStyle name="Hipervínculo visitado" xfId="345"/>
    <cellStyle name="Hipervínculo visitado" xfId="346"/>
    <cellStyle name="Hipervínculo visitado" xfId="347"/>
    <cellStyle name="Hipervínculo visitado" xfId="348"/>
    <cellStyle name="Hipervínculo visitado" xfId="349"/>
    <cellStyle name="Hipervínculo visitado" xfId="350"/>
    <cellStyle name="Hipervínculo visitado" xfId="351"/>
    <cellStyle name="Hipervínculo visitado" xfId="352"/>
    <cellStyle name="Hipervínculo visitado" xfId="353"/>
    <cellStyle name="Hipervínculo visitado" xfId="354"/>
    <cellStyle name="Hipervínculo visitado" xfId="355"/>
    <cellStyle name="Hipervínculo visitado" xfId="356"/>
    <cellStyle name="Hipervínculo visitado" xfId="357"/>
    <cellStyle name="Hipervínculo visitado" xfId="358"/>
    <cellStyle name="Hipervínculo visitado" xfId="359"/>
    <cellStyle name="Hipervínculo visitado" xfId="360"/>
    <cellStyle name="Hipervínculo visitado" xfId="361"/>
    <cellStyle name="Hipervínculo visitado" xfId="362"/>
    <cellStyle name="Hipervínculo visitado" xfId="363"/>
    <cellStyle name="Hipervínculo visitado" xfId="364"/>
    <cellStyle name="Hipervínculo visitado" xfId="365"/>
    <cellStyle name="Hipervínculo visitado" xfId="366"/>
    <cellStyle name="Hipervínculo visitado" xfId="367"/>
    <cellStyle name="Hipervínculo visitado" xfId="368"/>
    <cellStyle name="Hipervínculo visitado" xfId="369"/>
    <cellStyle name="Hipervínculo visitado" xfId="370"/>
    <cellStyle name="Hipervínculo visitado" xfId="371"/>
    <cellStyle name="Hipervínculo visitado" xfId="372"/>
    <cellStyle name="Hipervínculo visitado" xfId="373"/>
    <cellStyle name="Hipervínculo visitado" xfId="374"/>
    <cellStyle name="Hipervínculo visitado" xfId="375"/>
    <cellStyle name="Hipervínculo visitado" xfId="376"/>
    <cellStyle name="Hipervínculo visitado" xfId="377"/>
    <cellStyle name="Hipervínculo visitado" xfId="378"/>
    <cellStyle name="Hipervínculo visitado" xfId="379"/>
    <cellStyle name="Hipervínculo visitado" xfId="380"/>
    <cellStyle name="Hipervínculo visitado" xfId="381"/>
    <cellStyle name="Hipervínculo visitado" xfId="382"/>
    <cellStyle name="Hipervínculo visitado" xfId="383"/>
    <cellStyle name="Hipervínculo visitado" xfId="384"/>
    <cellStyle name="Hipervínculo visitado" xfId="385"/>
    <cellStyle name="Hipervínculo visitado" xfId="386"/>
    <cellStyle name="Hipervínculo visitado" xfId="387"/>
    <cellStyle name="Hipervínculo visitado" xfId="388"/>
    <cellStyle name="Hipervínculo visitado" xfId="389"/>
    <cellStyle name="Hipervínculo visitado" xfId="390"/>
    <cellStyle name="Hipervínculo visitado" xfId="391"/>
    <cellStyle name="Hipervínculo visitado" xfId="392"/>
    <cellStyle name="Hipervínculo visitado" xfId="393"/>
    <cellStyle name="Hipervínculo visitado" xfId="394"/>
    <cellStyle name="Hipervínculo visitado" xfId="395"/>
    <cellStyle name="Hipervínculo visitado" xfId="396"/>
    <cellStyle name="Hipervínculo visitado" xfId="397"/>
    <cellStyle name="Hipervínculo visitado" xfId="398"/>
    <cellStyle name="Hipervínculo visitado" xfId="399"/>
    <cellStyle name="Hipervínculo visitado" xfId="400"/>
    <cellStyle name="Hipervínculo visitado" xfId="401"/>
    <cellStyle name="Hipervínculo visitado" xfId="402"/>
    <cellStyle name="Hipervínculo visitado" xfId="403"/>
    <cellStyle name="Hipervínculo visitado" xfId="404"/>
    <cellStyle name="Hipervínculo visitado" xfId="405"/>
    <cellStyle name="Hipervínculo visitado" xfId="406"/>
    <cellStyle name="Hipervínculo visitado" xfId="407"/>
    <cellStyle name="Hipervínculo visitado" xfId="408"/>
    <cellStyle name="Hipervínculo visitado" xfId="409"/>
    <cellStyle name="Hipervínculo visitado" xfId="410"/>
    <cellStyle name="Hipervínculo visitado" xfId="411"/>
    <cellStyle name="Hipervínculo visitado" xfId="412"/>
    <cellStyle name="Hipervínculo visitado" xfId="413"/>
    <cellStyle name="Hipervínculo visitado" xfId="414"/>
    <cellStyle name="Hipervínculo visitado" xfId="415"/>
    <cellStyle name="Hipervínculo visitado" xfId="416"/>
    <cellStyle name="Hipervínculo visitado" xfId="417"/>
    <cellStyle name="Hipervínculo visitado" xfId="418"/>
    <cellStyle name="Hipervínculo visitado" xfId="419"/>
    <cellStyle name="Hipervínculo visitado" xfId="420"/>
    <cellStyle name="Hipervínculo visitado" xfId="421"/>
    <cellStyle name="Hipervínculo visitado" xfId="422"/>
    <cellStyle name="Hipervínculo visitado" xfId="423"/>
    <cellStyle name="Hipervínculo visitado" xfId="424"/>
    <cellStyle name="Hipervínculo visitado" xfId="425"/>
    <cellStyle name="Hipervínculo visitado" xfId="426"/>
    <cellStyle name="Hipervínculo visitado" xfId="427"/>
    <cellStyle name="Hipervínculo visitado" xfId="428"/>
    <cellStyle name="Hipervínculo visitado" xfId="429"/>
    <cellStyle name="Hipervínculo visitado" xfId="430"/>
    <cellStyle name="Hipervínculo visitado" xfId="431"/>
    <cellStyle name="Hipervínculo visitado" xfId="432"/>
    <cellStyle name="Hipervínculo visitado" xfId="433"/>
    <cellStyle name="Hipervínculo visitado" xfId="434"/>
    <cellStyle name="Hipervínculo visitado" xfId="435"/>
    <cellStyle name="Hipervínculo visitado" xfId="436"/>
    <cellStyle name="Hipervínculo visitado" xfId="437"/>
    <cellStyle name="Hipervínculo visitado" xfId="438"/>
    <cellStyle name="Hipervínculo visitado" xfId="439"/>
    <cellStyle name="Hipervínculo visitado" xfId="440"/>
    <cellStyle name="Hipervínculo visitado" xfId="441"/>
    <cellStyle name="Hipervínculo visitado" xfId="442"/>
    <cellStyle name="Hipervínculo visitado" xfId="443"/>
    <cellStyle name="Hipervínculo visitado" xfId="444"/>
    <cellStyle name="Hipervínculo visitado" xfId="445"/>
    <cellStyle name="Hipervínculo visitado" xfId="446"/>
    <cellStyle name="Hipervínculo visitado" xfId="447"/>
    <cellStyle name="Hipervínculo visitado" xfId="448"/>
    <cellStyle name="Hipervínculo visitado" xfId="449"/>
    <cellStyle name="Hipervínculo visitado" xfId="450"/>
    <cellStyle name="Hipervínculo visitado" xfId="451"/>
    <cellStyle name="Hipervínculo visitado" xfId="452"/>
    <cellStyle name="Hipervínculo visitado" xfId="453"/>
    <cellStyle name="Hipervínculo visitado" xfId="454"/>
    <cellStyle name="Hipervínculo visitado" xfId="455"/>
    <cellStyle name="Hipervínculo visitado" xfId="456"/>
    <cellStyle name="Hipervínculo visitado" xfId="457"/>
    <cellStyle name="Hipervínculo visitado" xfId="458"/>
    <cellStyle name="Hipervínculo visitado" xfId="459"/>
    <cellStyle name="Hipervínculo visitado" xfId="460"/>
    <cellStyle name="Hipervínculo visitado" xfId="461"/>
    <cellStyle name="Hipervínculo visitado" xfId="462"/>
    <cellStyle name="Hipervínculo visitado" xfId="463"/>
    <cellStyle name="Hipervínculo visitado" xfId="464"/>
    <cellStyle name="Hipervínculo visitado" xfId="465"/>
    <cellStyle name="Hipervínculo visitado" xfId="466"/>
    <cellStyle name="Hipervínculo visitado" xfId="467"/>
    <cellStyle name="Hipervínculo visitado" xfId="468"/>
    <cellStyle name="Hipervínculo visitado" xfId="469"/>
    <cellStyle name="Hipervínculo visitado" xfId="470"/>
    <cellStyle name="Hipervínculo visitado" xfId="471"/>
    <cellStyle name="Hipervínculo visitado" xfId="472"/>
    <cellStyle name="Hipervínculo visitado" xfId="473"/>
    <cellStyle name="Hipervínculo visitado" xfId="474"/>
    <cellStyle name="Hipervínculo visitado" xfId="475"/>
    <cellStyle name="Hipervínculo visitado" xfId="476"/>
    <cellStyle name="Hipervínculo visitado" xfId="477"/>
    <cellStyle name="Hipervínculo visitado" xfId="478"/>
    <cellStyle name="Hipervínculo visitado" xfId="479"/>
    <cellStyle name="Hipervínculo visitado" xfId="480"/>
    <cellStyle name="Hipervínculo visitado" xfId="481"/>
    <cellStyle name="Hipervínculo visitado" xfId="482"/>
    <cellStyle name="Hipervínculo visitado" xfId="483"/>
    <cellStyle name="Hipervínculo visitado" xfId="484"/>
    <cellStyle name="Hipervínculo visitado" xfId="485"/>
    <cellStyle name="Hipervínculo visitado" xfId="486"/>
    <cellStyle name="Hipervínculo visitado" xfId="487"/>
    <cellStyle name="Hipervínculo visitado" xfId="488"/>
    <cellStyle name="Hipervínculo visitado" xfId="489"/>
    <cellStyle name="Hipervínculo visitado" xfId="490"/>
    <cellStyle name="Hipervínculo visitado" xfId="491"/>
    <cellStyle name="Hipervínculo visitado" xfId="492"/>
    <cellStyle name="Hipervínculo visitado" xfId="493"/>
    <cellStyle name="Hipervínculo visitado" xfId="494"/>
    <cellStyle name="Hipervínculo visitado" xfId="495"/>
    <cellStyle name="Hipervínculo visitado" xfId="496"/>
    <cellStyle name="Hipervínculo visitado" xfId="497"/>
    <cellStyle name="Hipervínculo" xfId="498"/>
    <cellStyle name="Hipervínculo visitado" xfId="499"/>
    <cellStyle name="Hipervínculo" xfId="500"/>
    <cellStyle name="Hipervínculo visitado" xfId="501"/>
    <cellStyle name="Hipervínculo" xfId="502"/>
    <cellStyle name="Hipervínculo visitado" xfId="503"/>
    <cellStyle name="Hipervínculo" xfId="504"/>
    <cellStyle name="Hipervínculo visitado" xfId="505"/>
    <cellStyle name="Hipervínculo" xfId="506"/>
    <cellStyle name="Hipervínculo visitado" xfId="507"/>
    <cellStyle name="Hipervínculo" xfId="508"/>
    <cellStyle name="Hipervínculo visitado" xfId="509"/>
    <cellStyle name="Hipervínculo" xfId="510"/>
    <cellStyle name="Hipervínculo visitado" xfId="511"/>
    <cellStyle name="Hipervínculo" xfId="512"/>
    <cellStyle name="Hipervínculo visitado" xfId="513"/>
    <cellStyle name="Hipervínculo" xfId="514"/>
    <cellStyle name="Hipervínculo visitado" xfId="515"/>
    <cellStyle name="Hipervínculo" xfId="516"/>
    <cellStyle name="Hipervínculo visitado" xfId="517"/>
    <cellStyle name="Hipervínculo" xfId="518"/>
    <cellStyle name="Hipervínculo visitado" xfId="519"/>
    <cellStyle name="Hipervínculo visitado" xfId="520"/>
    <cellStyle name="Hipervínculo visitado" xfId="521"/>
    <cellStyle name="Hipervínculo visitado" xfId="522"/>
    <cellStyle name="Hipervínculo visitado" xfId="523"/>
    <cellStyle name="Hipervínculo visitado" xfId="524"/>
    <cellStyle name="Hipervínculo visitado" xfId="525"/>
    <cellStyle name="Hipervínculo visitado" xfId="526"/>
    <cellStyle name="Hipervínculo visitado" xfId="527"/>
    <cellStyle name="Hipervínculo visitado" xfId="528"/>
    <cellStyle name="Hipervínculo visitado" xfId="529"/>
    <cellStyle name="Hipervínculo visitado" xfId="530"/>
    <cellStyle name="Hipervínculo visitado" xfId="531"/>
    <cellStyle name="Hipervínculo visitado" xfId="532"/>
    <cellStyle name="Hipervínculo visitado" xfId="533"/>
    <cellStyle name="Hipervínculo visitado" xfId="534"/>
    <cellStyle name="Hipervínculo visitado" xfId="535"/>
    <cellStyle name="Hipervínculo visitado" xfId="536"/>
    <cellStyle name="Hipervínculo visitado" xfId="537"/>
    <cellStyle name="Hipervínculo visitado" xfId="538"/>
    <cellStyle name="Hipervínculo visitado" xfId="539"/>
    <cellStyle name="Hipervínculo visitado" xfId="540"/>
    <cellStyle name="Hipervínculo visitado" xfId="541"/>
    <cellStyle name="Hipervínculo visitado" xfId="542"/>
    <cellStyle name="Hipervínculo visitado" xfId="543"/>
    <cellStyle name="Hipervínculo visitado" xfId="544"/>
    <cellStyle name="Hipervínculo visitado" xfId="545"/>
    <cellStyle name="Hipervínculo visitado" xfId="546"/>
    <cellStyle name="Hipervínculo visitado" xfId="547"/>
    <cellStyle name="Hipervínculo visitado" xfId="548"/>
    <cellStyle name="Hipervínculo visitado" xfId="549"/>
    <cellStyle name="Hipervínculo visitado" xfId="550"/>
    <cellStyle name="Hipervínculo visitado" xfId="551"/>
    <cellStyle name="Hipervínculo visitado" xfId="552"/>
    <cellStyle name="Hipervínculo visitado" xfId="553"/>
    <cellStyle name="Hipervínculo visitado" xfId="554"/>
    <cellStyle name="Hipervínculo visitado" xfId="555"/>
    <cellStyle name="Hipervínculo visitado" xfId="556"/>
    <cellStyle name="Hipervínculo visitado" xfId="557"/>
    <cellStyle name="Hipervínculo visitado" xfId="558"/>
    <cellStyle name="Hipervínculo visitado" xfId="559"/>
    <cellStyle name="Hipervínculo visitado" xfId="560"/>
    <cellStyle name="Hipervínculo visitado" xfId="561"/>
    <cellStyle name="Hipervínculo visitado" xfId="562"/>
    <cellStyle name="Hipervínculo visitado" xfId="563"/>
    <cellStyle name="Hipervínculo visitado" xfId="564"/>
    <cellStyle name="Hipervínculo visitado" xfId="565"/>
    <cellStyle name="Hipervínculo visitado" xfId="566"/>
    <cellStyle name="Hipervínculo visitado" xfId="567"/>
    <cellStyle name="Hipervínculo visitado" xfId="568"/>
    <cellStyle name="Hipervínculo visitado" xfId="569"/>
    <cellStyle name="Hipervínculo visitado" xfId="570"/>
    <cellStyle name="Hipervínculo visitado" xfId="571"/>
    <cellStyle name="Hipervínculo visitado" xfId="572"/>
    <cellStyle name="Hipervínculo visitado" xfId="573"/>
    <cellStyle name="Hipervínculo visitado" xfId="574"/>
    <cellStyle name="Hipervínculo visitado" xfId="575"/>
    <cellStyle name="Hipervínculo visitado" xfId="576"/>
    <cellStyle name="Hipervínculo visitado" xfId="577"/>
    <cellStyle name="Hipervínculo visitado" xfId="578"/>
    <cellStyle name="Hipervínculo visitado" xfId="579"/>
    <cellStyle name="Hipervínculo visitado" xfId="580"/>
    <cellStyle name="Hipervínculo visitado" xfId="581"/>
    <cellStyle name="Hipervínculo visitado" xfId="582"/>
    <cellStyle name="Hipervínculo visitado" xfId="583"/>
    <cellStyle name="Hipervínculo visitado" xfId="584"/>
    <cellStyle name="Hipervínculo visitado" xfId="585"/>
    <cellStyle name="Hipervínculo visitado" xfId="586"/>
    <cellStyle name="Hipervínculo visitado" xfId="587"/>
    <cellStyle name="Hipervínculo visitado" xfId="588"/>
    <cellStyle name="Hipervínculo visitado" xfId="589"/>
    <cellStyle name="Hipervínculo visitado" xfId="590"/>
    <cellStyle name="Hipervínculo visitado" xfId="591"/>
    <cellStyle name="Hipervínculo visitado" xfId="592"/>
    <cellStyle name="Hipervínculo visitado" xfId="593"/>
    <cellStyle name="Hipervínculo visitado" xfId="594"/>
    <cellStyle name="Hipervínculo visitado" xfId="595"/>
    <cellStyle name="Hipervínculo visitado" xfId="596"/>
    <cellStyle name="Hipervínculo visitado" xfId="597"/>
    <cellStyle name="Hipervínculo visitado" xfId="598"/>
    <cellStyle name="Hipervínculo visitado" xfId="599"/>
    <cellStyle name="Hipervínculo visitado" xfId="600"/>
    <cellStyle name="Hipervínculo visitado" xfId="601"/>
    <cellStyle name="Hipervínculo visitado" xfId="602"/>
    <cellStyle name="Hipervínculo visitado" xfId="603"/>
    <cellStyle name="Hipervínculo visitado" xfId="604"/>
    <cellStyle name="Hipervínculo visitado" xfId="605"/>
    <cellStyle name="Hipervínculo visitado" xfId="606"/>
    <cellStyle name="Hipervínculo visitado" xfId="607"/>
    <cellStyle name="Hipervínculo visitado" xfId="608"/>
    <cellStyle name="Hipervínculo visitado" xfId="609"/>
    <cellStyle name="Hipervínculo visitado" xfId="610"/>
    <cellStyle name="Hipervínculo visitado" xfId="611"/>
    <cellStyle name="Hipervínculo visitado" xfId="612"/>
    <cellStyle name="Hipervínculo visitado" xfId="613"/>
    <cellStyle name="Hipervínculo visitado" xfId="614"/>
    <cellStyle name="Hipervínculo visitado" xfId="615"/>
    <cellStyle name="Hipervínculo visitado" xfId="616"/>
    <cellStyle name="Hipervínculo visitado" xfId="617"/>
    <cellStyle name="Hipervínculo visitado" xfId="618"/>
    <cellStyle name="Hipervínculo visitado" xfId="619"/>
    <cellStyle name="Hipervínculo visitado" xfId="620"/>
    <cellStyle name="Hipervínculo visitado" xfId="621"/>
    <cellStyle name="Hipervínculo visitado" xfId="622"/>
    <cellStyle name="Hipervínculo visitado" xfId="623"/>
    <cellStyle name="Hipervínculo visitado" xfId="624"/>
    <cellStyle name="Hipervínculo visitado" xfId="625"/>
    <cellStyle name="Hipervínculo visitado" xfId="626"/>
    <cellStyle name="Hipervínculo visitado" xfId="627"/>
    <cellStyle name="Hipervínculo visitado" xfId="628"/>
    <cellStyle name="Hipervínculo visitado" xfId="629"/>
    <cellStyle name="Hipervínculo visitado" xfId="630"/>
    <cellStyle name="Hipervínculo visitado" xfId="631"/>
    <cellStyle name="Hipervínculo visitado" xfId="632"/>
    <cellStyle name="Hipervínculo visitado" xfId="633"/>
    <cellStyle name="Hipervínculo visitado" xfId="634"/>
    <cellStyle name="Hipervínculo visitado" xfId="635"/>
    <cellStyle name="Hipervínculo visitado" xfId="636"/>
    <cellStyle name="Hipervínculo visitado" xfId="637"/>
    <cellStyle name="Hipervínculo visitado" xfId="638"/>
    <cellStyle name="Hipervínculo visitado" xfId="639"/>
    <cellStyle name="Hipervínculo visitado" xfId="640"/>
    <cellStyle name="Hipervínculo visitado" xfId="641"/>
    <cellStyle name="Hipervínculo visitado" xfId="642"/>
    <cellStyle name="Hipervínculo visitado" xfId="643"/>
    <cellStyle name="Hipervínculo visitado" xfId="644"/>
    <cellStyle name="Hipervínculo visitado" xfId="645"/>
    <cellStyle name="Hipervínculo visitado" xfId="646"/>
    <cellStyle name="Hipervínculo visitado" xfId="647"/>
    <cellStyle name="Hipervínculo visitado" xfId="648"/>
    <cellStyle name="Hipervínculo visitado" xfId="649"/>
    <cellStyle name="Hipervínculo visitado" xfId="650"/>
    <cellStyle name="Hipervínculo visitado" xfId="651"/>
    <cellStyle name="Hipervínculo visitado" xfId="652"/>
    <cellStyle name="Hipervínculo visitado" xfId="653"/>
    <cellStyle name="Hipervínculo visitado" xfId="654"/>
    <cellStyle name="Hipervínculo visitado" xfId="655"/>
    <cellStyle name="Hipervínculo visitado" xfId="656"/>
    <cellStyle name="Hipervínculo visitado" xfId="657"/>
    <cellStyle name="Hipervínculo visitado" xfId="658"/>
    <cellStyle name="Hipervínculo visitado" xfId="659"/>
    <cellStyle name="Hipervínculo visitado" xfId="660"/>
    <cellStyle name="Hipervínculo visitado" xfId="661"/>
    <cellStyle name="Hipervínculo visitado" xfId="662"/>
    <cellStyle name="Hipervínculo visitado" xfId="663"/>
    <cellStyle name="Hipervínculo visitado" xfId="664"/>
    <cellStyle name="Hipervínculo visitado" xfId="665"/>
    <cellStyle name="Hipervínculo visitado" xfId="666"/>
    <cellStyle name="Hipervínculo visitado" xfId="667"/>
    <cellStyle name="Hipervínculo visitado" xfId="668"/>
    <cellStyle name="Hipervínculo visitado" xfId="669"/>
    <cellStyle name="Hipervínculo visitado" xfId="670"/>
    <cellStyle name="Hipervínculo visitado" xfId="671"/>
    <cellStyle name="Hipervínculo visitado" xfId="672"/>
    <cellStyle name="Hipervínculo visitado" xfId="673"/>
    <cellStyle name="Hipervínculo visitado" xfId="674"/>
    <cellStyle name="Hipervínculo visitado" xfId="675"/>
    <cellStyle name="Hipervínculo visitado" xfId="676"/>
    <cellStyle name="Hipervínculo visitado" xfId="677"/>
    <cellStyle name="Hipervínculo visitado" xfId="678"/>
    <cellStyle name="Hipervínculo visitado" xfId="679"/>
    <cellStyle name="Hipervínculo visitado" xfId="680"/>
    <cellStyle name="Hipervínculo visitado" xfId="681"/>
    <cellStyle name="Hipervínculo visitado" xfId="682"/>
    <cellStyle name="Hipervínculo visitado" xfId="683"/>
    <cellStyle name="Hipervínculo visitado" xfId="684"/>
    <cellStyle name="Hipervínculo visitado" xfId="685"/>
    <cellStyle name="Hipervínculo visitado" xfId="686"/>
    <cellStyle name="Hipervínculo visitado" xfId="687"/>
    <cellStyle name="Hipervínculo visitado" xfId="688"/>
    <cellStyle name="Hipervínculo visitado" xfId="689"/>
    <cellStyle name="Hipervínculo visitado" xfId="690"/>
    <cellStyle name="Hipervínculo visitado" xfId="691"/>
    <cellStyle name="Hipervínculo visitado" xfId="692"/>
    <cellStyle name="Hipervínculo visitado" xfId="693"/>
    <cellStyle name="Hipervínculo visitado" xfId="694"/>
    <cellStyle name="Hipervínculo visitado" xfId="695"/>
    <cellStyle name="Hipervínculo visitado" xfId="696"/>
    <cellStyle name="Hipervínculo visitado" xfId="697"/>
    <cellStyle name="Hipervínculo visitado" xfId="698"/>
    <cellStyle name="Hipervínculo visitado" xfId="699"/>
    <cellStyle name="Hipervínculo visitado" xfId="700"/>
    <cellStyle name="Hipervínculo visitado" xfId="701"/>
    <cellStyle name="Hipervínculo visitado" xfId="702"/>
    <cellStyle name="Hipervínculo visitado" xfId="703"/>
    <cellStyle name="Hipervínculo visitado" xfId="704"/>
    <cellStyle name="Hipervínculo visitado" xfId="705"/>
    <cellStyle name="Hipervínculo visitado" xfId="706"/>
    <cellStyle name="Hipervínculo visitado" xfId="707"/>
    <cellStyle name="Hipervínculo visitado" xfId="708"/>
    <cellStyle name="Hipervínculo visitado" xfId="709"/>
    <cellStyle name="Hipervínculo visitado" xfId="710"/>
    <cellStyle name="Hipervínculo visitado" xfId="711"/>
    <cellStyle name="Hipervínculo visitado" xfId="712"/>
    <cellStyle name="Hipervínculo visitado" xfId="713"/>
    <cellStyle name="Hipervínculo visitado" xfId="714"/>
    <cellStyle name="Hipervínculo visitado" xfId="715"/>
    <cellStyle name="Hipervínculo visitado" xfId="716"/>
    <cellStyle name="Hipervínculo visitado" xfId="717"/>
    <cellStyle name="Hipervínculo visitado" xfId="718"/>
    <cellStyle name="Hipervínculo visitado" xfId="719"/>
    <cellStyle name="Hipervínculo visitado" xfId="720"/>
    <cellStyle name="Hipervínculo visitado" xfId="721"/>
    <cellStyle name="Hipervínculo visitado" xfId="722"/>
    <cellStyle name="Hipervínculo visitado" xfId="723"/>
    <cellStyle name="Hipervínculo visitado" xfId="724"/>
    <cellStyle name="Hipervínculo visitado" xfId="725"/>
    <cellStyle name="Hipervínculo visitado" xfId="726"/>
    <cellStyle name="Hipervínculo visitado" xfId="727"/>
    <cellStyle name="Hipervínculo visitado" xfId="728"/>
    <cellStyle name="Hipervínculo visitado" xfId="729"/>
    <cellStyle name="Hipervínculo visitado" xfId="730"/>
    <cellStyle name="Hipervínculo visitado" xfId="731"/>
    <cellStyle name="Hipervínculo visitado" xfId="732"/>
    <cellStyle name="Hipervínculo visitado" xfId="733"/>
    <cellStyle name="Hipervínculo visitado" xfId="734"/>
    <cellStyle name="Hipervínculo visitado" xfId="735"/>
    <cellStyle name="Hipervínculo visitado" xfId="736"/>
    <cellStyle name="Hipervínculo visitado" xfId="737"/>
    <cellStyle name="Hipervínculo visitado" xfId="738"/>
    <cellStyle name="Hipervínculo visitado" xfId="739"/>
    <cellStyle name="Hipervínculo visitado" xfId="740"/>
    <cellStyle name="Hipervínculo visitado" xfId="741"/>
    <cellStyle name="Hipervínculo visitado" xfId="742"/>
    <cellStyle name="Hipervínculo visitado" xfId="743"/>
    <cellStyle name="Hipervínculo visitado" xfId="744"/>
    <cellStyle name="Hipervínculo visitado" xfId="745"/>
    <cellStyle name="Hipervínculo visitado" xfId="746"/>
    <cellStyle name="Hipervínculo visitado" xfId="747"/>
    <cellStyle name="Hipervínculo visitado" xfId="748"/>
    <cellStyle name="Hipervínculo visitado" xfId="749"/>
    <cellStyle name="Hipervínculo visitado" xfId="750"/>
    <cellStyle name="Hipervínculo visitado" xfId="751"/>
    <cellStyle name="Hipervínculo visitado" xfId="752"/>
    <cellStyle name="Hipervínculo visitado" xfId="753"/>
    <cellStyle name="Hipervínculo visitado" xfId="754"/>
    <cellStyle name="Hipervínculo visitado" xfId="755"/>
    <cellStyle name="Hipervínculo visitado" xfId="756"/>
    <cellStyle name="Hipervínculo visitado" xfId="757"/>
    <cellStyle name="Hipervínculo visitado" xfId="758"/>
    <cellStyle name="Hipervínculo visitado" xfId="759"/>
    <cellStyle name="Hipervínculo visitado" xfId="760"/>
    <cellStyle name="Hipervínculo visitado" xfId="761"/>
    <cellStyle name="Hipervínculo visitado" xfId="762"/>
    <cellStyle name="Hipervínculo visitado" xfId="763"/>
    <cellStyle name="Hipervínculo visitado" xfId="764"/>
    <cellStyle name="Hipervínculo visitado" xfId="765"/>
    <cellStyle name="Hipervínculo visitado" xfId="766"/>
    <cellStyle name="Hipervínculo visitado" xfId="767"/>
    <cellStyle name="Hipervínculo visitado" xfId="768"/>
    <cellStyle name="Hipervínculo visitado" xfId="769"/>
    <cellStyle name="Hipervínculo visitado" xfId="770"/>
    <cellStyle name="Hipervínculo visitado" xfId="771"/>
    <cellStyle name="Hipervínculo visitado" xfId="772"/>
    <cellStyle name="Hipervínculo visitado" xfId="773"/>
    <cellStyle name="Hipervínculo visitado" xfId="774"/>
    <cellStyle name="Hipervínculo visitado" xfId="775"/>
    <cellStyle name="Hipervínculo visitado" xfId="776"/>
    <cellStyle name="Hipervínculo visitado" xfId="777"/>
    <cellStyle name="Hipervínculo visitado" xfId="778"/>
    <cellStyle name="Hipervínculo visitado" xfId="779"/>
    <cellStyle name="Hipervínculo visitado" xfId="780"/>
    <cellStyle name="Hipervínculo visitado" xfId="781"/>
    <cellStyle name="Hipervínculo visitado" xfId="782"/>
    <cellStyle name="Hipervínculo visitado" xfId="783"/>
    <cellStyle name="Hipervínculo visitado" xfId="784"/>
    <cellStyle name="Hipervínculo visitado" xfId="785"/>
    <cellStyle name="Hipervínculo visitado" xfId="786"/>
    <cellStyle name="Hipervínculo visitado" xfId="787"/>
    <cellStyle name="Hipervínculo visitado" xfId="788"/>
    <cellStyle name="Hipervínculo visitado" xfId="789"/>
    <cellStyle name="Hipervínculo visitado" xfId="790"/>
    <cellStyle name="Hipervínculo visitado" xfId="791"/>
    <cellStyle name="Hipervínculo visitado" xfId="792"/>
    <cellStyle name="Hipervínculo visitado" xfId="793"/>
    <cellStyle name="Hipervínculo visitado" xfId="794"/>
    <cellStyle name="Hipervínculo visitado" xfId="795"/>
    <cellStyle name="Hipervínculo visitado" xfId="796"/>
    <cellStyle name="Hipervínculo visitado" xfId="797"/>
    <cellStyle name="Hipervínculo visitado" xfId="798"/>
    <cellStyle name="Hipervínculo visitado" xfId="799"/>
    <cellStyle name="Hipervínculo visitado" xfId="800"/>
    <cellStyle name="Hipervínculo visitado" xfId="801"/>
    <cellStyle name="Hipervínculo visitado" xfId="802"/>
    <cellStyle name="Hipervínculo visitado" xfId="803"/>
    <cellStyle name="Hipervínculo visitado" xfId="804"/>
    <cellStyle name="Hipervínculo visitado" xfId="805"/>
    <cellStyle name="Hipervínculo visitado" xfId="806"/>
    <cellStyle name="Hipervínculo visitado" xfId="807"/>
    <cellStyle name="Hipervínculo visitado" xfId="808"/>
    <cellStyle name="Hipervínculo visitado" xfId="809"/>
    <cellStyle name="Hipervínculo visitado" xfId="810"/>
    <cellStyle name="Hipervínculo visitado" xfId="811"/>
    <cellStyle name="Hipervínculo visitado" xfId="812"/>
    <cellStyle name="Hipervínculo visitado" xfId="813"/>
    <cellStyle name="Hipervínculo visitado" xfId="814"/>
    <cellStyle name="Hipervínculo visitado" xfId="815"/>
    <cellStyle name="Hipervínculo visitado" xfId="816"/>
    <cellStyle name="Hipervínculo visitado" xfId="817"/>
    <cellStyle name="Hipervínculo visitado" xfId="818"/>
    <cellStyle name="Hipervínculo visitado" xfId="819"/>
    <cellStyle name="Hipervínculo visitado" xfId="820"/>
    <cellStyle name="Hipervínculo visitado" xfId="821"/>
    <cellStyle name="Hipervínculo visitado" xfId="822"/>
    <cellStyle name="Hipervínculo visitado" xfId="823"/>
    <cellStyle name="Hipervínculo visitado" xfId="824"/>
    <cellStyle name="Hipervínculo visitado" xfId="825"/>
    <cellStyle name="Hipervínculo visitado" xfId="826"/>
    <cellStyle name="Hipervínculo visitado" xfId="827"/>
    <cellStyle name="Hipervínculo visitado" xfId="828"/>
    <cellStyle name="Hipervínculo visitado" xfId="829"/>
    <cellStyle name="Hipervínculo visitado" xfId="830"/>
    <cellStyle name="Hipervínculo visitado" xfId="831"/>
    <cellStyle name="Hipervínculo visitado" xfId="832"/>
    <cellStyle name="Hipervínculo visitado" xfId="833"/>
    <cellStyle name="Hipervínculo visitado" xfId="834"/>
    <cellStyle name="Hipervínculo visitado" xfId="835"/>
    <cellStyle name="Hipervínculo visitado" xfId="836"/>
    <cellStyle name="Hipervínculo visitado" xfId="837"/>
    <cellStyle name="Hipervínculo visitado" xfId="838"/>
    <cellStyle name="Hipervínculo visitado" xfId="839"/>
    <cellStyle name="Hipervínculo visitado" xfId="840"/>
    <cellStyle name="Hipervínculo visitado" xfId="841"/>
    <cellStyle name="Hipervínculo visitado" xfId="842"/>
    <cellStyle name="Hipervínculo visitado" xfId="843"/>
    <cellStyle name="Hipervínculo visitado" xfId="844"/>
    <cellStyle name="Hipervínculo visitado" xfId="845"/>
    <cellStyle name="Hipervínculo visitado" xfId="846"/>
    <cellStyle name="Hipervínculo visitado" xfId="847"/>
    <cellStyle name="Hipervínculo visitado" xfId="848"/>
    <cellStyle name="Hipervínculo visitado" xfId="849"/>
    <cellStyle name="Hipervínculo visitado" xfId="850"/>
    <cellStyle name="Hipervínculo visitado" xfId="851"/>
    <cellStyle name="Hipervínculo visitado" xfId="852"/>
    <cellStyle name="Hipervínculo visitado" xfId="853"/>
    <cellStyle name="Hipervínculo visitado" xfId="854"/>
    <cellStyle name="Hipervínculo visitado" xfId="855"/>
    <cellStyle name="Hipervínculo visitado" xfId="856"/>
    <cellStyle name="Hipervínculo visitado" xfId="857"/>
    <cellStyle name="Hipervínculo visitado" xfId="858"/>
    <cellStyle name="Hipervínculo visitado" xfId="859"/>
    <cellStyle name="Hipervínculo visitado" xfId="860"/>
    <cellStyle name="Hipervínculo visitado" xfId="861"/>
    <cellStyle name="Hipervínculo visitado" xfId="862"/>
    <cellStyle name="Hipervínculo visitado" xfId="863"/>
    <cellStyle name="Hipervínculo visitado" xfId="864"/>
    <cellStyle name="Hipervínculo visitado" xfId="865"/>
    <cellStyle name="Hipervínculo visitado" xfId="866"/>
    <cellStyle name="Hipervínculo visitado" xfId="867"/>
    <cellStyle name="Hipervínculo visitado" xfId="868"/>
    <cellStyle name="Hipervínculo visitado" xfId="869"/>
    <cellStyle name="Hipervínculo visitado" xfId="870"/>
    <cellStyle name="Hipervínculo visitado" xfId="871"/>
    <cellStyle name="Hipervínculo visitado" xfId="872"/>
    <cellStyle name="Hipervínculo visitado" xfId="873"/>
    <cellStyle name="Hipervínculo visitado" xfId="874"/>
    <cellStyle name="Hipervínculo visitado" xfId="875"/>
    <cellStyle name="Hipervínculo visitado" xfId="876"/>
    <cellStyle name="Hipervínculo visitado" xfId="877"/>
    <cellStyle name="Hipervínculo visitado" xfId="878"/>
    <cellStyle name="Hipervínculo visitado" xfId="879"/>
    <cellStyle name="Hipervínculo visitado" xfId="880"/>
    <cellStyle name="Hipervínculo visitado" xfId="881"/>
    <cellStyle name="Hipervínculo visitado" xfId="882"/>
    <cellStyle name="Hipervínculo visitado" xfId="883"/>
    <cellStyle name="Hipervínculo visitado" xfId="884"/>
    <cellStyle name="Hipervínculo visitado" xfId="885"/>
    <cellStyle name="Hipervínculo visitado" xfId="886"/>
    <cellStyle name="Hipervínculo visitado" xfId="887"/>
    <cellStyle name="Hipervínculo visitado" xfId="888"/>
    <cellStyle name="Hipervínculo visitado" xfId="889"/>
    <cellStyle name="Hipervínculo visitado" xfId="890"/>
    <cellStyle name="Hipervínculo visitado" xfId="891"/>
    <cellStyle name="Hipervínculo visitado" xfId="892"/>
    <cellStyle name="Hipervínculo visitado" xfId="893"/>
    <cellStyle name="Hipervínculo visitado" xfId="894"/>
    <cellStyle name="Hipervínculo visitado" xfId="895"/>
    <cellStyle name="Hipervínculo visitado" xfId="896"/>
    <cellStyle name="Hipervínculo visitado" xfId="897"/>
    <cellStyle name="Hipervínculo visitado" xfId="898"/>
    <cellStyle name="Hipervínculo visitado" xfId="899"/>
    <cellStyle name="Hipervínculo visitado" xfId="900"/>
    <cellStyle name="Hipervínculo visitado" xfId="901"/>
    <cellStyle name="Hipervínculo visitado" xfId="902"/>
    <cellStyle name="Hipervínculo visitado" xfId="903"/>
    <cellStyle name="Hipervínculo visitado" xfId="904"/>
    <cellStyle name="Hipervínculo visitado" xfId="905"/>
    <cellStyle name="Hipervínculo visitado" xfId="906"/>
    <cellStyle name="Hipervínculo visitado" xfId="907"/>
    <cellStyle name="Hipervínculo visitado" xfId="908"/>
    <cellStyle name="Hipervínculo visitado" xfId="909"/>
    <cellStyle name="Hipervínculo visitado" xfId="910"/>
    <cellStyle name="Hipervínculo visitado" xfId="911"/>
    <cellStyle name="Hipervínculo visitado" xfId="912"/>
    <cellStyle name="Hipervínculo visitado" xfId="913"/>
    <cellStyle name="Hipervínculo visitado" xfId="914"/>
    <cellStyle name="Hipervínculo visitado" xfId="915"/>
    <cellStyle name="Hipervínculo visitado" xfId="916"/>
    <cellStyle name="Hipervínculo visitado" xfId="917"/>
    <cellStyle name="Hipervínculo visitado" xfId="918"/>
    <cellStyle name="Hipervínculo visitado" xfId="919"/>
    <cellStyle name="Hipervínculo visitado" xfId="920"/>
    <cellStyle name="Hipervínculo visitado" xfId="921"/>
    <cellStyle name="Hipervínculo visitado" xfId="922"/>
    <cellStyle name="Hipervínculo visitado" xfId="923"/>
    <cellStyle name="Hipervínculo visitado" xfId="924"/>
    <cellStyle name="Hipervínculo visitado" xfId="925"/>
    <cellStyle name="Hipervínculo visitado" xfId="926"/>
    <cellStyle name="Hipervínculo visitado" xfId="927"/>
    <cellStyle name="Hipervínculo visitado" xfId="928"/>
    <cellStyle name="Hipervínculo visitado" xfId="929"/>
    <cellStyle name="Hipervínculo visitado" xfId="930"/>
    <cellStyle name="Hipervínculo visitado" xfId="931"/>
    <cellStyle name="Hipervínculo visitado" xfId="932"/>
    <cellStyle name="Hipervínculo visitado" xfId="933"/>
    <cellStyle name="Hipervínculo visitado" xfId="934"/>
    <cellStyle name="Hipervínculo visitado" xfId="935"/>
    <cellStyle name="Hipervínculo visitado" xfId="936"/>
    <cellStyle name="Hipervínculo visitado" xfId="937"/>
    <cellStyle name="Hipervínculo visitado" xfId="938"/>
    <cellStyle name="Hipervínculo visitado" xfId="939"/>
    <cellStyle name="Hipervínculo visitado" xfId="940"/>
    <cellStyle name="Hipervínculo visitado" xfId="941"/>
    <cellStyle name="Hipervínculo visitado" xfId="942"/>
    <cellStyle name="Hipervínculo visitado" xfId="943"/>
    <cellStyle name="Hipervínculo visitado" xfId="944"/>
    <cellStyle name="Hipervínculo visitado" xfId="945"/>
    <cellStyle name="Hipervínculo visitado" xfId="946"/>
    <cellStyle name="Hipervínculo visitado" xfId="947"/>
    <cellStyle name="Hipervínculo visitado" xfId="948"/>
    <cellStyle name="Hipervínculo visitado" xfId="949"/>
    <cellStyle name="Hipervínculo visitado" xfId="950"/>
    <cellStyle name="Hipervínculo visitado" xfId="951"/>
    <cellStyle name="Hipervínculo visitado" xfId="952"/>
    <cellStyle name="Hipervínculo visitado" xfId="953"/>
    <cellStyle name="Hipervínculo visitado" xfId="954"/>
    <cellStyle name="Hipervínculo visitado" xfId="955"/>
    <cellStyle name="Hipervínculo visitado" xfId="956"/>
    <cellStyle name="Hipervínculo visitado" xfId="957"/>
    <cellStyle name="Hipervínculo visitado" xfId="958"/>
    <cellStyle name="Hipervínculo visitado" xfId="959"/>
    <cellStyle name="Hipervínculo visitado" xfId="960"/>
    <cellStyle name="Hipervínculo visitado" xfId="961"/>
    <cellStyle name="Hipervínculo visitado" xfId="962"/>
    <cellStyle name="Hipervínculo visitado" xfId="963"/>
    <cellStyle name="Hipervínculo visitado" xfId="964"/>
    <cellStyle name="Hipervínculo visitado" xfId="965"/>
    <cellStyle name="Hipervínculo visitado" xfId="966"/>
    <cellStyle name="Hipervínculo visitado" xfId="967"/>
    <cellStyle name="Hipervínculo visitado" xfId="968"/>
    <cellStyle name="Hipervínculo visitado" xfId="969"/>
    <cellStyle name="Hipervínculo visitado" xfId="970"/>
    <cellStyle name="Hipervínculo visitado" xfId="971"/>
    <cellStyle name="Hipervínculo visitado" xfId="972"/>
    <cellStyle name="Hipervínculo visitado" xfId="973"/>
    <cellStyle name="Hipervínculo visitado" xfId="974"/>
    <cellStyle name="Hipervínculo visitado" xfId="975"/>
    <cellStyle name="Hipervínculo visitado" xfId="976"/>
    <cellStyle name="Hipervínculo visitado" xfId="977"/>
    <cellStyle name="Hipervínculo visitado" xfId="978"/>
    <cellStyle name="Hipervínculo visitado" xfId="979"/>
    <cellStyle name="Hipervínculo visitado" xfId="980"/>
    <cellStyle name="Hipervínculo visitado" xfId="981"/>
    <cellStyle name="Hipervínculo visitado" xfId="982"/>
    <cellStyle name="Hipervínculo visitado" xfId="983"/>
    <cellStyle name="Hipervínculo visitado" xfId="984"/>
    <cellStyle name="Hipervínculo visitado" xfId="985"/>
    <cellStyle name="Hipervínculo visitado" xfId="986"/>
    <cellStyle name="Hipervínculo visitado" xfId="987"/>
    <cellStyle name="Hipervínculo visitado" xfId="988"/>
    <cellStyle name="Hipervínculo visitado" xfId="989"/>
    <cellStyle name="Hipervínculo visitado" xfId="990"/>
    <cellStyle name="Hipervínculo visitado" xfId="991"/>
    <cellStyle name="Hipervínculo visitado" xfId="992"/>
    <cellStyle name="Hipervínculo visitado" xfId="993"/>
    <cellStyle name="Hipervínculo visitado" xfId="994"/>
    <cellStyle name="Hipervínculo visitado" xfId="995"/>
    <cellStyle name="Hipervínculo visitado" xfId="996"/>
    <cellStyle name="Hipervínculo visitado" xfId="997"/>
    <cellStyle name="Hipervínculo visitado" xfId="998"/>
    <cellStyle name="Hipervínculo visitado" xfId="999"/>
    <cellStyle name="Hipervínculo visitado" xfId="1000"/>
    <cellStyle name="Hipervínculo visitado" xfId="1001"/>
    <cellStyle name="Hipervínculo visitado" xfId="1002"/>
    <cellStyle name="Hipervínculo visitado" xfId="1003"/>
    <cellStyle name="Hipervínculo visitado" xfId="1004"/>
    <cellStyle name="Hipervínculo visitado" xfId="1005"/>
    <cellStyle name="Hipervínculo visitado" xfId="1006"/>
    <cellStyle name="Hipervínculo visitado" xfId="1007"/>
    <cellStyle name="Hipervínculo visitado" xfId="1008"/>
    <cellStyle name="Hipervínculo visitado" xfId="1009"/>
    <cellStyle name="Hipervínculo visitado" xfId="1010"/>
    <cellStyle name="Hipervínculo visitado" xfId="1011"/>
    <cellStyle name="Hipervínculo visitado" xfId="1012"/>
    <cellStyle name="Hipervínculo visitado" xfId="1013"/>
    <cellStyle name="Hipervínculo visitado" xfId="1014"/>
    <cellStyle name="Hipervínculo visitado" xfId="1015"/>
    <cellStyle name="Hipervínculo visitado" xfId="1016"/>
    <cellStyle name="Hipervínculo visitado" xfId="1017"/>
    <cellStyle name="Hipervínculo visitado" xfId="1018"/>
    <cellStyle name="Hipervínculo visitado" xfId="1019"/>
    <cellStyle name="Hipervínculo visitado" xfId="1020"/>
    <cellStyle name="Hipervínculo visitado" xfId="1021"/>
    <cellStyle name="Hipervínculo visitado" xfId="1022"/>
    <cellStyle name="Hipervínculo visitado" xfId="1023"/>
    <cellStyle name="Hipervínculo visitado" xfId="1024"/>
    <cellStyle name="Hipervínculo visitado" xfId="1025"/>
    <cellStyle name="Hipervínculo visitado" xfId="1026"/>
    <cellStyle name="Hipervínculo visitado" xfId="1027"/>
    <cellStyle name="Hipervínculo visitado" xfId="1028"/>
    <cellStyle name="Hipervínculo visitado" xfId="1029"/>
    <cellStyle name="Hipervínculo visitado" xfId="1030"/>
    <cellStyle name="Hipervínculo visitado" xfId="1031"/>
    <cellStyle name="Hipervínculo visitado" xfId="1032"/>
    <cellStyle name="Hipervínculo visitado" xfId="1033"/>
    <cellStyle name="Hipervínculo visitado" xfId="1034"/>
    <cellStyle name="Hipervínculo visitado" xfId="1035"/>
    <cellStyle name="Hipervínculo visitado" xfId="1036"/>
    <cellStyle name="Hipervínculo visitado" xfId="1037"/>
    <cellStyle name="Hipervínculo visitado" xfId="1038"/>
    <cellStyle name="Hipervínculo visitado" xfId="1039"/>
    <cellStyle name="Hipervínculo visitado" xfId="1040"/>
    <cellStyle name="Hipervínculo visitado" xfId="1041"/>
    <cellStyle name="Hipervínculo visitado" xfId="1042"/>
    <cellStyle name="Hipervínculo visitado" xfId="1043"/>
    <cellStyle name="Hipervínculo visitado" xfId="1044"/>
    <cellStyle name="Hipervínculo visitado" xfId="1045"/>
    <cellStyle name="Hipervínculo visitado" xfId="1046"/>
    <cellStyle name="Hipervínculo visitado" xfId="1047"/>
    <cellStyle name="Hipervínculo visitado" xfId="1048"/>
    <cellStyle name="Hipervínculo visitado" xfId="1049"/>
    <cellStyle name="Hipervínculo visitado" xfId="1050"/>
    <cellStyle name="Hipervínculo visitado" xfId="1051"/>
    <cellStyle name="Hipervínculo visitado" xfId="1052"/>
    <cellStyle name="Hipervínculo visitado" xfId="1053"/>
    <cellStyle name="Hipervínculo visitado" xfId="1054"/>
    <cellStyle name="Hipervínculo visitado" xfId="1055"/>
    <cellStyle name="Hipervínculo visitado" xfId="1056"/>
    <cellStyle name="Hipervínculo visitado" xfId="1057"/>
    <cellStyle name="Hipervínculo visitado" xfId="1058"/>
    <cellStyle name="Hipervínculo visitado" xfId="1059"/>
    <cellStyle name="Hipervínculo visitado" xfId="1060"/>
    <cellStyle name="Hipervínculo visitado" xfId="1061"/>
    <cellStyle name="Hipervínculo visitado" xfId="1062"/>
    <cellStyle name="Hipervínculo visitado" xfId="1063"/>
    <cellStyle name="Hipervínculo visitado" xfId="1064"/>
    <cellStyle name="Hipervínculo visitado" xfId="1065"/>
    <cellStyle name="Hipervínculo visitado" xfId="1066"/>
    <cellStyle name="Hipervínculo visitado" xfId="1067"/>
    <cellStyle name="Hipervínculo visitado" xfId="1068"/>
    <cellStyle name="Hipervínculo visitado" xfId="1069"/>
    <cellStyle name="Hipervínculo visitado" xfId="1070"/>
    <cellStyle name="Hipervínculo visitado" xfId="1071"/>
    <cellStyle name="Hipervínculo visitado" xfId="1072"/>
    <cellStyle name="Hipervínculo visitado" xfId="1073"/>
    <cellStyle name="Hipervínculo visitado" xfId="1074"/>
    <cellStyle name="Hipervínculo visitado" xfId="1075"/>
    <cellStyle name="Hipervínculo visitado" xfId="1076"/>
    <cellStyle name="Hipervínculo visitado" xfId="1077"/>
    <cellStyle name="Hipervínculo visitado" xfId="1078"/>
    <cellStyle name="Hipervínculo visitado" xfId="1079"/>
    <cellStyle name="Hipervínculo visitado" xfId="1080"/>
    <cellStyle name="Hipervínculo visitado" xfId="1081"/>
    <cellStyle name="Hipervínculo visitado" xfId="1082"/>
    <cellStyle name="Hipervínculo visitado" xfId="1083"/>
    <cellStyle name="Hipervínculo visitado" xfId="1084"/>
    <cellStyle name="Hipervínculo visitado" xfId="1085"/>
    <cellStyle name="Hipervínculo visitado" xfId="1086"/>
    <cellStyle name="Hipervínculo visitado" xfId="1087"/>
    <cellStyle name="Hipervínculo visitado" xfId="1088"/>
    <cellStyle name="Hipervínculo visitado" xfId="1089"/>
    <cellStyle name="Hipervínculo visitado" xfId="1090"/>
    <cellStyle name="Hipervínculo visitado" xfId="1091"/>
    <cellStyle name="Hipervínculo visitado" xfId="1092"/>
    <cellStyle name="Hipervínculo visitado" xfId="1093"/>
    <cellStyle name="Hipervínculo visitado" xfId="1094"/>
    <cellStyle name="Hipervínculo visitado" xfId="1095"/>
    <cellStyle name="Hipervínculo visitado" xfId="1096"/>
    <cellStyle name="Hipervínculo visitado" xfId="1097"/>
    <cellStyle name="Hipervínculo visitado" xfId="1098"/>
    <cellStyle name="Hipervínculo visitado" xfId="1099"/>
    <cellStyle name="Hipervínculo visitado" xfId="1100"/>
    <cellStyle name="Hipervínculo visitado" xfId="1101"/>
    <cellStyle name="Hipervínculo visitado" xfId="1102"/>
    <cellStyle name="Hipervínculo visitado" xfId="1103"/>
    <cellStyle name="Hipervínculo visitado" xfId="1104"/>
    <cellStyle name="Hipervínculo visitado" xfId="1105"/>
    <cellStyle name="Hipervínculo visitado" xfId="1106"/>
    <cellStyle name="Hipervínculo visitado" xfId="1107"/>
    <cellStyle name="Hipervínculo visitado" xfId="1108"/>
    <cellStyle name="Hipervínculo visitado" xfId="1109"/>
    <cellStyle name="Hipervínculo visitado" xfId="1110"/>
    <cellStyle name="Hipervínculo visitado" xfId="1111"/>
    <cellStyle name="Hipervínculo visitado" xfId="1112"/>
    <cellStyle name="Hipervínculo visitado" xfId="1113"/>
    <cellStyle name="Hipervínculo visitado" xfId="1114"/>
    <cellStyle name="Hipervínculo visitado" xfId="1115"/>
    <cellStyle name="Hipervínculo visitado" xfId="1116"/>
    <cellStyle name="Hipervínculo visitado" xfId="1117"/>
    <cellStyle name="Hipervínculo visitado" xfId="1118"/>
    <cellStyle name="Hipervínculo visitado" xfId="1119"/>
    <cellStyle name="Hipervínculo visitado" xfId="1120"/>
    <cellStyle name="Hipervínculo visitado" xfId="1121"/>
    <cellStyle name="Hipervínculo visitado" xfId="1122"/>
    <cellStyle name="Hipervínculo visitado" xfId="1123"/>
    <cellStyle name="Hipervínculo visitado" xfId="1124"/>
    <cellStyle name="Hipervínculo visitado" xfId="1125"/>
    <cellStyle name="Hipervínculo visitado" xfId="1126"/>
    <cellStyle name="Hipervínculo visitado" xfId="1127"/>
    <cellStyle name="Hipervínculo visitado" xfId="1128"/>
    <cellStyle name="Hipervínculo visitado" xfId="1129"/>
    <cellStyle name="Hipervínculo visitado" xfId="1130"/>
    <cellStyle name="Hipervínculo visitado" xfId="1131"/>
    <cellStyle name="Hipervínculo visitado" xfId="1132"/>
    <cellStyle name="Hipervínculo visitado" xfId="1133"/>
    <cellStyle name="Hipervínculo visitado" xfId="1134"/>
    <cellStyle name="Hipervínculo visitado" xfId="1135"/>
    <cellStyle name="Hipervínculo visitado" xfId="1136"/>
    <cellStyle name="Hipervínculo visitado" xfId="1137"/>
    <cellStyle name="Hipervínculo visitado" xfId="1138"/>
    <cellStyle name="Hipervínculo visitado" xfId="1139"/>
    <cellStyle name="Hipervínculo visitado" xfId="1140"/>
    <cellStyle name="Hipervínculo visitado" xfId="1141"/>
    <cellStyle name="Hipervínculo visitado" xfId="1142"/>
    <cellStyle name="Hipervínculo visitado" xfId="1143"/>
    <cellStyle name="Hipervínculo visitado" xfId="1144"/>
    <cellStyle name="Hipervínculo visitado" xfId="1145"/>
    <cellStyle name="Hipervínculo visitado" xfId="1146"/>
    <cellStyle name="Hipervínculo visitado" xfId="1147"/>
    <cellStyle name="Hipervínculo visitado" xfId="1148"/>
    <cellStyle name="Hipervínculo visitado" xfId="1149"/>
    <cellStyle name="Hipervínculo visitado" xfId="1150"/>
    <cellStyle name="Hipervínculo visitado" xfId="1151"/>
    <cellStyle name="Hipervínculo visitado" xfId="1152"/>
    <cellStyle name="Hipervínculo visitado" xfId="1153"/>
    <cellStyle name="Hipervínculo visitado" xfId="1154"/>
    <cellStyle name="Hipervínculo visitado" xfId="1155"/>
    <cellStyle name="Hipervínculo visitado" xfId="1156"/>
    <cellStyle name="Hipervínculo visitado" xfId="1157"/>
    <cellStyle name="Hipervínculo visitado" xfId="1158"/>
    <cellStyle name="Hipervínculo visitado" xfId="1159"/>
    <cellStyle name="Hipervínculo visitado" xfId="1160"/>
    <cellStyle name="Hipervínculo visitado" xfId="1161"/>
    <cellStyle name="Hipervínculo visitado" xfId="1162"/>
    <cellStyle name="Hipervínculo visitado" xfId="1163"/>
    <cellStyle name="Hipervínculo visitado" xfId="1164"/>
    <cellStyle name="Hipervínculo visitado" xfId="1165"/>
    <cellStyle name="Hipervínculo visitado" xfId="1166"/>
    <cellStyle name="Hipervínculo visitado" xfId="1167"/>
    <cellStyle name="Hipervínculo visitado" xfId="1168"/>
    <cellStyle name="Hipervínculo visitado" xfId="1169"/>
    <cellStyle name="Hipervínculo visitado" xfId="1170"/>
    <cellStyle name="Hipervínculo visitado" xfId="1171"/>
    <cellStyle name="Hipervínculo visitado" xfId="1172"/>
    <cellStyle name="Hipervínculo visitado" xfId="1173"/>
    <cellStyle name="Hipervínculo visitado" xfId="1174"/>
    <cellStyle name="Hipervínculo visitado" xfId="1175"/>
    <cellStyle name="Hipervínculo visitado" xfId="1176"/>
    <cellStyle name="Hipervínculo visitado" xfId="1177"/>
    <cellStyle name="Hipervínculo visitado" xfId="1178"/>
    <cellStyle name="Hipervínculo visitado" xfId="1179"/>
    <cellStyle name="Hipervínculo visitado" xfId="1180"/>
    <cellStyle name="Hipervínculo visitado" xfId="1181"/>
    <cellStyle name="Hipervínculo visitado" xfId="1182"/>
    <cellStyle name="Hipervínculo visitado" xfId="1183"/>
    <cellStyle name="Hipervínculo visitado" xfId="1184"/>
    <cellStyle name="Hipervínculo visitado" xfId="1185"/>
    <cellStyle name="Hipervínculo visitado" xfId="1186"/>
    <cellStyle name="Hipervínculo visitado" xfId="1187"/>
    <cellStyle name="Hipervínculo visitado" xfId="1188"/>
    <cellStyle name="Hipervínculo visitado" xfId="1189"/>
    <cellStyle name="Hipervínculo visitado" xfId="1190"/>
    <cellStyle name="Hipervínculo visitado" xfId="1191"/>
    <cellStyle name="Hipervínculo visitado" xfId="1192"/>
    <cellStyle name="Hipervínculo visitado" xfId="1193"/>
    <cellStyle name="Hipervínculo visitado" xfId="1194"/>
    <cellStyle name="Hipervínculo visitado" xfId="1195"/>
    <cellStyle name="Hipervínculo visitado" xfId="1196"/>
    <cellStyle name="Hipervínculo visitado" xfId="1197"/>
    <cellStyle name="Hipervínculo visitado" xfId="1198"/>
    <cellStyle name="Hipervínculo visitado" xfId="1199"/>
    <cellStyle name="Hipervínculo visitado" xfId="1200"/>
    <cellStyle name="Hipervínculo visitado" xfId="1201"/>
    <cellStyle name="Hipervínculo visitado" xfId="1202"/>
    <cellStyle name="Hipervínculo visitado" xfId="1203"/>
    <cellStyle name="Hipervínculo visitado" xfId="1204"/>
    <cellStyle name="Hipervínculo visitado" xfId="1205"/>
    <cellStyle name="Hipervínculo visitado" xfId="1206"/>
    <cellStyle name="Hipervínculo visitado" xfId="1207"/>
    <cellStyle name="Hipervínculo visitado" xfId="1208"/>
    <cellStyle name="Hipervínculo visitado" xfId="1209"/>
    <cellStyle name="Hipervínculo visitado" xfId="1210"/>
    <cellStyle name="Hipervínculo visitado" xfId="1211"/>
    <cellStyle name="Hipervínculo visitado" xfId="1212"/>
    <cellStyle name="Hipervínculo visitado" xfId="1213"/>
    <cellStyle name="Hipervínculo visitado" xfId="1214"/>
    <cellStyle name="Hipervínculo visitado" xfId="1215"/>
    <cellStyle name="Hipervínculo visitado" xfId="1216"/>
    <cellStyle name="Hipervínculo visitado" xfId="1217"/>
    <cellStyle name="Hipervínculo visitado" xfId="1218"/>
    <cellStyle name="Hipervínculo visitado" xfId="1219"/>
    <cellStyle name="Hipervínculo visitado" xfId="1220"/>
    <cellStyle name="Hipervínculo visitado" xfId="1221"/>
    <cellStyle name="Hipervínculo visitado" xfId="1222"/>
    <cellStyle name="Hipervínculo visitado" xfId="1223"/>
    <cellStyle name="Hipervínculo visitado" xfId="1224"/>
    <cellStyle name="Hipervínculo visitado" xfId="1225"/>
    <cellStyle name="Hipervínculo visitado" xfId="1226"/>
    <cellStyle name="Hipervínculo visitado" xfId="1227"/>
    <cellStyle name="Hipervínculo visitado" xfId="1228"/>
    <cellStyle name="Hipervínculo visitado" xfId="1229"/>
    <cellStyle name="Hipervínculo visitado" xfId="1230"/>
    <cellStyle name="Hipervínculo visitado" xfId="1231"/>
    <cellStyle name="Hipervínculo visitado" xfId="1232"/>
    <cellStyle name="Hipervínculo visitado" xfId="1233"/>
    <cellStyle name="Hipervínculo visitado" xfId="1234"/>
    <cellStyle name="Hipervínculo visitado" xfId="1235"/>
    <cellStyle name="Hipervínculo visitado" xfId="1236"/>
    <cellStyle name="Hipervínculo visitado" xfId="1237"/>
    <cellStyle name="Hipervínculo visitado" xfId="1238"/>
    <cellStyle name="Hipervínculo visitado" xfId="1239"/>
    <cellStyle name="Hipervínculo visitado" xfId="1240"/>
    <cellStyle name="Hipervínculo visitado" xfId="1241"/>
    <cellStyle name="Hipervínculo visitado" xfId="1242"/>
    <cellStyle name="Hipervínculo visitado" xfId="1243"/>
    <cellStyle name="Hipervínculo visitado" xfId="1244"/>
    <cellStyle name="Hipervínculo visitado" xfId="1245"/>
    <cellStyle name="Hipervínculo visitado" xfId="1246"/>
    <cellStyle name="Hipervínculo visitado" xfId="1247"/>
    <cellStyle name="Hipervínculo visitado" xfId="1248"/>
    <cellStyle name="Hipervínculo visitado" xfId="1249"/>
    <cellStyle name="Hipervínculo visitado" xfId="1250"/>
    <cellStyle name="Hipervínculo visitado" xfId="1251"/>
    <cellStyle name="Hipervínculo visitado" xfId="1252"/>
    <cellStyle name="Hipervínculo visitado" xfId="1253"/>
    <cellStyle name="Hipervínculo visitado" xfId="1254"/>
    <cellStyle name="Hipervínculo visitado" xfId="1255"/>
    <cellStyle name="Hipervínculo visitado" xfId="1256"/>
    <cellStyle name="Hipervínculo visitado" xfId="1257"/>
    <cellStyle name="Hipervínculo visitado" xfId="1258"/>
    <cellStyle name="Hipervínculo visitado" xfId="1259"/>
    <cellStyle name="Hipervínculo visitado" xfId="1260"/>
    <cellStyle name="Hipervínculo visitado" xfId="1261"/>
    <cellStyle name="Hipervínculo visitado" xfId="1262"/>
    <cellStyle name="Hipervínculo visitado" xfId="1263"/>
    <cellStyle name="Hipervínculo visitado" xfId="1264"/>
    <cellStyle name="Hipervínculo visitado" xfId="1265"/>
    <cellStyle name="Hipervínculo visitado" xfId="1266"/>
    <cellStyle name="Hipervínculo visitado" xfId="1267"/>
    <cellStyle name="Hipervínculo visitado" xfId="1268"/>
    <cellStyle name="Hipervínculo visitado" xfId="1269"/>
    <cellStyle name="Hipervínculo visitado" xfId="1270"/>
    <cellStyle name="Hipervínculo visitado" xfId="1271"/>
    <cellStyle name="Hipervínculo visitado" xfId="1272"/>
    <cellStyle name="Hipervínculo visitado" xfId="1273"/>
    <cellStyle name="Hipervínculo visitado" xfId="1274"/>
    <cellStyle name="Hipervínculo visitado" xfId="1275"/>
    <cellStyle name="Hipervínculo visitado" xfId="1276"/>
    <cellStyle name="Hipervínculo visitado" xfId="1277"/>
    <cellStyle name="Hipervínculo visitado" xfId="1278"/>
    <cellStyle name="Hipervínculo visitado" xfId="1279"/>
    <cellStyle name="Hipervínculo visitado" xfId="1280"/>
    <cellStyle name="Hipervínculo visitado" xfId="1281"/>
    <cellStyle name="Hipervínculo visitado" xfId="1282"/>
    <cellStyle name="Hipervínculo visitado" xfId="1283"/>
    <cellStyle name="Hipervínculo visitado" xfId="1284"/>
    <cellStyle name="Hipervínculo visitado" xfId="1285"/>
    <cellStyle name="Hipervínculo visitado" xfId="1286"/>
    <cellStyle name="Hipervínculo visitado" xfId="1287"/>
    <cellStyle name="Hipervínculo visitado" xfId="1288"/>
    <cellStyle name="Hipervínculo visitado" xfId="1289"/>
    <cellStyle name="Hipervínculo visitado" xfId="1290"/>
    <cellStyle name="Hipervínculo visitado" xfId="1291"/>
    <cellStyle name="Hipervínculo visitado" xfId="1292"/>
    <cellStyle name="Hipervínculo visitado" xfId="1293"/>
    <cellStyle name="Hipervínculo visitado" xfId="1294"/>
    <cellStyle name="Hipervínculo visitado" xfId="1295"/>
    <cellStyle name="Hipervínculo visitado" xfId="1296"/>
    <cellStyle name="Hipervínculo visitado" xfId="1297"/>
    <cellStyle name="Hipervínculo visitado" xfId="1298"/>
    <cellStyle name="Hipervínculo visitado" xfId="1299"/>
    <cellStyle name="Hipervínculo visitado" xfId="1300"/>
    <cellStyle name="Hipervínculo visitado" xfId="1301"/>
    <cellStyle name="Hipervínculo visitado" xfId="1302"/>
    <cellStyle name="Hipervínculo visitado" xfId="1303"/>
    <cellStyle name="Hipervínculo visitado" xfId="1304"/>
    <cellStyle name="Hipervínculo visitado" xfId="1305"/>
    <cellStyle name="Hipervínculo visitado" xfId="1306"/>
    <cellStyle name="Hipervínculo visitado" xfId="1307"/>
    <cellStyle name="Hipervínculo visitado" xfId="1308"/>
    <cellStyle name="Hipervínculo visitado" xfId="1309"/>
    <cellStyle name="Hipervínculo visitado" xfId="1310"/>
    <cellStyle name="Hipervínculo visitado" xfId="1311"/>
    <cellStyle name="Hipervínculo visitado" xfId="1312"/>
    <cellStyle name="Hipervínculo visitado" xfId="1313"/>
    <cellStyle name="Hipervínculo visitado" xfId="1314"/>
    <cellStyle name="Hipervínculo visitado" xfId="1315"/>
    <cellStyle name="Hipervínculo visitado" xfId="1316"/>
    <cellStyle name="Hipervínculo visitado" xfId="1317"/>
    <cellStyle name="Hipervínculo visitado" xfId="1318"/>
    <cellStyle name="Hipervínculo visitado" xfId="1319"/>
    <cellStyle name="Hipervínculo visitado" xfId="1320"/>
    <cellStyle name="Hipervínculo visitado" xfId="1321"/>
    <cellStyle name="Hipervínculo visitado" xfId="1322"/>
    <cellStyle name="Hipervínculo visitado" xfId="1323"/>
    <cellStyle name="Hipervínculo visitado" xfId="1324"/>
    <cellStyle name="Hipervínculo visitado" xfId="1325"/>
    <cellStyle name="Hipervínculo visitado" xfId="1326"/>
    <cellStyle name="Hipervínculo visitado" xfId="1327"/>
    <cellStyle name="Hipervínculo visitado" xfId="1328"/>
    <cellStyle name="Hipervínculo visitado" xfId="1329"/>
    <cellStyle name="Hipervínculo visitado" xfId="1330"/>
    <cellStyle name="Hipervínculo visitado" xfId="1331"/>
    <cellStyle name="Hipervínculo visitado" xfId="1332"/>
    <cellStyle name="Hipervínculo visitado" xfId="1333"/>
    <cellStyle name="Hipervínculo visitado" xfId="1334"/>
    <cellStyle name="Hipervínculo visitado" xfId="1335"/>
    <cellStyle name="Hipervínculo visitado" xfId="1336"/>
    <cellStyle name="Hipervínculo visitado" xfId="1337"/>
    <cellStyle name="Hipervínculo visitado" xfId="1338"/>
    <cellStyle name="Hipervínculo visitado" xfId="1339"/>
    <cellStyle name="Hipervínculo visitado" xfId="1340"/>
    <cellStyle name="Hipervínculo visitado" xfId="1341"/>
    <cellStyle name="Hipervínculo visitado" xfId="1342"/>
    <cellStyle name="Hipervínculo visitado" xfId="1343"/>
    <cellStyle name="Hipervínculo visitado" xfId="1344"/>
    <cellStyle name="Hipervínculo visitado" xfId="1345"/>
    <cellStyle name="Hipervínculo visitado" xfId="1346"/>
    <cellStyle name="Hipervínculo visitado" xfId="1347"/>
    <cellStyle name="Hipervínculo visitado" xfId="1348"/>
    <cellStyle name="Hipervínculo visitado" xfId="1349"/>
    <cellStyle name="Hipervínculo visitado" xfId="1350"/>
    <cellStyle name="Hipervínculo visitado" xfId="1351"/>
    <cellStyle name="Hipervínculo visitado" xfId="1352"/>
    <cellStyle name="Hipervínculo visitado" xfId="1353"/>
    <cellStyle name="Hipervínculo visitado" xfId="1354"/>
    <cellStyle name="Hipervínculo visitado" xfId="1355"/>
    <cellStyle name="Hipervínculo visitado" xfId="1356"/>
    <cellStyle name="Hipervínculo visitado" xfId="1357"/>
    <cellStyle name="Hipervínculo visitado" xfId="1358"/>
    <cellStyle name="Hipervínculo visitado" xfId="1359"/>
    <cellStyle name="Hipervínculo visitado" xfId="1360"/>
    <cellStyle name="Hipervínculo visitado" xfId="1361"/>
    <cellStyle name="Hipervínculo visitado" xfId="1362"/>
    <cellStyle name="Hipervínculo visitado" xfId="1363"/>
    <cellStyle name="Hipervínculo visitado" xfId="1364"/>
    <cellStyle name="Hipervínculo visitado" xfId="1365"/>
    <cellStyle name="Hipervínculo visitado" xfId="1366"/>
    <cellStyle name="Hipervínculo visitado" xfId="1367"/>
    <cellStyle name="Hipervínculo visitado" xfId="1368"/>
    <cellStyle name="Hipervínculo visitado" xfId="1369"/>
    <cellStyle name="Hipervínculo visitado" xfId="1370"/>
    <cellStyle name="Hipervínculo visitado" xfId="1371"/>
    <cellStyle name="Hipervínculo visitado" xfId="1372"/>
    <cellStyle name="Hipervínculo visitado" xfId="1373"/>
    <cellStyle name="Hipervínculo visitado" xfId="1374"/>
    <cellStyle name="Hipervínculo visitado" xfId="1375"/>
    <cellStyle name="Hipervínculo visitado" xfId="1376"/>
    <cellStyle name="Hipervínculo visitado" xfId="1377"/>
    <cellStyle name="Hipervínculo visitado" xfId="1378"/>
    <cellStyle name="Hipervínculo visitado" xfId="1379"/>
    <cellStyle name="Hipervínculo visitado" xfId="1380"/>
    <cellStyle name="Hipervínculo visitado" xfId="1381"/>
    <cellStyle name="Hipervínculo visitado" xfId="1382"/>
    <cellStyle name="Hipervínculo visitado" xfId="1383"/>
    <cellStyle name="Hipervínculo visitado" xfId="1384"/>
    <cellStyle name="Hipervínculo visitado" xfId="1385"/>
    <cellStyle name="Hipervínculo visitado" xfId="1386"/>
    <cellStyle name="Hipervínculo visitado" xfId="1387"/>
    <cellStyle name="Hipervínculo visitado" xfId="1388"/>
    <cellStyle name="Hipervínculo visitado" xfId="1389"/>
    <cellStyle name="Hipervínculo visitado" xfId="1390"/>
    <cellStyle name="Hipervínculo visitado" xfId="1391"/>
    <cellStyle name="Hipervínculo visitado" xfId="1392"/>
    <cellStyle name="Hipervínculo visitado" xfId="1393"/>
    <cellStyle name="Hipervínculo visitado" xfId="1394"/>
    <cellStyle name="Hipervínculo visitado" xfId="1395"/>
    <cellStyle name="Hipervínculo visitado" xfId="1396"/>
    <cellStyle name="Hipervínculo visitado" xfId="1397"/>
    <cellStyle name="Hipervínculo visitado" xfId="1398"/>
    <cellStyle name="Hipervínculo visitado" xfId="1399"/>
    <cellStyle name="Hipervínculo visitado" xfId="1400"/>
    <cellStyle name="Hipervínculo visitado" xfId="1401"/>
    <cellStyle name="Hipervínculo visitado" xfId="1402"/>
    <cellStyle name="Hipervínculo visitado" xfId="1403"/>
    <cellStyle name="Hipervínculo visitado" xfId="1404"/>
    <cellStyle name="Hipervínculo visitado" xfId="1405"/>
    <cellStyle name="Hipervínculo visitado" xfId="1406"/>
    <cellStyle name="Hipervínculo visitado" xfId="1407"/>
    <cellStyle name="Hipervínculo visitado" xfId="1408"/>
    <cellStyle name="Hipervínculo visitado" xfId="1409"/>
    <cellStyle name="Hipervínculo visitado" xfId="1410"/>
    <cellStyle name="Hipervínculo visitado" xfId="1411"/>
    <cellStyle name="Hipervínculo visitado" xfId="1412"/>
    <cellStyle name="Hipervínculo visitado" xfId="1413"/>
    <cellStyle name="Hipervínculo visitado" xfId="1414"/>
    <cellStyle name="Hipervínculo visitado" xfId="1415"/>
    <cellStyle name="Hipervínculo visitado" xfId="1416"/>
    <cellStyle name="Hipervínculo visitado" xfId="1417"/>
    <cellStyle name="Hipervínculo visitado" xfId="1418"/>
    <cellStyle name="Hipervínculo visitado" xfId="1419"/>
    <cellStyle name="Hipervínculo visitado" xfId="1420"/>
    <cellStyle name="Hipervínculo visitado" xfId="1421"/>
    <cellStyle name="Hipervínculo visitado" xfId="1422"/>
    <cellStyle name="Hipervínculo visitado" xfId="1423"/>
    <cellStyle name="Hipervínculo visitado" xfId="1424"/>
    <cellStyle name="Hipervínculo visitado" xfId="1425"/>
    <cellStyle name="Hipervínculo visitado" xfId="1426"/>
    <cellStyle name="Hipervínculo visitado" xfId="1427"/>
    <cellStyle name="Hipervínculo visitado" xfId="1428"/>
    <cellStyle name="Hipervínculo visitado" xfId="1429"/>
    <cellStyle name="Hipervínculo visitado" xfId="1430"/>
    <cellStyle name="Hipervínculo visitado" xfId="1431"/>
    <cellStyle name="Hipervínculo visitado" xfId="1432"/>
    <cellStyle name="Hipervínculo visitado" xfId="1433"/>
    <cellStyle name="Hipervínculo visitado" xfId="1434"/>
    <cellStyle name="Hipervínculo visitado" xfId="1435"/>
    <cellStyle name="Hipervínculo visitado" xfId="1436"/>
    <cellStyle name="Hipervínculo visitado" xfId="1437"/>
    <cellStyle name="Hipervínculo visitado" xfId="1438"/>
    <cellStyle name="Hipervínculo visitado" xfId="1439"/>
    <cellStyle name="Hipervínculo visitado" xfId="1440"/>
    <cellStyle name="Hipervínculo visitado" xfId="1441"/>
    <cellStyle name="Hipervínculo visitado" xfId="1442"/>
    <cellStyle name="Hipervínculo visitado" xfId="1443"/>
    <cellStyle name="Hipervínculo visitado" xfId="1444"/>
    <cellStyle name="Hipervínculo visitado" xfId="1445"/>
    <cellStyle name="Hipervínculo visitado" xfId="1446"/>
    <cellStyle name="Hipervínculo visitado" xfId="1447"/>
    <cellStyle name="Hipervínculo visitado" xfId="1448"/>
    <cellStyle name="Hipervínculo visitado" xfId="1449"/>
    <cellStyle name="Hipervínculo visitado" xfId="1450"/>
    <cellStyle name="Hipervínculo visitado" xfId="1451"/>
    <cellStyle name="Hipervínculo visitado" xfId="1452"/>
    <cellStyle name="Hipervínculo visitado" xfId="1453"/>
    <cellStyle name="Hipervínculo visitado" xfId="1454"/>
    <cellStyle name="Hipervínculo visitado" xfId="1455"/>
    <cellStyle name="Hipervínculo visitado" xfId="1456"/>
    <cellStyle name="Hipervínculo visitado" xfId="1457"/>
    <cellStyle name="Hipervínculo visitado" xfId="1458"/>
    <cellStyle name="Hipervínculo visitado" xfId="1459"/>
    <cellStyle name="Hipervínculo visitado" xfId="1460"/>
    <cellStyle name="Hipervínculo visitado" xfId="1461"/>
    <cellStyle name="Hipervínculo visitado" xfId="1462"/>
    <cellStyle name="Hipervínculo visitado" xfId="1463"/>
    <cellStyle name="Hipervínculo visitado" xfId="1464"/>
    <cellStyle name="Hipervínculo visitado" xfId="1465"/>
    <cellStyle name="Hipervínculo visitado" xfId="1466"/>
    <cellStyle name="Hipervínculo visitado" xfId="1467"/>
    <cellStyle name="Hipervínculo visitado" xfId="1468"/>
    <cellStyle name="Hipervínculo visitado" xfId="1469"/>
    <cellStyle name="Hipervínculo visitado" xfId="1470"/>
    <cellStyle name="Hipervínculo visitado" xfId="1471"/>
    <cellStyle name="Hipervínculo visitado" xfId="1472"/>
    <cellStyle name="Hipervínculo visitado" xfId="1473"/>
    <cellStyle name="Hipervínculo visitado" xfId="1474"/>
    <cellStyle name="Hipervínculo visitado" xfId="1475"/>
    <cellStyle name="Hipervínculo visitado" xfId="1476"/>
    <cellStyle name="Hipervínculo visitado" xfId="1477"/>
    <cellStyle name="Hipervínculo visitado" xfId="1478"/>
    <cellStyle name="Hipervínculo visitado" xfId="1479"/>
    <cellStyle name="Hipervínculo visitado" xfId="1480"/>
    <cellStyle name="Hipervínculo visitado" xfId="1481"/>
    <cellStyle name="Hipervínculo visitado" xfId="1482"/>
    <cellStyle name="Hipervínculo visitado" xfId="1483"/>
    <cellStyle name="Hipervínculo visitado" xfId="1484"/>
    <cellStyle name="Hipervínculo visitado" xfId="1485"/>
    <cellStyle name="Hipervínculo visitado" xfId="1486"/>
    <cellStyle name="Hipervínculo visitado" xfId="1487"/>
    <cellStyle name="Hipervínculo visitado" xfId="1488"/>
    <cellStyle name="Hipervínculo visitado" xfId="1489"/>
    <cellStyle name="Hipervínculo visitado" xfId="1490"/>
    <cellStyle name="Hipervínculo visitado" xfId="1491"/>
    <cellStyle name="Hipervínculo visitado" xfId="1492"/>
    <cellStyle name="Hipervínculo visitado" xfId="1493"/>
    <cellStyle name="Hipervínculo visitado" xfId="1494"/>
    <cellStyle name="Hipervínculo visitado" xfId="1495"/>
    <cellStyle name="Hipervínculo visitado" xfId="1496"/>
    <cellStyle name="Hipervínculo visitado" xfId="1497"/>
    <cellStyle name="Hipervínculo visitado" xfId="1498"/>
    <cellStyle name="Hipervínculo visitado" xfId="1499"/>
    <cellStyle name="Hipervínculo visitado" xfId="1500"/>
    <cellStyle name="Hipervínculo visitado" xfId="1501"/>
    <cellStyle name="Hipervínculo visitado" xfId="1502"/>
    <cellStyle name="Hipervínculo visitado" xfId="1503"/>
    <cellStyle name="Hipervínculo visitado" xfId="1504"/>
    <cellStyle name="Hipervínculo visitado" xfId="1505"/>
    <cellStyle name="Hipervínculo visitado" xfId="1506"/>
    <cellStyle name="Hipervínculo visitado" xfId="1507"/>
    <cellStyle name="Hipervínculo visitado" xfId="1508"/>
    <cellStyle name="Hipervínculo visitado" xfId="1509"/>
    <cellStyle name="Hipervínculo visitado" xfId="1510"/>
    <cellStyle name="Hipervínculo visitado" xfId="1511"/>
    <cellStyle name="Hipervínculo visitado" xfId="1512"/>
    <cellStyle name="Hipervínculo visitado" xfId="1513"/>
    <cellStyle name="Hipervínculo visitado" xfId="1514"/>
    <cellStyle name="Hipervínculo visitado" xfId="1515"/>
    <cellStyle name="Hipervínculo visitado" xfId="1516"/>
    <cellStyle name="Hipervínculo visitado" xfId="1517"/>
    <cellStyle name="Hipervínculo visitado" xfId="1518"/>
    <cellStyle name="Hipervínculo visitado" xfId="1519"/>
    <cellStyle name="Hipervínculo visitado" xfId="1520"/>
    <cellStyle name="Hipervínculo visitado" xfId="1521"/>
    <cellStyle name="Hipervínculo visitado" xfId="1522"/>
    <cellStyle name="Hipervínculo visitado" xfId="1523"/>
    <cellStyle name="Hipervínculo visitado" xfId="1524"/>
    <cellStyle name="Hipervínculo visitado" xfId="1525"/>
    <cellStyle name="Hipervínculo visitado" xfId="1526"/>
    <cellStyle name="Hipervínculo visitado" xfId="1527"/>
    <cellStyle name="Hipervínculo visitado" xfId="1528"/>
    <cellStyle name="Hipervínculo visitado" xfId="1529"/>
    <cellStyle name="Hipervínculo visitado" xfId="1530"/>
    <cellStyle name="Hipervínculo visitado" xfId="1531"/>
    <cellStyle name="Hipervínculo visitado" xfId="1532"/>
    <cellStyle name="Hipervínculo visitado" xfId="1533"/>
    <cellStyle name="Hipervínculo visitado" xfId="1534"/>
    <cellStyle name="Hipervínculo visitado" xfId="1535"/>
    <cellStyle name="Hipervínculo visitado" xfId="1536"/>
    <cellStyle name="Hipervínculo visitado" xfId="1537"/>
    <cellStyle name="Hipervínculo visitado" xfId="1538"/>
    <cellStyle name="Hipervínculo visitado" xfId="1539"/>
    <cellStyle name="Hipervínculo visitado" xfId="1540"/>
    <cellStyle name="Hipervínculo visitado" xfId="1541"/>
    <cellStyle name="Hipervínculo visitado" xfId="1542"/>
    <cellStyle name="Hipervínculo visitado" xfId="1543"/>
    <cellStyle name="Hipervínculo visitado" xfId="1544"/>
    <cellStyle name="Hipervínculo visitado" xfId="1545"/>
    <cellStyle name="Hipervínculo visitado" xfId="1546"/>
    <cellStyle name="Hipervínculo visitado" xfId="1547"/>
    <cellStyle name="Hipervínculo visitado" xfId="1548"/>
    <cellStyle name="Hipervínculo visitado" xfId="1549"/>
    <cellStyle name="Hipervínculo visitado" xfId="1550"/>
    <cellStyle name="Hipervínculo visitado" xfId="1551"/>
    <cellStyle name="Hipervínculo visitado" xfId="1552"/>
    <cellStyle name="Hipervínculo visitado" xfId="1553"/>
    <cellStyle name="Hipervínculo visitado" xfId="1554"/>
    <cellStyle name="Hipervínculo visitado" xfId="1555"/>
    <cellStyle name="Hipervínculo visitado" xfId="1556"/>
    <cellStyle name="Hipervínculo visitado" xfId="1557"/>
    <cellStyle name="Hipervínculo visitado" xfId="1558"/>
    <cellStyle name="Hipervínculo visitado" xfId="1559"/>
    <cellStyle name="Hipervínculo visitado" xfId="1560"/>
    <cellStyle name="Hipervínculo visitado" xfId="1561"/>
    <cellStyle name="Hipervínculo visitado" xfId="1562"/>
    <cellStyle name="Hipervínculo visitado" xfId="1563"/>
    <cellStyle name="Hipervínculo visitado" xfId="1564"/>
    <cellStyle name="Hipervínculo visitado" xfId="1565"/>
    <cellStyle name="Hipervínculo visitado" xfId="1566"/>
    <cellStyle name="Hipervínculo visitado" xfId="1567"/>
    <cellStyle name="Hipervínculo visitado" xfId="1568"/>
    <cellStyle name="Hipervínculo visitado" xfId="1569"/>
    <cellStyle name="Hipervínculo visitado" xfId="1570"/>
    <cellStyle name="Hipervínculo visitado" xfId="1571"/>
    <cellStyle name="Hipervínculo visitado" xfId="1572"/>
    <cellStyle name="Hipervínculo visitado" xfId="1573"/>
    <cellStyle name="Hipervínculo visitado" xfId="1574"/>
    <cellStyle name="Hipervínculo visitado" xfId="1575"/>
    <cellStyle name="Hipervínculo visitado" xfId="1576"/>
    <cellStyle name="Hipervínculo visitado" xfId="1577"/>
    <cellStyle name="Hipervínculo visitado" xfId="1578"/>
    <cellStyle name="Hipervínculo visitado" xfId="1579"/>
    <cellStyle name="Hipervínculo visitado" xfId="1580"/>
    <cellStyle name="Hipervínculo visitado" xfId="1581"/>
    <cellStyle name="Hipervínculo visitado" xfId="1582"/>
    <cellStyle name="Hipervínculo visitado" xfId="1583"/>
    <cellStyle name="Hipervínculo visitado" xfId="1584"/>
    <cellStyle name="Hipervínculo visitado" xfId="1585"/>
    <cellStyle name="Hipervínculo visitado" xfId="1586"/>
    <cellStyle name="Hipervínculo visitado" xfId="1587"/>
    <cellStyle name="Hipervínculo visitado" xfId="1588"/>
    <cellStyle name="Hipervínculo visitado" xfId="1589"/>
    <cellStyle name="Hipervínculo visitado" xfId="1590"/>
    <cellStyle name="Hipervínculo visitado" xfId="1591"/>
    <cellStyle name="Hipervínculo visitado" xfId="1592"/>
    <cellStyle name="Hipervínculo visitado" xfId="1593"/>
    <cellStyle name="Hipervínculo visitado" xfId="1594"/>
    <cellStyle name="Hipervínculo visitado" xfId="1595"/>
    <cellStyle name="Hipervínculo visitado" xfId="1596"/>
    <cellStyle name="Hipervínculo visitado" xfId="1597"/>
    <cellStyle name="Hipervínculo visitado" xfId="1598"/>
    <cellStyle name="Hipervínculo visitado" xfId="1599"/>
    <cellStyle name="Hipervínculo visitado" xfId="1600"/>
    <cellStyle name="Hipervínculo visitado" xfId="1601"/>
    <cellStyle name="Hipervínculo visitado" xfId="1602"/>
    <cellStyle name="Hipervínculo visitado" xfId="1603"/>
    <cellStyle name="Hipervínculo visitado" xfId="1604"/>
    <cellStyle name="Hipervínculo visitado" xfId="1605"/>
    <cellStyle name="Hipervínculo visitado" xfId="1606"/>
    <cellStyle name="Hipervínculo visitado" xfId="1607"/>
    <cellStyle name="Hipervínculo visitado" xfId="1608"/>
    <cellStyle name="Hipervínculo visitado" xfId="1609"/>
    <cellStyle name="Hipervínculo visitado" xfId="1610"/>
    <cellStyle name="Hipervínculo visitado" xfId="1611"/>
    <cellStyle name="Hipervínculo visitado" xfId="1612"/>
    <cellStyle name="Hipervínculo visitado" xfId="1613"/>
    <cellStyle name="Hipervínculo visitado" xfId="1614"/>
    <cellStyle name="Hipervínculo visitado" xfId="1615"/>
    <cellStyle name="Hipervínculo visitado" xfId="1616"/>
    <cellStyle name="Hipervínculo visitado" xfId="1617"/>
    <cellStyle name="Hipervínculo visitado" xfId="1618"/>
    <cellStyle name="Hipervínculo visitado" xfId="1619"/>
    <cellStyle name="Hipervínculo visitado" xfId="1620"/>
    <cellStyle name="Hipervínculo visitado" xfId="1621"/>
    <cellStyle name="Hipervínculo visitado" xfId="1622"/>
    <cellStyle name="Hipervínculo visitado" xfId="1623"/>
    <cellStyle name="Hipervínculo visitado" xfId="1624"/>
    <cellStyle name="Hipervínculo visitado" xfId="1625"/>
    <cellStyle name="Hipervínculo visitado" xfId="1626"/>
    <cellStyle name="Hipervínculo visitado" xfId="1627"/>
    <cellStyle name="Hipervínculo visitado" xfId="1628"/>
    <cellStyle name="Hipervínculo visitado" xfId="1629"/>
    <cellStyle name="Hipervínculo visitado" xfId="1630"/>
    <cellStyle name="Hipervínculo visitado" xfId="1631"/>
    <cellStyle name="Hipervínculo visitado" xfId="1632"/>
    <cellStyle name="Hipervínculo visitado" xfId="1633"/>
    <cellStyle name="Hipervínculo visitado" xfId="1634"/>
    <cellStyle name="Hipervínculo visitado" xfId="1635"/>
    <cellStyle name="Hipervínculo visitado" xfId="1636"/>
    <cellStyle name="Hipervínculo visitado" xfId="1637"/>
    <cellStyle name="Hipervínculo visitado" xfId="1638"/>
    <cellStyle name="Hipervínculo visitado" xfId="1639"/>
    <cellStyle name="Hipervínculo visitado" xfId="1640"/>
    <cellStyle name="Hipervínculo visitado" xfId="1641"/>
    <cellStyle name="Hipervínculo visitado" xfId="1642"/>
    <cellStyle name="Hipervínculo visitado" xfId="1643"/>
    <cellStyle name="Hipervínculo visitado" xfId="1644"/>
    <cellStyle name="Hipervínculo visitado" xfId="1645"/>
    <cellStyle name="Hipervínculo visitado" xfId="1646"/>
    <cellStyle name="Hipervínculo visitado" xfId="1647"/>
    <cellStyle name="Hipervínculo visitado" xfId="1648"/>
    <cellStyle name="Hipervínculo visitado" xfId="1649"/>
    <cellStyle name="Hipervínculo visitado" xfId="1650"/>
    <cellStyle name="Hipervínculo visitado" xfId="1651"/>
    <cellStyle name="Hipervínculo visitado" xfId="1652"/>
    <cellStyle name="Hipervínculo visitado" xfId="1653"/>
    <cellStyle name="Hipervínculo visitado" xfId="1654"/>
    <cellStyle name="Hipervínculo visitado" xfId="1655"/>
    <cellStyle name="Hipervínculo visitado" xfId="1656"/>
    <cellStyle name="Hipervínculo visitado" xfId="1657"/>
    <cellStyle name="Hipervínculo visitado" xfId="1658"/>
    <cellStyle name="Hipervínculo visitado" xfId="1659"/>
    <cellStyle name="Hipervínculo visitado" xfId="1660"/>
    <cellStyle name="Hipervínculo visitado" xfId="1661"/>
    <cellStyle name="Hipervínculo visitado" xfId="1662"/>
    <cellStyle name="Hipervínculo visitado" xfId="1663"/>
    <cellStyle name="Hipervínculo visitado" xfId="1664"/>
    <cellStyle name="Hipervínculo visitado" xfId="1665"/>
    <cellStyle name="Hipervínculo visitado" xfId="1666"/>
    <cellStyle name="Hipervínculo visitado" xfId="1667"/>
    <cellStyle name="Hipervínculo visitado" xfId="1668"/>
    <cellStyle name="Hipervínculo visitado" xfId="1669"/>
    <cellStyle name="Hipervínculo visitado" xfId="1670"/>
    <cellStyle name="Hipervínculo visitado" xfId="1671"/>
    <cellStyle name="Hipervínculo visitado" xfId="1672"/>
    <cellStyle name="Hipervínculo visitado" xfId="1673"/>
    <cellStyle name="Hipervínculo visitado" xfId="1674"/>
    <cellStyle name="Hipervínculo visitado" xfId="1675"/>
    <cellStyle name="Hipervínculo visitado" xfId="1676"/>
    <cellStyle name="Hipervínculo visitado" xfId="1677"/>
    <cellStyle name="Hipervínculo visitado" xfId="1678"/>
    <cellStyle name="Hipervínculo visitado" xfId="1679"/>
    <cellStyle name="Hipervínculo visitado" xfId="1680"/>
    <cellStyle name="Hipervínculo visitado" xfId="1681"/>
    <cellStyle name="Hipervínculo visitado" xfId="1682"/>
    <cellStyle name="Hipervínculo visitado" xfId="1683"/>
    <cellStyle name="Hipervínculo visitado" xfId="1684"/>
    <cellStyle name="Hipervínculo visitado" xfId="1685"/>
    <cellStyle name="Hipervínculo visitado" xfId="1686"/>
    <cellStyle name="Hipervínculo visitado" xfId="1687"/>
    <cellStyle name="Hipervínculo visitado" xfId="1688"/>
    <cellStyle name="Hipervínculo visitado" xfId="1689"/>
    <cellStyle name="Hipervínculo visitado" xfId="1690"/>
    <cellStyle name="Hipervínculo visitado" xfId="1691"/>
    <cellStyle name="Hipervínculo visitado" xfId="1692"/>
    <cellStyle name="Hipervínculo visitado" xfId="1693"/>
    <cellStyle name="Hipervínculo visitado" xfId="1694"/>
    <cellStyle name="Hipervínculo visitado" xfId="1695"/>
    <cellStyle name="Hipervínculo visitado" xfId="1696"/>
    <cellStyle name="Hipervínculo visitado" xfId="1697"/>
    <cellStyle name="Hipervínculo visitado" xfId="1698"/>
    <cellStyle name="Hipervínculo visitado" xfId="1699"/>
    <cellStyle name="Hipervínculo visitado" xfId="1700"/>
    <cellStyle name="Hipervínculo visitado" xfId="1701"/>
    <cellStyle name="Hipervínculo visitado" xfId="1702"/>
    <cellStyle name="Hipervínculo visitado" xfId="1703"/>
    <cellStyle name="Hipervínculo visitado" xfId="1704"/>
    <cellStyle name="Hipervínculo visitado" xfId="1705"/>
    <cellStyle name="Hipervínculo visitado" xfId="1706"/>
    <cellStyle name="Hipervínculo visitado" xfId="1707"/>
    <cellStyle name="Hipervínculo visitado" xfId="1708"/>
    <cellStyle name="Hipervínculo visitado" xfId="1709"/>
    <cellStyle name="Hipervínculo visitado" xfId="1710"/>
    <cellStyle name="Hipervínculo visitado" xfId="1711"/>
    <cellStyle name="Hipervínculo visitado" xfId="1712"/>
    <cellStyle name="Hipervínculo visitado" xfId="1713"/>
    <cellStyle name="Hipervínculo visitado" xfId="1714"/>
    <cellStyle name="Hipervínculo visitado" xfId="1715"/>
    <cellStyle name="Hipervínculo visitado" xfId="1716"/>
    <cellStyle name="Hipervínculo visitado" xfId="1717"/>
    <cellStyle name="Hipervínculo visitado" xfId="1718"/>
    <cellStyle name="Hipervínculo visitado" xfId="1719"/>
    <cellStyle name="Hipervínculo visitado" xfId="1720"/>
    <cellStyle name="Hipervínculo visitado" xfId="1721"/>
    <cellStyle name="Hipervínculo visitado" xfId="1722"/>
    <cellStyle name="Hipervínculo visitado" xfId="1723"/>
    <cellStyle name="Hipervínculo visitado" xfId="1724"/>
    <cellStyle name="Hipervínculo visitado" xfId="1725"/>
    <cellStyle name="Hipervínculo visitado" xfId="1726"/>
    <cellStyle name="Hipervínculo visitado" xfId="1727"/>
    <cellStyle name="Hipervínculo visitado" xfId="1728"/>
    <cellStyle name="Hipervínculo visitado" xfId="1729"/>
    <cellStyle name="Hipervínculo visitado" xfId="1730"/>
    <cellStyle name="Hipervínculo visitado" xfId="1731"/>
    <cellStyle name="Hipervínculo visitado" xfId="1732"/>
    <cellStyle name="Hipervínculo visitado" xfId="1733"/>
    <cellStyle name="Hipervínculo visitado" xfId="1734"/>
    <cellStyle name="Hipervínculo visitado" xfId="1735"/>
    <cellStyle name="Hipervínculo visitado" xfId="1736"/>
    <cellStyle name="Hipervínculo visitado" xfId="1737"/>
    <cellStyle name="Hipervínculo visitado" xfId="1738"/>
    <cellStyle name="Hipervínculo visitado" xfId="1739"/>
    <cellStyle name="Hipervínculo visitado" xfId="1740"/>
    <cellStyle name="Hipervínculo visitado" xfId="1741"/>
    <cellStyle name="Hipervínculo visitado" xfId="1742"/>
    <cellStyle name="Hipervínculo visitado" xfId="1743"/>
    <cellStyle name="Hipervínculo visitado" xfId="1744"/>
    <cellStyle name="Hipervínculo visitado" xfId="1745"/>
    <cellStyle name="Hipervínculo visitado" xfId="1746"/>
    <cellStyle name="Hipervínculo visitado" xfId="1747"/>
    <cellStyle name="Hipervínculo visitado" xfId="1748"/>
    <cellStyle name="Hipervínculo visitado" xfId="1749"/>
    <cellStyle name="Hipervínculo visitado" xfId="1750"/>
    <cellStyle name="Hipervínculo visitado" xfId="1751"/>
    <cellStyle name="Hipervínculo visitado" xfId="1752"/>
    <cellStyle name="Hipervínculo visitado" xfId="1753"/>
    <cellStyle name="Hipervínculo visitado" xfId="1754"/>
    <cellStyle name="Hipervínculo visitado" xfId="1755"/>
    <cellStyle name="Hipervínculo visitado" xfId="1756"/>
    <cellStyle name="Hipervínculo visitado" xfId="1757"/>
    <cellStyle name="Hipervínculo visitado" xfId="1758"/>
    <cellStyle name="Hipervínculo visitado" xfId="1759"/>
    <cellStyle name="Hipervínculo visitado" xfId="1760"/>
    <cellStyle name="Hipervínculo visitado" xfId="1761"/>
    <cellStyle name="Hipervínculo visitado" xfId="1762"/>
    <cellStyle name="Hipervínculo visitado" xfId="1763"/>
    <cellStyle name="Hipervínculo visitado" xfId="1764"/>
    <cellStyle name="Hipervínculo visitado" xfId="1765"/>
    <cellStyle name="Hipervínculo visitado" xfId="1766"/>
    <cellStyle name="Hipervínculo visitado" xfId="1767"/>
    <cellStyle name="Hipervínculo" xfId="1768"/>
    <cellStyle name="Hipervínculo visitado" xfId="1769"/>
    <cellStyle name="Hipervínculo" xfId="1770"/>
    <cellStyle name="Hipervínculo visitado" xfId="1771"/>
    <cellStyle name="Hipervínculo" xfId="1772"/>
    <cellStyle name="Hipervínculo visitado" xfId="1773"/>
    <cellStyle name="Hipervínculo" xfId="1774"/>
    <cellStyle name="Hipervínculo visitado" xfId="1775"/>
    <cellStyle name="Hipervínculo" xfId="1776"/>
    <cellStyle name="Hipervínculo visitado" xfId="1777"/>
    <cellStyle name="Hipervínculo" xfId="1778"/>
    <cellStyle name="Hipervínculo visitado" xfId="1779"/>
    <cellStyle name="Hipervínculo" xfId="1780"/>
    <cellStyle name="Hipervínculo visitado" xfId="1781"/>
    <cellStyle name="Hipervínculo" xfId="1782"/>
    <cellStyle name="Hipervínculo visitado" xfId="1783"/>
    <cellStyle name="Hipervínculo" xfId="1784"/>
    <cellStyle name="Hipervínculo visitado" xfId="1785"/>
    <cellStyle name="Hipervínculo" xfId="1786"/>
    <cellStyle name="Hipervínculo visitado" xfId="1787"/>
    <cellStyle name="Hipervínculo" xfId="1788"/>
    <cellStyle name="Hipervínculo visitado" xfId="1789"/>
    <cellStyle name="Hipervínculo" xfId="1790"/>
    <cellStyle name="Hipervínculo visitado" xfId="1791"/>
    <cellStyle name="Hipervínculo" xfId="1792"/>
    <cellStyle name="Hipervínculo visitado" xfId="1793"/>
    <cellStyle name="Hipervínculo" xfId="1794"/>
    <cellStyle name="Hipervínculo visitado" xfId="1795"/>
    <cellStyle name="Hipervínculo" xfId="1796"/>
    <cellStyle name="Hipervínculo visitado" xfId="1797"/>
    <cellStyle name="Hipervínculo" xfId="1798"/>
    <cellStyle name="Hipervínculo visitado" xfId="1799"/>
    <cellStyle name="Hipervínculo" xfId="1800"/>
    <cellStyle name="Hipervínculo visitado" xfId="1801"/>
    <cellStyle name="Hipervínculo" xfId="1802"/>
    <cellStyle name="Hipervínculo visitado" xfId="1803"/>
    <cellStyle name="Hipervínculo" xfId="1804"/>
    <cellStyle name="Hipervínculo visitado" xfId="1805"/>
    <cellStyle name="Hipervínculo" xfId="1806"/>
    <cellStyle name="Hipervínculo visitado" xfId="1807"/>
    <cellStyle name="Hipervínculo" xfId="1808"/>
    <cellStyle name="Hipervínculo visitado" xfId="1809"/>
    <cellStyle name="Hipervínculo" xfId="1810"/>
    <cellStyle name="Hipervínculo visitado" xfId="1811"/>
    <cellStyle name="Hipervínculo" xfId="1812"/>
    <cellStyle name="Hipervínculo visitado" xfId="1813"/>
    <cellStyle name="Hipervínculo" xfId="1814"/>
    <cellStyle name="Hipervínculo visitado" xfId="1815"/>
    <cellStyle name="Hipervínculo" xfId="1816"/>
    <cellStyle name="Hipervínculo visitado" xfId="1817"/>
    <cellStyle name="Hipervínculo" xfId="1818"/>
    <cellStyle name="Hipervínculo visitado" xfId="1819"/>
    <cellStyle name="Hipervínculo" xfId="1820"/>
    <cellStyle name="Hipervínculo visitado" xfId="1821"/>
    <cellStyle name="Hipervínculo" xfId="1822"/>
    <cellStyle name="Hipervínculo visitado" xfId="1823"/>
    <cellStyle name="Hipervínculo" xfId="1824"/>
    <cellStyle name="Hipervínculo visitado" xfId="1825"/>
    <cellStyle name="Hipervínculo" xfId="1826"/>
    <cellStyle name="Hipervínculo visitado" xfId="1827"/>
    <cellStyle name="Hipervínculo" xfId="1828"/>
    <cellStyle name="Hipervínculo visitado" xfId="1829"/>
    <cellStyle name="Hipervínculo" xfId="1830"/>
    <cellStyle name="Hipervínculo visitado" xfId="1831"/>
    <cellStyle name="Hipervínculo" xfId="1832"/>
    <cellStyle name="Hipervínculo visitado" xfId="1833"/>
    <cellStyle name="Hipervínculo" xfId="1834"/>
    <cellStyle name="Hipervínculo visitado" xfId="1835"/>
    <cellStyle name="Hipervínculo" xfId="1836"/>
    <cellStyle name="Hipervínculo visitado" xfId="1837"/>
    <cellStyle name="Hipervínculo" xfId="1838"/>
    <cellStyle name="Hipervínculo visitado" xfId="1839"/>
    <cellStyle name="Hipervínculo" xfId="1840"/>
    <cellStyle name="Hipervínculo visitado" xfId="1841"/>
    <cellStyle name="Hipervínculo" xfId="1842"/>
    <cellStyle name="Hipervínculo visitado" xfId="1843"/>
    <cellStyle name="Hipervínculo" xfId="1844"/>
    <cellStyle name="Hipervínculo visitado" xfId="1845"/>
    <cellStyle name="Hipervínculo" xfId="1846"/>
    <cellStyle name="Hipervínculo visitado" xfId="1847"/>
    <cellStyle name="Hipervínculo" xfId="1848"/>
    <cellStyle name="Hipervínculo visitado" xfId="1849"/>
    <cellStyle name="Hipervínculo" xfId="1850"/>
    <cellStyle name="Hipervínculo visitado" xfId="1851"/>
    <cellStyle name="Hipervínculo" xfId="1852"/>
    <cellStyle name="Hipervínculo visitado" xfId="1853"/>
    <cellStyle name="Hipervínculo" xfId="1854"/>
    <cellStyle name="Hipervínculo visitado" xfId="1855"/>
    <cellStyle name="Hipervínculo" xfId="1856"/>
    <cellStyle name="Hipervínculo visitado" xfId="1857"/>
    <cellStyle name="Hipervínculo" xfId="1858"/>
    <cellStyle name="Hipervínculo visitado" xfId="1859"/>
    <cellStyle name="Hipervínculo" xfId="1860"/>
    <cellStyle name="Hipervínculo visitado" xfId="1861"/>
    <cellStyle name="Hipervínculo" xfId="1862"/>
    <cellStyle name="Hipervínculo visitado" xfId="1863"/>
    <cellStyle name="Hipervínculo" xfId="1864"/>
    <cellStyle name="Hipervínculo visitado" xfId="1865"/>
    <cellStyle name="Hipervínculo" xfId="1866"/>
    <cellStyle name="Hipervínculo visitado" xfId="1867"/>
    <cellStyle name="Hipervínculo" xfId="1868"/>
    <cellStyle name="Hipervínculo visitado" xfId="1869"/>
    <cellStyle name="Hipervínculo" xfId="1870"/>
    <cellStyle name="Hipervínculo visitado" xfId="1871"/>
    <cellStyle name="Hipervínculo" xfId="1872"/>
    <cellStyle name="Hipervínculo visitado" xfId="1873"/>
    <cellStyle name="Hipervínculo" xfId="1874"/>
    <cellStyle name="Hipervínculo visitado" xfId="1875"/>
    <cellStyle name="Hipervínculo" xfId="1876"/>
    <cellStyle name="Hipervínculo visitado" xfId="1877"/>
    <cellStyle name="Hipervínculo" xfId="1878"/>
    <cellStyle name="Hipervínculo visitado" xfId="1879"/>
    <cellStyle name="Hipervínculo" xfId="1880"/>
    <cellStyle name="Hipervínculo visitado" xfId="1881"/>
    <cellStyle name="Hipervínculo" xfId="1882"/>
    <cellStyle name="Hipervínculo visitado" xfId="1883"/>
    <cellStyle name="Hipervínculo" xfId="1884"/>
    <cellStyle name="Hipervínculo visitado" xfId="1885"/>
    <cellStyle name="Hipervínculo" xfId="1886"/>
    <cellStyle name="Hipervínculo visitado" xfId="1887"/>
    <cellStyle name="Hipervínculo" xfId="1888"/>
    <cellStyle name="Hipervínculo visitado" xfId="1889"/>
    <cellStyle name="Hipervínculo" xfId="1890"/>
    <cellStyle name="Hipervínculo visitado" xfId="1891"/>
    <cellStyle name="Hipervínculo" xfId="1892"/>
    <cellStyle name="Hipervínculo visitado" xfId="1893"/>
    <cellStyle name="Hipervínculo" xfId="1894"/>
    <cellStyle name="Hipervínculo visitado" xfId="1895"/>
    <cellStyle name="Hipervínculo" xfId="1896"/>
    <cellStyle name="Hipervínculo visitado" xfId="1897"/>
    <cellStyle name="Hipervínculo" xfId="1898"/>
    <cellStyle name="Hipervínculo visitado" xfId="1899"/>
    <cellStyle name="Hipervínculo" xfId="1900"/>
    <cellStyle name="Hipervínculo visitado" xfId="1901"/>
    <cellStyle name="Hipervínculo" xfId="1902"/>
    <cellStyle name="Hipervínculo visitado" xfId="1903"/>
    <cellStyle name="Hipervínculo" xfId="1904"/>
    <cellStyle name="Hipervínculo visitado" xfId="1905"/>
    <cellStyle name="Hipervínculo" xfId="1906"/>
    <cellStyle name="Hipervínculo visitado" xfId="1907"/>
    <cellStyle name="Hipervínculo" xfId="1908"/>
    <cellStyle name="Hipervínculo visitado" xfId="1909"/>
    <cellStyle name="Hipervínculo" xfId="1910"/>
    <cellStyle name="Hipervínculo visitado" xfId="1911"/>
    <cellStyle name="Hipervínculo" xfId="1912"/>
    <cellStyle name="Hipervínculo visitado" xfId="1913"/>
    <cellStyle name="Hipervínculo" xfId="1914"/>
    <cellStyle name="Hipervínculo visitado" xfId="1915"/>
    <cellStyle name="Hipervínculo" xfId="1916"/>
    <cellStyle name="Hipervínculo visitado" xfId="1917"/>
    <cellStyle name="Hipervínculo" xfId="1918"/>
    <cellStyle name="Hipervínculo visitado" xfId="1919"/>
    <cellStyle name="Hipervínculo" xfId="1920"/>
    <cellStyle name="Hipervínculo visitado" xfId="1921"/>
    <cellStyle name="Hipervínculo" xfId="1922"/>
    <cellStyle name="Hipervínculo visitado" xfId="1923"/>
    <cellStyle name="Hipervínculo" xfId="1924"/>
    <cellStyle name="Hipervínculo visitado" xfId="1925"/>
    <cellStyle name="Hipervínculo" xfId="1926"/>
    <cellStyle name="Hipervínculo visitado" xfId="1927"/>
    <cellStyle name="Hipervínculo" xfId="1928"/>
    <cellStyle name="Hipervínculo visitado" xfId="1929"/>
    <cellStyle name="Hipervínculo" xfId="1930"/>
    <cellStyle name="Hipervínculo visitado" xfId="1931"/>
    <cellStyle name="Hipervínculo" xfId="1932"/>
    <cellStyle name="Hipervínculo visitado" xfId="1933"/>
    <cellStyle name="Hipervínculo" xfId="1934"/>
    <cellStyle name="Hipervínculo visitado" xfId="1935"/>
    <cellStyle name="Hipervínculo" xfId="1936"/>
    <cellStyle name="Hipervínculo visitado" xfId="1937"/>
    <cellStyle name="Hipervínculo" xfId="1938"/>
    <cellStyle name="Hipervínculo visitado" xfId="1939"/>
    <cellStyle name="Hipervínculo" xfId="1940"/>
    <cellStyle name="Hipervínculo visitado" xfId="1941"/>
    <cellStyle name="Hipervínculo" xfId="1942"/>
    <cellStyle name="Hipervínculo visitado" xfId="1943"/>
    <cellStyle name="Hipervínculo" xfId="1944"/>
    <cellStyle name="Hipervínculo visitado" xfId="1945"/>
    <cellStyle name="Hipervínculo" xfId="1946"/>
    <cellStyle name="Hipervínculo visitado" xfId="1947"/>
    <cellStyle name="Hipervínculo" xfId="1948"/>
    <cellStyle name="Hipervínculo visitado" xfId="1949"/>
    <cellStyle name="Hipervínculo" xfId="1950"/>
    <cellStyle name="Hipervínculo visitado" xfId="1951"/>
    <cellStyle name="Hipervínculo" xfId="1952"/>
    <cellStyle name="Hipervínculo visitado" xfId="1953"/>
    <cellStyle name="Hipervínculo" xfId="1954"/>
    <cellStyle name="Hipervínculo visitado" xfId="1955"/>
    <cellStyle name="Hipervínculo" xfId="1956"/>
    <cellStyle name="Hipervínculo visitado" xfId="1957"/>
    <cellStyle name="Hipervínculo" xfId="1958"/>
    <cellStyle name="Hipervínculo visitado" xfId="1959"/>
    <cellStyle name="Hipervínculo" xfId="1960"/>
    <cellStyle name="Hipervínculo visitado" xfId="1961"/>
    <cellStyle name="Hipervínculo" xfId="1962"/>
    <cellStyle name="Hipervínculo visitado" xfId="1963"/>
    <cellStyle name="Hipervínculo" xfId="1964"/>
    <cellStyle name="Hipervínculo visitado" xfId="1965"/>
    <cellStyle name="Hipervínculo" xfId="1966"/>
    <cellStyle name="Hipervínculo visitado" xfId="1967"/>
    <cellStyle name="Hipervínculo" xfId="1968"/>
    <cellStyle name="Hipervínculo visitado" xfId="1969"/>
    <cellStyle name="Hipervínculo" xfId="1970"/>
    <cellStyle name="Hipervínculo visitado" xfId="1971"/>
    <cellStyle name="Hipervínculo" xfId="1972"/>
    <cellStyle name="Hipervínculo visitado" xfId="1973"/>
    <cellStyle name="Hipervínculo" xfId="1974"/>
    <cellStyle name="Hipervínculo visitado" xfId="1975"/>
    <cellStyle name="Hipervínculo" xfId="1976"/>
    <cellStyle name="Hipervínculo visitado" xfId="1977"/>
    <cellStyle name="Hipervínculo" xfId="1978"/>
    <cellStyle name="Hipervínculo visitado" xfId="1979"/>
    <cellStyle name="Hipervínculo" xfId="1980"/>
    <cellStyle name="Hipervínculo visitado" xfId="1981"/>
    <cellStyle name="Hipervínculo" xfId="1982"/>
    <cellStyle name="Hipervínculo visitado" xfId="1983"/>
    <cellStyle name="Hipervínculo" xfId="1984"/>
    <cellStyle name="Hipervínculo visitado" xfId="1985"/>
    <cellStyle name="Hipervínculo" xfId="1986"/>
    <cellStyle name="Hipervínculo visitado" xfId="1987"/>
    <cellStyle name="Hipervínculo" xfId="1988"/>
    <cellStyle name="Hipervínculo visitado" xfId="1989"/>
    <cellStyle name="Hipervínculo visitado" xfId="1990"/>
    <cellStyle name="Hipervínculo visitado" xfId="1991"/>
    <cellStyle name="Hipervínculo visitado" xfId="1992"/>
    <cellStyle name="Hyperlink" xfId="1993"/>
    <cellStyle name="Hipervínculo visitado" xfId="1994"/>
    <cellStyle name="Hipervínculo" xfId="1995"/>
    <cellStyle name="Hipervínculo visitado" xfId="1996"/>
    <cellStyle name="Hipervínculo visitado" xfId="1997"/>
    <cellStyle name="Hipervínculo visitado" xfId="1998"/>
    <cellStyle name="Hipervínculo visitado" xfId="1999"/>
    <cellStyle name="Hipervínculo visitado" xfId="2000"/>
    <cellStyle name="Hipervínculo visitado" xfId="2001"/>
    <cellStyle name="Hipervínculo visitado" xfId="2002"/>
    <cellStyle name="Hipervínculo visitado" xfId="2003"/>
    <cellStyle name="Hipervínculo visitado" xfId="2004"/>
    <cellStyle name="Hipervínculo visitado" xfId="2005"/>
    <cellStyle name="Hipervínculo visitado" xfId="2006"/>
    <cellStyle name="Hipervínculo visitado" xfId="2007"/>
    <cellStyle name="Hipervínculo visitado" xfId="2008"/>
    <cellStyle name="Hipervínculo visitado" xfId="2009"/>
    <cellStyle name="Hipervínculo visitado" xfId="2010"/>
    <cellStyle name="Hipervínculo visitado" xfId="2011"/>
    <cellStyle name="Hipervínculo visitado" xfId="2012"/>
    <cellStyle name="Hipervínculo visitado" xfId="2013"/>
    <cellStyle name="Hipervínculo visitado" xfId="2014"/>
    <cellStyle name="Hipervínculo visitado" xfId="2015"/>
    <cellStyle name="Hipervínculo visitado" xfId="2016"/>
    <cellStyle name="Hipervínculo visitado" xfId="2017"/>
    <cellStyle name="Hipervínculo visitado" xfId="2018"/>
    <cellStyle name="Hipervínculo visitado" xfId="2019"/>
    <cellStyle name="Hipervínculo visitado" xfId="2020"/>
    <cellStyle name="Hipervínculo visitado" xfId="2021"/>
    <cellStyle name="Hipervínculo visitado" xfId="2022"/>
    <cellStyle name="Hipervínculo visitado" xfId="2023"/>
    <cellStyle name="Hipervínculo visitado" xfId="2024"/>
    <cellStyle name="Hipervínculo visitado" xfId="2025"/>
    <cellStyle name="Hipervínculo visitado" xfId="2026"/>
    <cellStyle name="Hipervínculo visitado" xfId="2027"/>
    <cellStyle name="Hipervínculo visitado" xfId="2028"/>
    <cellStyle name="Hipervínculo visitado" xfId="2029"/>
    <cellStyle name="Hipervínculo visitado" xfId="2030"/>
    <cellStyle name="Hipervínculo visitado" xfId="2031"/>
    <cellStyle name="Hipervínculo visitado" xfId="2032"/>
    <cellStyle name="Hipervínculo visitado" xfId="2033"/>
    <cellStyle name="Hipervínculo visitado" xfId="2034"/>
    <cellStyle name="Hipervínculo visitado" xfId="2035"/>
    <cellStyle name="Hipervínculo visitado" xfId="2036"/>
    <cellStyle name="Hipervínculo visitado" xfId="2037"/>
    <cellStyle name="Hipervínculo visitado" xfId="2038"/>
    <cellStyle name="Hipervínculo visitado" xfId="2039"/>
    <cellStyle name="Hipervínculo visitado" xfId="2040"/>
    <cellStyle name="Hipervínculo visitado" xfId="2041"/>
    <cellStyle name="Hipervínculo visitado" xfId="2042"/>
    <cellStyle name="Hipervínculo visitado" xfId="2043"/>
    <cellStyle name="Hipervínculo visitado" xfId="2044"/>
    <cellStyle name="Hipervínculo visitado" xfId="2045"/>
    <cellStyle name="Hipervínculo visitado" xfId="2046"/>
    <cellStyle name="Hipervínculo visitado" xfId="2047"/>
    <cellStyle name="Hipervínculo visitado" xfId="2048"/>
    <cellStyle name="Hipervínculo visitado" xfId="2049"/>
    <cellStyle name="Hipervínculo visitado" xfId="2050"/>
    <cellStyle name="Hipervínculo visitado" xfId="2051"/>
    <cellStyle name="Hipervínculo visitado" xfId="2052"/>
    <cellStyle name="Hipervínculo visitado" xfId="2053"/>
    <cellStyle name="Hipervínculo visitado" xfId="2054"/>
    <cellStyle name="Hipervínculo visitado" xfId="2055"/>
    <cellStyle name="Hipervínculo visitado" xfId="2056"/>
    <cellStyle name="Hipervínculo visitado" xfId="2057"/>
    <cellStyle name="Hipervínculo visitado" xfId="2058"/>
    <cellStyle name="Hipervínculo visitado" xfId="2059"/>
    <cellStyle name="Hipervínculo visitado" xfId="2060"/>
    <cellStyle name="Hipervínculo visitado" xfId="2061"/>
    <cellStyle name="Hipervínculo visitado" xfId="2062"/>
    <cellStyle name="Hipervínculo visitado" xfId="2063"/>
    <cellStyle name="Hipervínculo visitado" xfId="2064"/>
    <cellStyle name="Hipervínculo visitado" xfId="2065"/>
    <cellStyle name="Hipervínculo visitado" xfId="2066"/>
    <cellStyle name="Hipervínculo visitado" xfId="2067"/>
    <cellStyle name="Hipervínculo visitado" xfId="2068"/>
    <cellStyle name="Hipervínculo visitado" xfId="2069"/>
    <cellStyle name="Hipervínculo visitado" xfId="2070"/>
    <cellStyle name="Hipervínculo visitado" xfId="2071"/>
    <cellStyle name="Hipervínculo visitado" xfId="2072"/>
    <cellStyle name="Hipervínculo visitado" xfId="2073"/>
    <cellStyle name="Hipervínculo visitado" xfId="2074"/>
    <cellStyle name="Hipervínculo visitado" xfId="2075"/>
    <cellStyle name="Hipervínculo visitado" xfId="2076"/>
    <cellStyle name="Hipervínculo visitado" xfId="2077"/>
    <cellStyle name="Hipervínculo visitado" xfId="2078"/>
    <cellStyle name="Hipervínculo visitado" xfId="2079"/>
    <cellStyle name="Hipervínculo visitado" xfId="2080"/>
    <cellStyle name="Hipervínculo visitado" xfId="2081"/>
    <cellStyle name="Hipervínculo visitado" xfId="2082"/>
    <cellStyle name="Hipervínculo visitado" xfId="2083"/>
    <cellStyle name="Hipervínculo visitado" xfId="2084"/>
    <cellStyle name="Hipervínculo visitado" xfId="2085"/>
    <cellStyle name="Hipervínculo visitado" xfId="2086"/>
    <cellStyle name="Hipervínculo visitado" xfId="2087"/>
    <cellStyle name="Hipervínculo visitado" xfId="2088"/>
    <cellStyle name="Hipervínculo visitado" xfId="2089"/>
    <cellStyle name="Hipervínculo visitado" xfId="2090"/>
    <cellStyle name="Hipervínculo visitado" xfId="2091"/>
    <cellStyle name="Hipervínculo visitado" xfId="2092"/>
    <cellStyle name="Hipervínculo visitado" xfId="2093"/>
    <cellStyle name="Hipervínculo visitado" xfId="2094"/>
    <cellStyle name="Hipervínculo visitado" xfId="2095"/>
    <cellStyle name="Hipervínculo visitado" xfId="2096"/>
    <cellStyle name="Hipervínculo visitado" xfId="2097"/>
    <cellStyle name="Hipervínculo visitado" xfId="2098"/>
    <cellStyle name="Hipervínculo visitado" xfId="2099"/>
    <cellStyle name="Hipervínculo visitado" xfId="2100"/>
    <cellStyle name="Hipervínculo visitado" xfId="2101"/>
    <cellStyle name="Hipervínculo visitado" xfId="2102"/>
    <cellStyle name="Hipervínculo visitado" xfId="2103"/>
    <cellStyle name="Hipervínculo visitado" xfId="2104"/>
    <cellStyle name="Hipervínculo visitado" xfId="2105"/>
    <cellStyle name="Hipervínculo visitado" xfId="2106"/>
    <cellStyle name="Hipervínculo visitado" xfId="2107"/>
    <cellStyle name="Hipervínculo visitado" xfId="2108"/>
    <cellStyle name="Hipervínculo visitado" xfId="2109"/>
    <cellStyle name="Hipervínculo visitado" xfId="2110"/>
    <cellStyle name="Hipervínculo visitado" xfId="2111"/>
    <cellStyle name="Hipervínculo visitado" xfId="2112"/>
    <cellStyle name="Hipervínculo visitado" xfId="2113"/>
    <cellStyle name="Hipervínculo visitado" xfId="2114"/>
    <cellStyle name="Hipervínculo visitado" xfId="2115"/>
    <cellStyle name="Hipervínculo visitado" xfId="2116"/>
    <cellStyle name="Hipervínculo visitado" xfId="2117"/>
    <cellStyle name="Hipervínculo visitado" xfId="2118"/>
    <cellStyle name="Hipervínculo visitado" xfId="2119"/>
    <cellStyle name="Hipervínculo visitado" xfId="2120"/>
    <cellStyle name="Hipervínculo visitado" xfId="2121"/>
    <cellStyle name="Hipervínculo visitado" xfId="2122"/>
    <cellStyle name="Hipervínculo visitado" xfId="2123"/>
    <cellStyle name="Hipervínculo visitado" xfId="2124"/>
    <cellStyle name="Hipervínculo visitado" xfId="2125"/>
    <cellStyle name="Hipervínculo visitado" xfId="2126"/>
    <cellStyle name="Hipervínculo visitado" xfId="2127"/>
    <cellStyle name="Hipervínculo visitado" xfId="2128"/>
    <cellStyle name="Hipervínculo visitado" xfId="2129"/>
    <cellStyle name="Hipervínculo visitado" xfId="2130"/>
    <cellStyle name="Hipervínculo visitado" xfId="2131"/>
    <cellStyle name="Hipervínculo visitado" xfId="2132"/>
    <cellStyle name="Hipervínculo visitado" xfId="2133"/>
    <cellStyle name="Hipervínculo visitado" xfId="2134"/>
    <cellStyle name="Hipervínculo visitado" xfId="2135"/>
    <cellStyle name="Hipervínculo visitado" xfId="2136"/>
    <cellStyle name="Hipervínculo visitado" xfId="2137"/>
    <cellStyle name="Hipervínculo visitado" xfId="2138"/>
    <cellStyle name="Hipervínculo visitado" xfId="2139"/>
    <cellStyle name="Hipervínculo visitado" xfId="2140"/>
    <cellStyle name="Hipervínculo visitado" xfId="2141"/>
    <cellStyle name="Hipervínculo visitado" xfId="2142"/>
    <cellStyle name="Hipervínculo visitado" xfId="2143"/>
    <cellStyle name="Hipervínculo visitado" xfId="2144"/>
    <cellStyle name="Hipervínculo visitado" xfId="2145"/>
    <cellStyle name="Hipervínculo visitado" xfId="2146"/>
    <cellStyle name="Hipervínculo visitado" xfId="2147"/>
    <cellStyle name="Hipervínculo visitado" xfId="2148"/>
    <cellStyle name="Hipervínculo visitado" xfId="2149"/>
    <cellStyle name="Hipervínculo visitado" xfId="2150"/>
    <cellStyle name="Hipervínculo visitado" xfId="2151"/>
    <cellStyle name="Hipervínculo visitado" xfId="2152"/>
    <cellStyle name="Hipervínculo visitado" xfId="2153"/>
    <cellStyle name="Hipervínculo visitado" xfId="2154"/>
    <cellStyle name="Hipervínculo visitado" xfId="2155"/>
    <cellStyle name="Hipervínculo visitado" xfId="2156"/>
    <cellStyle name="Hipervínculo visitado" xfId="2157"/>
    <cellStyle name="Hipervínculo visitado" xfId="2158"/>
    <cellStyle name="Hipervínculo visitado" xfId="2159"/>
    <cellStyle name="Hipervínculo visitado" xfId="2160"/>
    <cellStyle name="Hipervínculo visitado" xfId="2161"/>
    <cellStyle name="Hipervínculo visitado" xfId="2162"/>
    <cellStyle name="Hipervínculo visitado" xfId="2163"/>
    <cellStyle name="Hipervínculo visitado" xfId="2164"/>
    <cellStyle name="Hipervínculo visitado" xfId="2165"/>
    <cellStyle name="Hipervínculo visitado" xfId="2166"/>
    <cellStyle name="Hipervínculo visitado" xfId="2167"/>
    <cellStyle name="Hipervínculo visitado" xfId="2168"/>
    <cellStyle name="Hipervínculo visitado" xfId="2169"/>
    <cellStyle name="Hipervínculo visitado" xfId="2170"/>
    <cellStyle name="Hipervínculo visitado" xfId="2171"/>
    <cellStyle name="Hipervínculo visitado" xfId="2172"/>
    <cellStyle name="Hipervínculo visitado" xfId="2173"/>
    <cellStyle name="Hipervínculo visitado" xfId="2174"/>
    <cellStyle name="Hipervínculo visitado" xfId="2175"/>
    <cellStyle name="Hipervínculo visitado" xfId="2176"/>
    <cellStyle name="Hipervínculo visitado" xfId="2177"/>
    <cellStyle name="Hipervínculo visitado" xfId="2178"/>
    <cellStyle name="Hipervínculo visitado" xfId="2179"/>
    <cellStyle name="Hipervínculo visitado" xfId="2180"/>
    <cellStyle name="Hipervínculo visitado" xfId="2181"/>
    <cellStyle name="Hipervínculo visitado" xfId="2182"/>
    <cellStyle name="Hipervínculo visitado" xfId="2183"/>
    <cellStyle name="Hipervínculo visitado" xfId="2184"/>
    <cellStyle name="Hipervínculo visitado" xfId="2185"/>
    <cellStyle name="Hipervínculo visitado" xfId="2186"/>
    <cellStyle name="Hipervínculo visitado" xfId="2187"/>
    <cellStyle name="Hipervínculo visitado" xfId="2188"/>
    <cellStyle name="Hipervínculo visitado" xfId="2189"/>
    <cellStyle name="Hipervínculo visitado" xfId="2190"/>
    <cellStyle name="Hipervínculo visitado" xfId="2191"/>
    <cellStyle name="Hipervínculo visitado" xfId="2192"/>
    <cellStyle name="Hipervínculo visitado" xfId="2193"/>
    <cellStyle name="Hipervínculo visitado" xfId="2194"/>
    <cellStyle name="Hipervínculo visitado" xfId="2195"/>
    <cellStyle name="Hipervínculo visitado" xfId="2196"/>
    <cellStyle name="Hipervínculo visitado" xfId="2197"/>
    <cellStyle name="Hipervínculo visitado" xfId="2198"/>
    <cellStyle name="Hipervínculo visitado" xfId="2199"/>
    <cellStyle name="Hipervínculo visitado" xfId="2200"/>
    <cellStyle name="Hipervínculo visitado" xfId="2201"/>
    <cellStyle name="Hipervínculo visitado" xfId="2202"/>
    <cellStyle name="Hipervínculo visitado" xfId="2203"/>
    <cellStyle name="Hipervínculo visitado" xfId="2204"/>
    <cellStyle name="Hipervínculo visitado" xfId="2205"/>
    <cellStyle name="Hipervínculo visitado" xfId="2206"/>
    <cellStyle name="Hipervínculo visitado" xfId="2207"/>
    <cellStyle name="Hipervínculo visitado" xfId="2208"/>
    <cellStyle name="Hipervínculo visitado" xfId="2209"/>
    <cellStyle name="Hipervínculo visitado" xfId="2210"/>
    <cellStyle name="Hipervínculo visitado" xfId="2211"/>
    <cellStyle name="Hipervínculo visitado" xfId="2212"/>
    <cellStyle name="Hipervínculo visitado" xfId="2213"/>
    <cellStyle name="Hipervínculo visitado" xfId="2214"/>
    <cellStyle name="Hipervínculo visitado" xfId="2215"/>
    <cellStyle name="Hipervínculo visitado" xfId="2216"/>
    <cellStyle name="Hipervínculo visitado" xfId="2217"/>
    <cellStyle name="Hipervínculo visitado" xfId="2218"/>
    <cellStyle name="Hipervínculo visitado" xfId="2219"/>
    <cellStyle name="Hipervínculo visitado" xfId="2220"/>
    <cellStyle name="Hipervínculo visitado" xfId="2221"/>
    <cellStyle name="Hipervínculo visitado" xfId="2222"/>
    <cellStyle name="Hipervínculo visitado" xfId="2223"/>
    <cellStyle name="Hipervínculo visitado" xfId="2224"/>
    <cellStyle name="Hipervínculo visitado" xfId="2225"/>
    <cellStyle name="Hipervínculo visitado" xfId="2226"/>
    <cellStyle name="Hipervínculo visitado" xfId="2227"/>
    <cellStyle name="Hipervínculo visitado" xfId="2228"/>
    <cellStyle name="Hipervínculo visitado" xfId="2229"/>
    <cellStyle name="Hipervínculo visitado" xfId="2230"/>
    <cellStyle name="Hipervínculo visitado" xfId="2231"/>
    <cellStyle name="Hipervínculo visitado" xfId="2232"/>
    <cellStyle name="Hipervínculo visitado" xfId="2233"/>
    <cellStyle name="Hipervínculo visitado" xfId="2234"/>
    <cellStyle name="Hipervínculo visitado" xfId="2235"/>
    <cellStyle name="Hipervínculo visitado" xfId="2236"/>
    <cellStyle name="Hipervínculo visitado" xfId="2237"/>
    <cellStyle name="Hipervínculo visitado" xfId="2238"/>
    <cellStyle name="Hipervínculo visitado" xfId="2239"/>
    <cellStyle name="Hipervínculo visitado" xfId="2240"/>
    <cellStyle name="Hipervínculo visitado" xfId="2241"/>
    <cellStyle name="Hipervínculo visitado" xfId="2242"/>
    <cellStyle name="Hipervínculo visitado" xfId="2243"/>
    <cellStyle name="Hipervínculo visitado" xfId="2244"/>
    <cellStyle name="Hipervínculo visitado" xfId="2245"/>
    <cellStyle name="Hipervínculo visitado" xfId="2246"/>
    <cellStyle name="Hipervínculo visitado" xfId="2247"/>
    <cellStyle name="Hipervínculo visitado" xfId="2248"/>
    <cellStyle name="Hipervínculo visitado" xfId="2249"/>
    <cellStyle name="Hipervínculo visitado" xfId="2250"/>
    <cellStyle name="Hipervínculo visitado" xfId="2251"/>
    <cellStyle name="Hipervínculo visitado" xfId="2252"/>
    <cellStyle name="Hipervínculo visitado" xfId="2253"/>
    <cellStyle name="Hipervínculo visitado" xfId="2254"/>
    <cellStyle name="Hipervínculo visitado" xfId="2255"/>
    <cellStyle name="Hipervínculo visitado" xfId="2256"/>
    <cellStyle name="Hipervínculo visitado" xfId="2257"/>
    <cellStyle name="Hipervínculo visitado" xfId="2258"/>
    <cellStyle name="Hipervínculo visitado" xfId="2259"/>
    <cellStyle name="Hipervínculo visitado" xfId="2260"/>
    <cellStyle name="Hipervínculo visitado" xfId="2261"/>
    <cellStyle name="Hipervínculo visitado" xfId="2262"/>
    <cellStyle name="Hipervínculo visitado" xfId="2263"/>
    <cellStyle name="Hipervínculo visitado" xfId="2264"/>
    <cellStyle name="Hipervínculo visitado" xfId="2265"/>
    <cellStyle name="Hipervínculo visitado" xfId="2266"/>
    <cellStyle name="Hipervínculo visitado" xfId="2267"/>
    <cellStyle name="Hipervínculo visitado" xfId="2268"/>
    <cellStyle name="Hipervínculo visitado" xfId="2269"/>
    <cellStyle name="Hipervínculo visitado" xfId="2270"/>
    <cellStyle name="Hipervínculo visitado" xfId="2271"/>
    <cellStyle name="Hipervínculo visitado" xfId="2272"/>
    <cellStyle name="Hipervínculo visitado" xfId="2273"/>
    <cellStyle name="Hipervínculo visitado" xfId="2274"/>
    <cellStyle name="Hipervínculo visitado" xfId="2275"/>
    <cellStyle name="Hipervínculo visitado" xfId="2276"/>
    <cellStyle name="Hipervínculo visitado" xfId="2277"/>
    <cellStyle name="Hipervínculo visitado" xfId="2278"/>
    <cellStyle name="Hipervínculo visitado" xfId="2279"/>
    <cellStyle name="Hipervínculo visitado" xfId="2280"/>
    <cellStyle name="Hipervínculo visitado" xfId="2281"/>
    <cellStyle name="Hipervínculo visitado" xfId="2282"/>
    <cellStyle name="Hipervínculo visitado" xfId="2283"/>
    <cellStyle name="Hipervínculo visitado" xfId="2284"/>
    <cellStyle name="Hipervínculo visitado" xfId="2285"/>
    <cellStyle name="Hipervínculo visitado" xfId="2286"/>
    <cellStyle name="Hipervínculo visitado" xfId="2287"/>
    <cellStyle name="Hipervínculo visitado" xfId="2288"/>
    <cellStyle name="Hipervínculo visitado" xfId="2289"/>
    <cellStyle name="Hipervínculo visitado" xfId="2290"/>
    <cellStyle name="Hipervínculo visitado" xfId="2291"/>
    <cellStyle name="Hipervínculo visitado" xfId="2292"/>
    <cellStyle name="Hipervínculo visitado" xfId="2293"/>
    <cellStyle name="Hipervínculo visitado" xfId="2294"/>
    <cellStyle name="Hipervínculo visitado" xfId="2295"/>
    <cellStyle name="Hipervínculo visitado" xfId="2296"/>
    <cellStyle name="Hipervínculo visitado" xfId="2297"/>
    <cellStyle name="Hipervínculo visitado" xfId="2298"/>
    <cellStyle name="Hipervínculo visitado" xfId="2299"/>
    <cellStyle name="Hipervínculo visitado" xfId="2300"/>
    <cellStyle name="Hipervínculo visitado" xfId="2301"/>
    <cellStyle name="Hipervínculo visitado" xfId="2302"/>
    <cellStyle name="Hipervínculo visitado" xfId="2303"/>
    <cellStyle name="Hipervínculo visitado" xfId="2304"/>
    <cellStyle name="Hipervínculo visitado" xfId="2305"/>
    <cellStyle name="Hipervínculo visitado" xfId="2306"/>
    <cellStyle name="Hipervínculo visitado" xfId="2307"/>
    <cellStyle name="Hipervínculo visitado" xfId="2308"/>
    <cellStyle name="Hipervínculo visitado" xfId="2309"/>
    <cellStyle name="Hipervínculo visitado" xfId="2310"/>
    <cellStyle name="Hipervínculo visitado" xfId="2311"/>
    <cellStyle name="Hipervínculo visitado" xfId="2312"/>
    <cellStyle name="Hipervínculo visitado" xfId="2313"/>
    <cellStyle name="Hipervínculo visitado" xfId="2314"/>
    <cellStyle name="Hipervínculo visitado" xfId="2315"/>
    <cellStyle name="Hipervínculo visitado" xfId="2316"/>
    <cellStyle name="Hipervínculo visitado" xfId="2317"/>
    <cellStyle name="Hipervínculo visitado" xfId="2318"/>
    <cellStyle name="Hipervínculo visitado" xfId="2319"/>
    <cellStyle name="Hipervínculo visitado" xfId="2320"/>
    <cellStyle name="Hipervínculo visitado" xfId="2321"/>
    <cellStyle name="Hipervínculo visitado" xfId="2322"/>
    <cellStyle name="Hipervínculo visitado" xfId="2323"/>
    <cellStyle name="Hipervínculo visitado" xfId="2324"/>
    <cellStyle name="Hipervínculo visitado" xfId="2325"/>
    <cellStyle name="Hipervínculo visitado" xfId="2326"/>
    <cellStyle name="Hipervínculo visitado" xfId="2327"/>
    <cellStyle name="Hipervínculo visitado" xfId="2328"/>
    <cellStyle name="Hipervínculo visitado" xfId="2329"/>
    <cellStyle name="Hipervínculo visitado" xfId="2330"/>
    <cellStyle name="Hipervínculo visitado" xfId="2331"/>
    <cellStyle name="Hipervínculo visitado" xfId="2332"/>
    <cellStyle name="Hipervínculo visitado" xfId="2333"/>
    <cellStyle name="Hipervínculo visitado" xfId="2334"/>
    <cellStyle name="Hipervínculo visitado" xfId="2335"/>
    <cellStyle name="Hipervínculo visitado" xfId="2336"/>
    <cellStyle name="Hipervínculo visitado" xfId="2337"/>
    <cellStyle name="Hipervínculo visitado" xfId="2338"/>
    <cellStyle name="Hipervínculo visitado" xfId="2339"/>
    <cellStyle name="Hipervínculo visitado" xfId="2340"/>
    <cellStyle name="Hipervínculo visitado" xfId="2341"/>
    <cellStyle name="Hipervínculo visitado" xfId="2342"/>
    <cellStyle name="Hipervínculo visitado" xfId="2343"/>
    <cellStyle name="Hipervínculo visitado" xfId="2344"/>
    <cellStyle name="Hipervínculo visitado" xfId="2345"/>
    <cellStyle name="Hipervínculo visitado" xfId="2346"/>
    <cellStyle name="Hipervínculo visitado" xfId="2347"/>
    <cellStyle name="Hipervínculo visitado" xfId="2348"/>
    <cellStyle name="Hipervínculo visitado" xfId="2349"/>
    <cellStyle name="Hipervínculo visitado" xfId="2350"/>
    <cellStyle name="Hipervínculo visitado" xfId="2351"/>
    <cellStyle name="Hipervínculo visitado" xfId="2352"/>
    <cellStyle name="Hipervínculo visitado" xfId="2353"/>
    <cellStyle name="Hipervínculo visitado" xfId="2354"/>
    <cellStyle name="Hipervínculo visitado" xfId="2355"/>
    <cellStyle name="Hipervínculo visitado" xfId="2356"/>
    <cellStyle name="Hipervínculo visitado" xfId="2357"/>
    <cellStyle name="Hipervínculo visitado" xfId="2358"/>
    <cellStyle name="Hipervínculo visitado" xfId="2359"/>
    <cellStyle name="Hipervínculo visitado" xfId="2360"/>
    <cellStyle name="Hipervínculo visitado" xfId="2361"/>
    <cellStyle name="Hipervínculo visitado" xfId="2362"/>
    <cellStyle name="Hipervínculo visitado" xfId="2363"/>
    <cellStyle name="Hipervínculo visitado" xfId="2364"/>
    <cellStyle name="Hipervínculo visitado" xfId="2365"/>
    <cellStyle name="Hipervínculo visitado" xfId="2366"/>
    <cellStyle name="Hipervínculo visitado" xfId="2367"/>
    <cellStyle name="Hipervínculo visitado" xfId="2368"/>
    <cellStyle name="Hipervínculo visitado" xfId="2369"/>
    <cellStyle name="Hipervínculo visitado" xfId="2370"/>
    <cellStyle name="Hipervínculo visitado" xfId="2371"/>
    <cellStyle name="Hipervínculo visitado" xfId="2372"/>
    <cellStyle name="Hipervínculo visitado" xfId="2373"/>
    <cellStyle name="Hipervínculo visitado" xfId="2374"/>
    <cellStyle name="Hipervínculo visitado" xfId="2375"/>
    <cellStyle name="Hipervínculo visitado" xfId="2376"/>
    <cellStyle name="Hipervínculo visitado" xfId="2377"/>
    <cellStyle name="Hipervínculo visitado" xfId="2378"/>
    <cellStyle name="Hipervínculo visitado" xfId="2379"/>
    <cellStyle name="Hipervínculo visitado" xfId="2380"/>
    <cellStyle name="Hipervínculo visitado" xfId="2381"/>
    <cellStyle name="Hipervínculo visitado" xfId="2382"/>
    <cellStyle name="Hipervínculo visitado" xfId="2383"/>
    <cellStyle name="Hipervínculo visitado" xfId="2384"/>
    <cellStyle name="Hipervínculo visitado" xfId="2385"/>
    <cellStyle name="Hipervínculo visitado" xfId="2386"/>
    <cellStyle name="Hipervínculo visitado" xfId="2387"/>
    <cellStyle name="Hipervínculo visitado" xfId="2388"/>
    <cellStyle name="Hipervínculo visitado" xfId="2389"/>
    <cellStyle name="Hipervínculo visitado" xfId="2390"/>
    <cellStyle name="Hipervínculo visitado" xfId="2391"/>
    <cellStyle name="Hipervínculo visitado" xfId="2392"/>
    <cellStyle name="Hipervínculo visitado" xfId="2393"/>
    <cellStyle name="Hipervínculo visitado" xfId="2394"/>
    <cellStyle name="Hipervínculo visitado" xfId="2395"/>
    <cellStyle name="Hipervínculo visitado" xfId="2396"/>
    <cellStyle name="Hipervínculo visitado" xfId="2397"/>
    <cellStyle name="Hipervínculo visitado" xfId="2398"/>
    <cellStyle name="Hipervínculo visitado" xfId="2399"/>
    <cellStyle name="Hipervínculo visitado" xfId="2400"/>
    <cellStyle name="Hipervínculo visitado" xfId="2401"/>
    <cellStyle name="Hipervínculo visitado" xfId="2402"/>
    <cellStyle name="Hipervínculo visitado" xfId="2403"/>
    <cellStyle name="Hipervínculo visitado" xfId="2404"/>
    <cellStyle name="Hipervínculo visitado" xfId="2405"/>
    <cellStyle name="Hipervínculo visitado" xfId="2406"/>
    <cellStyle name="Hipervínculo visitado" xfId="2407"/>
    <cellStyle name="Hipervínculo visitado" xfId="2408"/>
    <cellStyle name="Hipervínculo visitado" xfId="2409"/>
    <cellStyle name="Hipervínculo visitado" xfId="2410"/>
    <cellStyle name="Hipervínculo visitado" xfId="2411"/>
    <cellStyle name="Hipervínculo visitado" xfId="2412"/>
    <cellStyle name="Hipervínculo visitado" xfId="2413"/>
    <cellStyle name="Hipervínculo visitado" xfId="2414"/>
    <cellStyle name="Hipervínculo visitado" xfId="2415"/>
    <cellStyle name="Hipervínculo visitado" xfId="2416"/>
    <cellStyle name="Hipervínculo visitado" xfId="2417"/>
    <cellStyle name="Hipervínculo visitado" xfId="2418"/>
    <cellStyle name="Hipervínculo visitado" xfId="2419"/>
    <cellStyle name="Hipervínculo visitado" xfId="2420"/>
    <cellStyle name="Hipervínculo visitado" xfId="2421"/>
    <cellStyle name="Hipervínculo visitado" xfId="2422"/>
    <cellStyle name="Hipervínculo visitado" xfId="2423"/>
    <cellStyle name="Hipervínculo visitado" xfId="2424"/>
    <cellStyle name="Hipervínculo visitado" xfId="2425"/>
    <cellStyle name="Hipervínculo visitado" xfId="2426"/>
    <cellStyle name="Hipervínculo visitado" xfId="2427"/>
    <cellStyle name="Hipervínculo visitado" xfId="2428"/>
    <cellStyle name="Hipervínculo visitado" xfId="2429"/>
    <cellStyle name="Hipervínculo visitado" xfId="2430"/>
    <cellStyle name="Hipervínculo visitado" xfId="2431"/>
    <cellStyle name="Hipervínculo visitado" xfId="2432"/>
    <cellStyle name="Hipervínculo visitado" xfId="2433"/>
    <cellStyle name="Hipervínculo visitado" xfId="2434"/>
    <cellStyle name="Hipervínculo visitado" xfId="2435"/>
    <cellStyle name="Hipervínculo visitado" xfId="2436"/>
    <cellStyle name="Hipervínculo visitado" xfId="2437"/>
    <cellStyle name="Hipervínculo visitado" xfId="2438"/>
    <cellStyle name="Hipervínculo visitado" xfId="2439"/>
    <cellStyle name="Hipervínculo visitado" xfId="2440"/>
    <cellStyle name="Hipervínculo visitado" xfId="2441"/>
    <cellStyle name="Hipervínculo visitado" xfId="2442"/>
    <cellStyle name="Hipervínculo visitado" xfId="2443"/>
    <cellStyle name="Hipervínculo visitado" xfId="2444"/>
    <cellStyle name="Hipervínculo visitado" xfId="2445"/>
    <cellStyle name="Hipervínculo visitado" xfId="2446"/>
    <cellStyle name="Hipervínculo visitado" xfId="2447"/>
    <cellStyle name="Hipervínculo visitado" xfId="2448"/>
    <cellStyle name="Hipervínculo visitado" xfId="2449"/>
    <cellStyle name="Hipervínculo visitado" xfId="2450"/>
    <cellStyle name="Hipervínculo visitado" xfId="2451"/>
    <cellStyle name="Hipervínculo visitado" xfId="2452"/>
    <cellStyle name="Hipervínculo visitado" xfId="2453"/>
    <cellStyle name="Hipervínculo visitado" xfId="2454"/>
    <cellStyle name="Hipervínculo visitado" xfId="2455"/>
    <cellStyle name="Hipervínculo visitado" xfId="2456"/>
    <cellStyle name="Hipervínculo visitado" xfId="2457"/>
    <cellStyle name="Hipervínculo visitado" xfId="2458"/>
    <cellStyle name="Hipervínculo visitado" xfId="2459"/>
    <cellStyle name="Hipervínculo visitado" xfId="2460"/>
    <cellStyle name="Hipervínculo visitado" xfId="2461"/>
    <cellStyle name="Hipervínculo visitado" xfId="2462"/>
    <cellStyle name="Hipervínculo visitado" xfId="2463"/>
    <cellStyle name="Hipervínculo visitado" xfId="2464"/>
    <cellStyle name="Hipervínculo visitado" xfId="2465"/>
    <cellStyle name="Hipervínculo visitado" xfId="2466"/>
    <cellStyle name="Hipervínculo visitado" xfId="2467"/>
    <cellStyle name="Hipervínculo visitado" xfId="2468"/>
    <cellStyle name="Hipervínculo visitado" xfId="2469"/>
    <cellStyle name="Hipervínculo visitado" xfId="2470"/>
    <cellStyle name="Hipervínculo visitado" xfId="2471"/>
    <cellStyle name="Hipervínculo visitado" xfId="2472"/>
    <cellStyle name="Hipervínculo visitado" xfId="2473"/>
    <cellStyle name="Hipervínculo visitado" xfId="2474"/>
    <cellStyle name="Hipervínculo visitado" xfId="2475"/>
    <cellStyle name="Hipervínculo visitado" xfId="2476"/>
    <cellStyle name="Hipervínculo visitado" xfId="2477"/>
    <cellStyle name="Hipervínculo visitado" xfId="2478"/>
    <cellStyle name="Hipervínculo visitado" xfId="2479"/>
    <cellStyle name="Hipervínculo visitado" xfId="2480"/>
    <cellStyle name="Hipervínculo visitado" xfId="2481"/>
    <cellStyle name="Hipervínculo visitado" xfId="2482"/>
    <cellStyle name="Hipervínculo visitado" xfId="2483"/>
    <cellStyle name="Hipervínculo visitado" xfId="2484"/>
    <cellStyle name="Hipervínculo visitado" xfId="2485"/>
    <cellStyle name="Hipervínculo visitado" xfId="2486"/>
    <cellStyle name="Hipervínculo visitado" xfId="2487"/>
    <cellStyle name="Hipervínculo visitado" xfId="2488"/>
    <cellStyle name="Hipervínculo visitado" xfId="2489"/>
    <cellStyle name="Hipervínculo visitado" xfId="2490"/>
    <cellStyle name="Hipervínculo visitado" xfId="2491"/>
    <cellStyle name="Hipervínculo visitado" xfId="2492"/>
    <cellStyle name="Hipervínculo visitado" xfId="2493"/>
    <cellStyle name="Hipervínculo visitado" xfId="2494"/>
    <cellStyle name="Hipervínculo visitado" xfId="2495"/>
    <cellStyle name="Hipervínculo visitado" xfId="2496"/>
    <cellStyle name="Hipervínculo visitado" xfId="2497"/>
    <cellStyle name="Hipervínculo visitado" xfId="2498"/>
    <cellStyle name="Hipervínculo visitado" xfId="2499"/>
    <cellStyle name="Hipervínculo visitado" xfId="2500"/>
    <cellStyle name="Hipervínculo visitado" xfId="2501"/>
    <cellStyle name="Hipervínculo visitado" xfId="2502"/>
    <cellStyle name="Hipervínculo visitado" xfId="2503"/>
    <cellStyle name="Hipervínculo visitado" xfId="2504"/>
    <cellStyle name="Hipervínculo visitado" xfId="2505"/>
    <cellStyle name="Hipervínculo visitado" xfId="2506"/>
    <cellStyle name="Hipervínculo visitado" xfId="2507"/>
    <cellStyle name="Hipervínculo visitado" xfId="2508"/>
    <cellStyle name="Hipervínculo visitado" xfId="2509"/>
    <cellStyle name="Hipervínculo visitado" xfId="2510"/>
    <cellStyle name="Hipervínculo visitado" xfId="2511"/>
    <cellStyle name="Hipervínculo visitado" xfId="2512"/>
    <cellStyle name="Hipervínculo visitado" xfId="2513"/>
    <cellStyle name="Hipervínculo visitado" xfId="2514"/>
    <cellStyle name="Hipervínculo visitado" xfId="2515"/>
    <cellStyle name="Hipervínculo visitado" xfId="2516"/>
    <cellStyle name="Hipervínculo visitado" xfId="2517"/>
    <cellStyle name="Hipervínculo visitado" xfId="2518"/>
    <cellStyle name="Hipervínculo visitado" xfId="2519"/>
    <cellStyle name="Hipervínculo visitado" xfId="2520"/>
    <cellStyle name="Hipervínculo visitado" xfId="2521"/>
    <cellStyle name="Hipervínculo visitado" xfId="2522"/>
    <cellStyle name="Hipervínculo visitado" xfId="2523"/>
    <cellStyle name="Hipervínculo visitado" xfId="2524"/>
    <cellStyle name="Hipervínculo visitado" xfId="2525"/>
    <cellStyle name="Hipervínculo visitado" xfId="2526"/>
    <cellStyle name="Hipervínculo visitado" xfId="2527"/>
    <cellStyle name="Hipervínculo visitado" xfId="2528"/>
    <cellStyle name="Hipervínculo visitado" xfId="2529"/>
    <cellStyle name="Hipervínculo visitado" xfId="2530"/>
    <cellStyle name="Hipervínculo visitado" xfId="2531"/>
    <cellStyle name="Hipervínculo visitado" xfId="2532"/>
    <cellStyle name="Hipervínculo visitado" xfId="2533"/>
    <cellStyle name="Hipervínculo visitado" xfId="2534"/>
    <cellStyle name="Hipervínculo visitado" xfId="2535"/>
    <cellStyle name="Hipervínculo visitado" xfId="2536"/>
    <cellStyle name="Hipervínculo visitado" xfId="2537"/>
    <cellStyle name="Hipervínculo visitado" xfId="2538"/>
    <cellStyle name="Hipervínculo visitado" xfId="2539"/>
    <cellStyle name="Hipervínculo visitado" xfId="2540"/>
    <cellStyle name="Hipervínculo visitado" xfId="2541"/>
    <cellStyle name="Hipervínculo visitado" xfId="2542"/>
    <cellStyle name="Hipervínculo visitado" xfId="2543"/>
    <cellStyle name="Hipervínculo visitado" xfId="2544"/>
    <cellStyle name="Hipervínculo visitado" xfId="2545"/>
    <cellStyle name="Hipervínculo visitado" xfId="2546"/>
    <cellStyle name="Hipervínculo visitado" xfId="2547"/>
    <cellStyle name="Hipervínculo visitado" xfId="2548"/>
    <cellStyle name="Hipervínculo visitado" xfId="2549"/>
    <cellStyle name="Hipervínculo visitado" xfId="2550"/>
    <cellStyle name="Hipervínculo visitado" xfId="2551"/>
    <cellStyle name="Hipervínculo visitado" xfId="2552"/>
    <cellStyle name="Hipervínculo visitado" xfId="2553"/>
    <cellStyle name="Hipervínculo visitado" xfId="2554"/>
    <cellStyle name="Hipervínculo visitado" xfId="2555"/>
    <cellStyle name="Hipervínculo visitado" xfId="2556"/>
    <cellStyle name="Hipervínculo visitado" xfId="2557"/>
    <cellStyle name="Hipervínculo visitado" xfId="2558"/>
    <cellStyle name="Hipervínculo visitado" xfId="2559"/>
    <cellStyle name="Hipervínculo visitado" xfId="2560"/>
    <cellStyle name="Hipervínculo visitado" xfId="2561"/>
    <cellStyle name="Hipervínculo visitado" xfId="2562"/>
    <cellStyle name="Hipervínculo visitado" xfId="2563"/>
    <cellStyle name="Hipervínculo visitado" xfId="2564"/>
    <cellStyle name="Hipervínculo visitado" xfId="2565"/>
    <cellStyle name="Hipervínculo visitado" xfId="2566"/>
    <cellStyle name="Hipervínculo visitado" xfId="2567"/>
    <cellStyle name="Hipervínculo visitado" xfId="2568"/>
    <cellStyle name="Hipervínculo visitado" xfId="2569"/>
    <cellStyle name="Hipervínculo visitado" xfId="2570"/>
    <cellStyle name="Hipervínculo visitado" xfId="2571"/>
    <cellStyle name="Hipervínculo visitado" xfId="2572"/>
    <cellStyle name="Hipervínculo visitado" xfId="2573"/>
    <cellStyle name="Hipervínculo visitado" xfId="2574"/>
    <cellStyle name="Hipervínculo visitado" xfId="2575"/>
    <cellStyle name="Hipervínculo visitado" xfId="2576"/>
    <cellStyle name="Hipervínculo visitado" xfId="2577"/>
    <cellStyle name="Hipervínculo visitado" xfId="2578"/>
    <cellStyle name="Hipervínculo visitado" xfId="2579"/>
    <cellStyle name="Hipervínculo visitado" xfId="2580"/>
    <cellStyle name="Hipervínculo visitado" xfId="2581"/>
    <cellStyle name="Hipervínculo visitado" xfId="2582"/>
    <cellStyle name="Hipervínculo visitado" xfId="2583"/>
    <cellStyle name="Hipervínculo visitado" xfId="2584"/>
    <cellStyle name="Hipervínculo visitado" xfId="2585"/>
    <cellStyle name="Hipervínculo visitado" xfId="2586"/>
    <cellStyle name="Hipervínculo visitado" xfId="2587"/>
    <cellStyle name="Hipervínculo visitado" xfId="2588"/>
    <cellStyle name="Hipervínculo visitado" xfId="2589"/>
    <cellStyle name="Hipervínculo visitado" xfId="2590"/>
    <cellStyle name="Hipervínculo visitado" xfId="2591"/>
    <cellStyle name="Hipervínculo visitado" xfId="2592"/>
    <cellStyle name="Hipervínculo visitado" xfId="2593"/>
    <cellStyle name="Hipervínculo visitado" xfId="2594"/>
    <cellStyle name="Hipervínculo visitado" xfId="2595"/>
    <cellStyle name="Hipervínculo visitado" xfId="2596"/>
    <cellStyle name="Hipervínculo visitado" xfId="2597"/>
    <cellStyle name="Hipervínculo visitado" xfId="2598"/>
    <cellStyle name="Hipervínculo visitado" xfId="2599"/>
    <cellStyle name="Hipervínculo visitado" xfId="2600"/>
    <cellStyle name="Hipervínculo visitado" xfId="2601"/>
    <cellStyle name="Hipervínculo visitado" xfId="2602"/>
    <cellStyle name="Hipervínculo visitado" xfId="2603"/>
    <cellStyle name="Hipervínculo visitado" xfId="2604"/>
    <cellStyle name="Hipervínculo visitado" xfId="2605"/>
    <cellStyle name="Hipervínculo visitado" xfId="2606"/>
    <cellStyle name="Hipervínculo visitado" xfId="2607"/>
    <cellStyle name="Hipervínculo visitado" xfId="2608"/>
    <cellStyle name="Hipervínculo visitado" xfId="2609"/>
    <cellStyle name="Hipervínculo visitado" xfId="2610"/>
    <cellStyle name="Hipervínculo visitado" xfId="2611"/>
    <cellStyle name="Hipervínculo visitado" xfId="2612"/>
    <cellStyle name="Hipervínculo visitado" xfId="2613"/>
    <cellStyle name="Hipervínculo visitado" xfId="2614"/>
    <cellStyle name="Hipervínculo visitado" xfId="2615"/>
    <cellStyle name="Hipervínculo visitado" xfId="2616"/>
    <cellStyle name="Hipervínculo visitado" xfId="2617"/>
    <cellStyle name="Hipervínculo visitado" xfId="2618"/>
    <cellStyle name="Hipervínculo visitado" xfId="2619"/>
    <cellStyle name="Hipervínculo visitado" xfId="2620"/>
    <cellStyle name="Hipervínculo visitado" xfId="2621"/>
    <cellStyle name="Hipervínculo visitado" xfId="2622"/>
    <cellStyle name="Hipervínculo visitado" xfId="2623"/>
    <cellStyle name="Hipervínculo visitado" xfId="2624"/>
    <cellStyle name="Hipervínculo visitado" xfId="2625"/>
    <cellStyle name="Hipervínculo visitado" xfId="2626"/>
    <cellStyle name="Hipervínculo visitado" xfId="2627"/>
    <cellStyle name="Hipervínculo visitado" xfId="2628"/>
    <cellStyle name="Hipervínculo visitado" xfId="2629"/>
    <cellStyle name="Hipervínculo visitado" xfId="2630"/>
    <cellStyle name="Hipervínculo visitado" xfId="2631"/>
    <cellStyle name="Hipervínculo visitado" xfId="2632"/>
    <cellStyle name="Hipervínculo visitado" xfId="2633"/>
    <cellStyle name="Hipervínculo visitado" xfId="2634"/>
    <cellStyle name="Hipervínculo visitado" xfId="2635"/>
    <cellStyle name="Hipervínculo visitado" xfId="2636"/>
    <cellStyle name="Hipervínculo visitado" xfId="2637"/>
    <cellStyle name="Hipervínculo visitado" xfId="2638"/>
    <cellStyle name="Hipervínculo visitado" xfId="2639"/>
    <cellStyle name="Hipervínculo visitado" xfId="2640"/>
    <cellStyle name="Hipervínculo visitado" xfId="2641"/>
    <cellStyle name="Hipervínculo visitado" xfId="2642"/>
    <cellStyle name="Hipervínculo visitado" xfId="2643"/>
    <cellStyle name="Hipervínculo visitado" xfId="2644"/>
    <cellStyle name="Hipervínculo visitado" xfId="2645"/>
    <cellStyle name="Hipervínculo visitado" xfId="2646"/>
    <cellStyle name="Hipervínculo visitado" xfId="2647"/>
    <cellStyle name="Hipervínculo visitado" xfId="2648"/>
    <cellStyle name="Hipervínculo visitado" xfId="2649"/>
    <cellStyle name="Hipervínculo visitado" xfId="2650"/>
    <cellStyle name="Hipervínculo visitado" xfId="2651"/>
    <cellStyle name="Hipervínculo visitado" xfId="2652"/>
    <cellStyle name="Hipervínculo visitado" xfId="2653"/>
    <cellStyle name="Hipervínculo visitado" xfId="2654"/>
    <cellStyle name="Hipervínculo visitado" xfId="2655"/>
    <cellStyle name="Hipervínculo visitado" xfId="2656"/>
    <cellStyle name="Hipervínculo visitado" xfId="2657"/>
    <cellStyle name="Hipervínculo visitado" xfId="2658"/>
    <cellStyle name="Hipervínculo visitado" xfId="2659"/>
    <cellStyle name="Hipervínculo visitado" xfId="2660"/>
    <cellStyle name="Hipervínculo visitado" xfId="2661"/>
    <cellStyle name="Hipervínculo visitado" xfId="2662"/>
    <cellStyle name="Hipervínculo visitado" xfId="2663"/>
    <cellStyle name="Hipervínculo visitado" xfId="2664"/>
    <cellStyle name="Hipervínculo visitado" xfId="2665"/>
    <cellStyle name="Hipervínculo visitado" xfId="2666"/>
    <cellStyle name="Hipervínculo visitado" xfId="2667"/>
    <cellStyle name="Hipervínculo visitado" xfId="2668"/>
    <cellStyle name="Hipervínculo visitado" xfId="2669"/>
    <cellStyle name="Hipervínculo visitado" xfId="2670"/>
    <cellStyle name="Hipervínculo visitado" xfId="2671"/>
    <cellStyle name="Hipervínculo visitado" xfId="2672"/>
    <cellStyle name="Hipervínculo visitado" xfId="2673"/>
    <cellStyle name="Hipervínculo visitado" xfId="2674"/>
    <cellStyle name="Hipervínculo visitado" xfId="2675"/>
    <cellStyle name="Hipervínculo visitado" xfId="2676"/>
    <cellStyle name="Hipervínculo visitado" xfId="2677"/>
    <cellStyle name="Hipervínculo visitado" xfId="2678"/>
    <cellStyle name="Hipervínculo visitado" xfId="2679"/>
    <cellStyle name="Hipervínculo visitado" xfId="2680"/>
    <cellStyle name="Hipervínculo visitado" xfId="2681"/>
    <cellStyle name="Hipervínculo visitado" xfId="2682"/>
    <cellStyle name="Hipervínculo visitado" xfId="2683"/>
    <cellStyle name="Hipervínculo visitado" xfId="2684"/>
    <cellStyle name="Hipervínculo visitado" xfId="2685"/>
    <cellStyle name="Hipervínculo visitado" xfId="2686"/>
    <cellStyle name="Hipervínculo visitado" xfId="2687"/>
    <cellStyle name="Hipervínculo visitado" xfId="2688"/>
    <cellStyle name="Hipervínculo visitado" xfId="2689"/>
    <cellStyle name="Hipervínculo visitado" xfId="2690"/>
    <cellStyle name="Hipervínculo visitado" xfId="2691"/>
    <cellStyle name="Hipervínculo visitado" xfId="2692"/>
    <cellStyle name="Hipervínculo visitado" xfId="2693"/>
    <cellStyle name="Hipervínculo visitado" xfId="2694"/>
    <cellStyle name="Hipervínculo visitado" xfId="2695"/>
    <cellStyle name="Hipervínculo visitado" xfId="2696"/>
    <cellStyle name="Hipervínculo visitado" xfId="2697"/>
    <cellStyle name="Hipervínculo visitado" xfId="2698"/>
    <cellStyle name="Hipervínculo visitado" xfId="2699"/>
    <cellStyle name="Hipervínculo visitado" xfId="2700"/>
    <cellStyle name="Hipervínculo visitado" xfId="2701"/>
    <cellStyle name="Hipervínculo visitado" xfId="2702"/>
    <cellStyle name="Hipervínculo visitado" xfId="2703"/>
    <cellStyle name="Hipervínculo visitado" xfId="2704"/>
    <cellStyle name="Hipervínculo visitado" xfId="2705"/>
    <cellStyle name="Hipervínculo visitado" xfId="2706"/>
    <cellStyle name="Hipervínculo visitado" xfId="2707"/>
    <cellStyle name="Hipervínculo visitado" xfId="2708"/>
    <cellStyle name="Hipervínculo visitado" xfId="2709"/>
    <cellStyle name="Hipervínculo visitado" xfId="2710"/>
    <cellStyle name="Hipervínculo visitado" xfId="2711"/>
    <cellStyle name="Hipervínculo visitado" xfId="2712"/>
    <cellStyle name="Hipervínculo visitado" xfId="2713"/>
    <cellStyle name="Hipervínculo visitado" xfId="2714"/>
    <cellStyle name="Hipervínculo visitado" xfId="2715"/>
    <cellStyle name="Hipervínculo visitado" xfId="2716"/>
    <cellStyle name="Hipervínculo visitado" xfId="271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1/cgcs/6ENPUNTO4.pdf" TargetMode="External" /><Relationship Id="rId2" Type="http://schemas.openxmlformats.org/officeDocument/2006/relationships/hyperlink" Target="http://municipiodequeretaro.gob.mx/municipio/repositorios/transparencia/a66/4T21/cgcs/100social4.pdf" TargetMode="External" /><Relationship Id="rId3" Type="http://schemas.openxmlformats.org/officeDocument/2006/relationships/hyperlink" Target="http://municipiodequeretaro.gob.mx/municipio/repositorios/transparencia/a66/4T21/cgcs/ALERT4.pdf" TargetMode="External" /><Relationship Id="rId4" Type="http://schemas.openxmlformats.org/officeDocument/2006/relationships/hyperlink" Target="http://municipiodequeretaro.gob.mx/municipio/repositorios/transparencia/a66/4T21/cgcs/AMEWEB.pdf" TargetMode="External" /><Relationship Id="rId5" Type="http://schemas.openxmlformats.org/officeDocument/2006/relationships/hyperlink" Target="http://municipiodequeretaro.gob.mx/municipio/repositorios/transparencia/a66/4T21/cgcs/ARAsesoresyEdicionesSADECV4.pdf" TargetMode="External" /><Relationship Id="rId6" Type="http://schemas.openxmlformats.org/officeDocument/2006/relationships/hyperlink" Target="http://municipiodequeretaro.gob.mx/municipio/repositorios/transparencia/a66/4T21/cgcs/ARNOTICIAS4.pdf" TargetMode="External" /><Relationship Id="rId7" Type="http://schemas.openxmlformats.org/officeDocument/2006/relationships/hyperlink" Target="http://municipiodequeretaro.gob.mx/municipio/repositorios/transparencia/a66/4T21/cgcs/ASESORIACONSTRUCTIVAEMPRESARIAL4.pdf" TargetMode="External" /><Relationship Id="rId8" Type="http://schemas.openxmlformats.org/officeDocument/2006/relationships/hyperlink" Target="http://municipiodequeretaro.gob.mx/municipio/repositorios/transparencia/a66/4T21/cgcs/ASESORIAYCAPACITACIONDEIMAGEN4.pdf" TargetMode="External" /><Relationship Id="rId9" Type="http://schemas.openxmlformats.org/officeDocument/2006/relationships/hyperlink" Target="http://municipiodequeretaro.gob.mx/municipio/repositorios/transparencia/a66/4T21/cgcs/BAJIO4.pdf" TargetMode="External" /><Relationship Id="rId10" Type="http://schemas.openxmlformats.org/officeDocument/2006/relationships/hyperlink" Target="http://municipiodequeretaro.gob.mx/municipio/repositorios/transparencia/a66/4T21/cgcs/circoteatroweb.pdf" TargetMode="External" /><Relationship Id="rId11" Type="http://schemas.openxmlformats.org/officeDocument/2006/relationships/hyperlink" Target="http://municipiodequeretaro.gob.mx/municipio/repositorios/transparencia/a66/4T21/cgcs/CAZONCIEDITORESSADECV.pdf" TargetMode="External" /><Relationship Id="rId12" Type="http://schemas.openxmlformats.org/officeDocument/2006/relationships/hyperlink" Target="http://municipiodequeretaro.gob.mx/municipio/repositorios/transparencia/a66/4T21/cgcs/CIFOMULTIMEDIOSSADECV4.pdf" TargetMode="External" /><Relationship Id="rId13" Type="http://schemas.openxmlformats.org/officeDocument/2006/relationships/hyperlink" Target="http://municipiodequeretaro.gob.mx/municipio/repositorios/transparencia/a66/4T21/cgcs/CIRCULONOTI4.pdf" TargetMode="External" /><Relationship Id="rId14" Type="http://schemas.openxmlformats.org/officeDocument/2006/relationships/hyperlink" Target="http://municipiodequeretaro.gob.mx/municipio/repositorios/transparencia/a66/4T21/cgcs/CLIPARTDEQUERETAROSADECV4.pdf" TargetMode="External" /><Relationship Id="rId15" Type="http://schemas.openxmlformats.org/officeDocument/2006/relationships/hyperlink" Target="http://municipiodequeretaro.gob.mx/municipio/repositorios/transparencia/a66/4T21/cgcs/CLWEB4.pdf" TargetMode="External" /><Relationship Id="rId16" Type="http://schemas.openxmlformats.org/officeDocument/2006/relationships/hyperlink" Target="http://municipiodequeretaro.gob.mx/municipio/repositorios/transparencia/a66/4T21/cgcs/COMERCIALIZADORAYCAPACITADORADE4.pdf" TargetMode="External" /><Relationship Id="rId17" Type="http://schemas.openxmlformats.org/officeDocument/2006/relationships/hyperlink" Target="http://municipiodequeretaro.gob.mx/municipio/repositorios/transparencia/a66/4T21/cgcs/CORPORATIVODEPRENSAYMEDIOS4.pdf" TargetMode="External" /><Relationship Id="rId18" Type="http://schemas.openxmlformats.org/officeDocument/2006/relationships/hyperlink" Target="http://municipiodequeretaro.gob.mx/municipio/repositorios/transparencia/a66/4T21/cgcs/CORPORATIVOSEINTEGRALESALCULSADECV4.pdf" TargetMode="External" /><Relationship Id="rId19" Type="http://schemas.openxmlformats.org/officeDocument/2006/relationships/hyperlink" Target="http://municipiodequeretaro.gob.mx/municipio/repositorios/transparencia/a66/4T21/cgcs/DEBATEPOLITICO4.pdf" TargetMode="External" /><Relationship Id="rId20" Type="http://schemas.openxmlformats.org/officeDocument/2006/relationships/hyperlink" Target="http://municipiodequeretaro.gob.mx/municipio/repositorios/transparencia/a66/4T21/cgcs/DEBATEYCOMUNICACIONDELSABERSDERL4.pdf" TargetMode="External" /><Relationship Id="rId21" Type="http://schemas.openxmlformats.org/officeDocument/2006/relationships/hyperlink" Target="http://municipiodequeretaro.gob.mx/municipio/repositorios/transparencia/a66/4T21/cgcs/EDICIONESQROME.pdf" TargetMode="External" /><Relationship Id="rId22" Type="http://schemas.openxmlformats.org/officeDocument/2006/relationships/hyperlink" Target="http://municipiodequeretaro.gob.mx/municipio/repositorios/transparencia/a66/4T21/cgcs/ELCONSPIRADOR4.pdf" TargetMode="External" /><Relationship Id="rId23" Type="http://schemas.openxmlformats.org/officeDocument/2006/relationships/hyperlink" Target="http://municipiodequeretaro.gob.mx/municipio/repositorios/transparencia/a66/4T21/cgcs/ELUNIVERSALCOMPANIAPERIODISTICANACIONA4.pdf" TargetMode="External" /><Relationship Id="rId24" Type="http://schemas.openxmlformats.org/officeDocument/2006/relationships/hyperlink" Target="http://municipiodequeretaro.gob.mx/municipio/repositorios/transparencia/a66/4T21/cgcs/ENTERATE4.pdf" TargetMode="External" /><Relationship Id="rId25" Type="http://schemas.openxmlformats.org/officeDocument/2006/relationships/hyperlink" Target="http://municipiodequeretaro.gob.mx/municipio/repositorios/transparencia/a66/4T21/cgcs/ExhibidoraMexicanaCinepolisSAdeCV.pdf" TargetMode="External" /><Relationship Id="rId26" Type="http://schemas.openxmlformats.org/officeDocument/2006/relationships/hyperlink" Target="http://municipiodequeretaro.gob.mx/municipio/repositorios/transparencia/a66/4T21/cgcs/expressmetro4.pdf" TargetMode="External" /><Relationship Id="rId27" Type="http://schemas.openxmlformats.org/officeDocument/2006/relationships/hyperlink" Target="http://municipiodequeretaro.gob.mx/municipio/repositorios/transparencia/a66/4T21/cgcs/FATISHMANSADECV4.pdf" TargetMode="External" /><Relationship Id="rId28" Type="http://schemas.openxmlformats.org/officeDocument/2006/relationships/hyperlink" Target="http://municipiodequeretaro.gob.mx/municipio/repositorios/transparencia/a66/4T21/cgcs/FERRAEZCOMUNICACIONSADECV2.pdf" TargetMode="External" /><Relationship Id="rId29" Type="http://schemas.openxmlformats.org/officeDocument/2006/relationships/hyperlink" Target="http://municipiodequeretaro.gob.mx/municipio/repositorios/transparencia/a66/4T21/cgcs/MIDELEGACION.pdf" TargetMode="External" /><Relationship Id="rId30" Type="http://schemas.openxmlformats.org/officeDocument/2006/relationships/hyperlink" Target="http://municipiodequeretaro.gob.mx/municipio/repositorios/transparencia/a66/4T21/cgcs/HOYWEB.pdf" TargetMode="External" /><Relationship Id="rId31" Type="http://schemas.openxmlformats.org/officeDocument/2006/relationships/hyperlink" Target="http://municipiodequeretaro.gob.mx/municipio/repositorios/transparencia/a66/4T21/cgcs/GRUPORADIODIFUSORASCAPITAL.pdf" TargetMode="External" /><Relationship Id="rId32" Type="http://schemas.openxmlformats.org/officeDocument/2006/relationships/hyperlink" Target="http://municipiodequeretaro.gob.mx/municipio/repositorios/transparencia/a66/4T21/cgcs/GRUPOKLEVERINF.pdf" TargetMode="External" /><Relationship Id="rId33" Type="http://schemas.openxmlformats.org/officeDocument/2006/relationships/hyperlink" Target="http://municipiodequeretaro.gob.mx/municipio/repositorios/transparencia/a66/4T21/cgcs/IMPRECOLORINDUSTRIALSADECV.pdf" TargetMode="External" /><Relationship Id="rId34" Type="http://schemas.openxmlformats.org/officeDocument/2006/relationships/hyperlink" Target="http://municipiodequeretaro.gob.mx/municipio/repositorios/transparencia/a66/4T21/cgcs/INFOGRAF4.pdf" TargetMode="External" /><Relationship Id="rId35" Type="http://schemas.openxmlformats.org/officeDocument/2006/relationships/hyperlink" Target="http://municipiodequeretaro.gob.mx/municipio/repositorios/transparencia/a66/4T21/cgcs/INFORMEQUERETANO4.pdf" TargetMode="External" /><Relationship Id="rId36" Type="http://schemas.openxmlformats.org/officeDocument/2006/relationships/hyperlink" Target="http://municipiodequeretaro.gob.mx/municipio/repositorios/transparencia/a66/4T21/cgcs/INQRO4.pdf" TargetMode="External" /><Relationship Id="rId37" Type="http://schemas.openxmlformats.org/officeDocument/2006/relationships/hyperlink" Target="http://municipiodequeretaro.gob.mx/municipio/repositorios/transparencia/a66/4T21/cgcs/MASTERMEDIASADECV.pdf" TargetMode="External" /><Relationship Id="rId38" Type="http://schemas.openxmlformats.org/officeDocument/2006/relationships/hyperlink" Target="http://municipiodequeretaro.gob.mx/municipio/repositorios/transparencia/a66/4T21/cgcs/MEXICORADIOSADECV.pdf" TargetMode="External" /><Relationship Id="rId39" Type="http://schemas.openxmlformats.org/officeDocument/2006/relationships/hyperlink" Target="http://municipiodequeretaro.gob.mx/municipio/repositorios/transparencia/a66/4T21/cgcs/MrTomSAdeCV4.pdf" TargetMode="External" /><Relationship Id="rId40" Type="http://schemas.openxmlformats.org/officeDocument/2006/relationships/hyperlink" Target="http://municipiodequeretaro.gob.mx/municipio/repositorios/transparencia/a66/4T21/cgcs/20220117115522.pdf" TargetMode="External" /><Relationship Id="rId41" Type="http://schemas.openxmlformats.org/officeDocument/2006/relationships/hyperlink" Target="http://municipiodequeretaro.gob.mx/municipio/repositorios/transparencia/a66/4T21/cgcs/MULTIMUNDOSADECV.pdf" TargetMode="External" /><Relationship Id="rId42" Type="http://schemas.openxmlformats.org/officeDocument/2006/relationships/hyperlink" Target="http://municipiodequeretaro.gob.mx/municipio/repositorios/transparencia/a66/4T21/cgcs/OKWEB4.pdf" TargetMode="External" /><Relationship Id="rId43" Type="http://schemas.openxmlformats.org/officeDocument/2006/relationships/hyperlink" Target="http://municipiodequeretaro.gob.mx/municipio/repositorios/transparencia/a66/4T21/cgcs/PeriodismoconRigorSAdeCV.pdf" TargetMode="External" /><Relationship Id="rId44" Type="http://schemas.openxmlformats.org/officeDocument/2006/relationships/hyperlink" Target="http://municipiodequeretaro.gob.mx/municipio/repositorios/transparencia/a66/4T21/cgcs/PROMOVENTASRADIOFONICASSADECV.pdf" TargetMode="External" /><Relationship Id="rId45" Type="http://schemas.openxmlformats.org/officeDocument/2006/relationships/hyperlink" Target="http://municipiodequeretaro.gob.mx/municipio/repositorios/transparencia/a66/4T21/cgcs/070_21_PVQ.pdf" TargetMode="External" /><Relationship Id="rId46" Type="http://schemas.openxmlformats.org/officeDocument/2006/relationships/hyperlink" Target="http://municipiodequeretaro.gob.mx/municipio/repositorios/transparencia/a66/4T21/cgcs/IMPULSORADEVENTASDE.pdf" TargetMode="External" /><Relationship Id="rId47" Type="http://schemas.openxmlformats.org/officeDocument/2006/relationships/hyperlink" Target="http://municipiodequeretaro.gob.mx/municipio/repositorios/transparencia/a66/4T21/cgcs/069_21_IVQ.pdf" TargetMode="External" /><Relationship Id="rId48" Type="http://schemas.openxmlformats.org/officeDocument/2006/relationships/hyperlink" Target="http://municipiodequeretaro.gob.mx/municipio/repositorios/transparencia/a66/4T21/cgcs/RADIO79MX4.pdf" TargetMode="External" /><Relationship Id="rId49" Type="http://schemas.openxmlformats.org/officeDocument/2006/relationships/hyperlink" Target="http://municipiodequeretaro.gob.mx/municipio/repositorios/transparencia/a66/4T21/cgcs/REQRONEXION4.pdf" TargetMode="External" /><Relationship Id="rId50" Type="http://schemas.openxmlformats.org/officeDocument/2006/relationships/hyperlink" Target="http://municipiodequeretaro.gob.mx/municipio/repositorios/transparencia/a66/4T21/cgcs/SOYINTENSO4.pdf" TargetMode="External" /><Relationship Id="rId51" Type="http://schemas.openxmlformats.org/officeDocument/2006/relationships/hyperlink" Target="http://municipiodequeretaro.gob.mx/municipio/repositorios/transparencia/a66/4T21/cgcs/RED365SADECV.pdf" TargetMode="External" /><Relationship Id="rId52" Type="http://schemas.openxmlformats.org/officeDocument/2006/relationships/hyperlink" Target="http://municipiodequeretaro.gob.mx/municipio/repositorios/transparencia/a66/4T21/cgcs/REPORTEINDIGODEMEXICOSADECV4.pdf" TargetMode="External" /><Relationship Id="rId53" Type="http://schemas.openxmlformats.org/officeDocument/2006/relationships/hyperlink" Target="http://municipiodequeretaro.gob.mx/municipio/repositorios/transparencia/a66/4T21/cgcs/RESOLUCIONESINTEGRALESLOWELSADECV4.pdf" TargetMode="External" /><Relationship Id="rId54" Type="http://schemas.openxmlformats.org/officeDocument/2006/relationships/hyperlink" Target="http://municipiodequeretaro.gob.mx/municipio/repositorios/transparencia/a66/4T21/cgcs/ROLLSTUHLICSADECV4.pdf" TargetMode="External" /><Relationship Id="rId55" Type="http://schemas.openxmlformats.org/officeDocument/2006/relationships/hyperlink" Target="http://municipiodequeretaro.gob.mx/municipio/repositorios/transparencia/a66/4T21/cgcs/SENSOSADECV.pdf" TargetMode="External" /><Relationship Id="rId56" Type="http://schemas.openxmlformats.org/officeDocument/2006/relationships/hyperlink" Target="http://municipiodequeretaro.gob.mx/municipio/repositorios/transparencia/a66/4T21/cgcs/SERVICIOSINFORMATIVOSDIGITALES4.pdf" TargetMode="External" /><Relationship Id="rId57" Type="http://schemas.openxmlformats.org/officeDocument/2006/relationships/hyperlink" Target="http://municipiodequeretaro.gob.mx/municipio/repositorios/transparencia/a66/4T21/cgcs/SOMOSAGENCIASSADECV4.pdf" TargetMode="External" /><Relationship Id="rId58" Type="http://schemas.openxmlformats.org/officeDocument/2006/relationships/hyperlink" Target="http://municipiodequeretaro.gob.mx/municipio/repositorios/transparencia/a66/4T21/cgcs/TIEMPOSDESRJ.pdf" TargetMode="External" /><Relationship Id="rId59" Type="http://schemas.openxmlformats.org/officeDocument/2006/relationships/hyperlink" Target="http://municipiodequeretaro.gob.mx/municipio/repositorios/transparencia/a66/4T21/cgcs/VAGSERVICIOSQUERETAROSADECV4.pdf" TargetMode="External" /><Relationship Id="rId60" Type="http://schemas.openxmlformats.org/officeDocument/2006/relationships/hyperlink" Target="http://municipiodequeretaro.gob.mx/municipio/repositorios/transparencia/a66/4T21/cgcs/VIDEOCOMERCIALDEMEXICOSADECV4.pdf" TargetMode="External" /><Relationship Id="rId61" Type="http://schemas.openxmlformats.org/officeDocument/2006/relationships/hyperlink" Target="http://municipiodequeretaro.gob.mx/municipio/repositorios/transparencia/a66/4T21/cgcs/VISIONPROCULTURASADECV4.pdf" TargetMode="External" /><Relationship Id="rId62" Type="http://schemas.openxmlformats.org/officeDocument/2006/relationships/hyperlink" Target="http://municipiodequeretaro.gob.mx/municipio/repositorios/transparencia/a66/4T21/cgcs/sportsqro.pdf" TargetMode="External" /><Relationship Id="rId63" Type="http://schemas.openxmlformats.org/officeDocument/2006/relationships/hyperlink" Target="http://municipiodequeretaro.gob.mx/municipio/repositorios/transparencia/a66/4T21/cgcs/up4.pdf" TargetMode="External" /><Relationship Id="rId64" Type="http://schemas.openxmlformats.org/officeDocument/2006/relationships/hyperlink" Target="http://municipiodequeretaro.gob.mx/municipio/repositorios/transparencia/a66/4T21/cgcs/revfutsocc.pdf" TargetMode="External" /><Relationship Id="rId65" Type="http://schemas.openxmlformats.org/officeDocument/2006/relationships/hyperlink" Target="http://municipiodequeretaro.gob.mx/municipio/repositorios/transparencia/a66/4T21/cgcs/visonemp.pdf" TargetMode="External" /><Relationship Id="rId66" Type="http://schemas.openxmlformats.org/officeDocument/2006/relationships/hyperlink" Target="http://municipiodequeretaro.gob.mx/municipio/repositorios/transparencia/a66/4T21/cgcs/qronetwor.pdf" TargetMode="External" /><Relationship Id="rId67" Type="http://schemas.openxmlformats.org/officeDocument/2006/relationships/hyperlink" Target="http://municipiodequeretaro.gob.mx/municipio/repositorios/transparencia/a66/4T21/cgcs/cript.pdf" TargetMode="External" /><Relationship Id="rId68" Type="http://schemas.openxmlformats.org/officeDocument/2006/relationships/hyperlink" Target="http://municipiodequeretaro.gob.mx/municipio/repositorios/transparencia/a66/4T21/cgcs/rkdeprtes.pdf" TargetMode="External" /><Relationship Id="rId69" Type="http://schemas.openxmlformats.org/officeDocument/2006/relationships/hyperlink" Target="http://municipiodequeretaro.gob.mx/municipio/repositorios/transparencia/a66/4T21/cgcs/gentebienweb.pdf" TargetMode="External" /><Relationship Id="rId70" Type="http://schemas.openxmlformats.org/officeDocument/2006/relationships/hyperlink" Target="http://municipiodequeretaro.gob.mx/municipio/repositorios/transparencia/a66/4T21/cgcs/allaccesweb.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tabSelected="1" zoomScalePageLayoutView="75"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7109375" style="0" bestFit="1" customWidth="1"/>
    <col min="4" max="4" width="32.8515625" style="0" bestFit="1" customWidth="1"/>
    <col min="5" max="5" width="65.00390625" style="0" bestFit="1" customWidth="1"/>
    <col min="6" max="6" width="35.00390625" style="0" bestFit="1" customWidth="1"/>
    <col min="7" max="7" width="14.00390625" style="0" bestFit="1" customWidth="1"/>
    <col min="8" max="8" width="21.8515625" style="0" bestFit="1" customWidth="1"/>
    <col min="9" max="9" width="19.421875" style="0" bestFit="1" customWidth="1"/>
    <col min="10" max="10" width="13.421875" style="0" bestFit="1" customWidth="1"/>
    <col min="11" max="11" width="47.421875" style="0" bestFit="1" customWidth="1"/>
    <col min="12" max="12" width="17.00390625" style="0" bestFit="1" customWidth="1"/>
    <col min="13" max="13" width="35.7109375" style="0" bestFit="1" customWidth="1"/>
    <col min="14" max="14" width="18.7109375" style="0" bestFit="1" customWidth="1"/>
    <col min="15" max="15" width="22.7109375" style="0" bestFit="1" customWidth="1"/>
    <col min="16" max="16" width="15.140625" style="3" bestFit="1" customWidth="1"/>
    <col min="17" max="17" width="35.8515625" style="0" bestFit="1" customWidth="1"/>
    <col min="18" max="18" width="30.28125" style="0" bestFit="1" customWidth="1"/>
    <col min="19" max="19" width="18.28125" style="0" bestFit="1" customWidth="1"/>
    <col min="20" max="20" width="2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28125" style="0" bestFit="1" customWidth="1"/>
    <col min="27" max="27" width="19.00390625" style="0" bestFit="1" customWidth="1"/>
    <col min="28" max="30" width="46.00390625" style="0" bestFit="1" customWidth="1"/>
    <col min="31" max="31" width="73.140625" style="0" bestFit="1" customWidth="1"/>
    <col min="32" max="32" width="17.421875" style="0" bestFit="1" customWidth="1"/>
    <col min="33" max="33" width="20.00390625" style="0" bestFit="1" customWidth="1"/>
    <col min="34" max="34" width="8.00390625" style="0" bestFit="1" customWidth="1"/>
  </cols>
  <sheetData>
    <row r="1" spans="1:34" ht="15" hidden="1">
      <c r="A1" s="7" t="s">
        <v>0</v>
      </c>
      <c r="B1" s="7"/>
      <c r="C1" s="7"/>
      <c r="D1" s="7"/>
      <c r="E1" s="7"/>
      <c r="F1" s="7"/>
      <c r="G1" s="7"/>
      <c r="H1" s="7"/>
      <c r="I1" s="7"/>
      <c r="J1" s="7"/>
      <c r="K1" s="7"/>
      <c r="L1" s="7"/>
      <c r="M1" s="7"/>
      <c r="N1" s="7"/>
      <c r="O1" s="7"/>
      <c r="Q1" s="7"/>
      <c r="R1" s="7"/>
      <c r="S1" s="7"/>
      <c r="T1" s="7"/>
      <c r="U1" s="7"/>
      <c r="V1" s="7"/>
      <c r="W1" s="7"/>
      <c r="X1" s="7"/>
      <c r="Y1" s="7"/>
      <c r="Z1" s="7"/>
      <c r="AA1" s="7"/>
      <c r="AB1" s="7"/>
      <c r="AC1" s="7"/>
      <c r="AD1" s="7"/>
      <c r="AE1" s="7"/>
      <c r="AF1" s="7"/>
      <c r="AG1" s="7"/>
      <c r="AH1" s="7"/>
    </row>
    <row r="2" spans="1:34" ht="15">
      <c r="A2" s="12" t="s">
        <v>1</v>
      </c>
      <c r="B2" s="13"/>
      <c r="C2" s="13"/>
      <c r="D2" s="12" t="s">
        <v>2</v>
      </c>
      <c r="E2" s="13"/>
      <c r="F2" s="13"/>
      <c r="G2" s="12" t="s">
        <v>3</v>
      </c>
      <c r="H2" s="13"/>
      <c r="I2" s="13"/>
      <c r="J2" s="7"/>
      <c r="K2" s="7"/>
      <c r="L2" s="7"/>
      <c r="M2" s="7"/>
      <c r="N2" s="7"/>
      <c r="O2" s="7"/>
      <c r="Q2" s="7"/>
      <c r="R2" s="7"/>
      <c r="S2" s="7"/>
      <c r="T2" s="7"/>
      <c r="U2" s="7"/>
      <c r="V2" s="7"/>
      <c r="W2" s="7"/>
      <c r="X2" s="7"/>
      <c r="Y2" s="7"/>
      <c r="Z2" s="7"/>
      <c r="AA2" s="7"/>
      <c r="AB2" s="7"/>
      <c r="AC2" s="7"/>
      <c r="AD2" s="7"/>
      <c r="AE2" s="7"/>
      <c r="AF2" s="7"/>
      <c r="AG2" s="7"/>
      <c r="AH2" s="7"/>
    </row>
    <row r="3" spans="1:34" ht="15">
      <c r="A3" s="14" t="s">
        <v>4</v>
      </c>
      <c r="B3" s="13"/>
      <c r="C3" s="13"/>
      <c r="D3" s="14" t="s">
        <v>5</v>
      </c>
      <c r="E3" s="13"/>
      <c r="F3" s="13"/>
      <c r="G3" s="14" t="s">
        <v>6</v>
      </c>
      <c r="H3" s="13"/>
      <c r="I3" s="13"/>
      <c r="J3" s="7"/>
      <c r="K3" s="7"/>
      <c r="L3" s="7"/>
      <c r="M3" s="7"/>
      <c r="N3" s="7"/>
      <c r="O3" s="7"/>
      <c r="Q3" s="7"/>
      <c r="R3" s="7"/>
      <c r="S3" s="7"/>
      <c r="T3" s="7"/>
      <c r="U3" s="7"/>
      <c r="V3" s="7"/>
      <c r="W3" s="7"/>
      <c r="X3" s="7"/>
      <c r="Y3" s="7"/>
      <c r="Z3" s="7"/>
      <c r="AA3" s="7"/>
      <c r="AB3" s="7"/>
      <c r="AC3" s="7"/>
      <c r="AD3" s="7"/>
      <c r="AE3" s="7"/>
      <c r="AF3" s="7"/>
      <c r="AG3" s="7"/>
      <c r="AH3" s="7"/>
    </row>
    <row r="4" spans="1:34" ht="15" hidden="1">
      <c r="A4" s="7" t="s">
        <v>7</v>
      </c>
      <c r="B4" s="7" t="s">
        <v>8</v>
      </c>
      <c r="C4" s="7" t="s">
        <v>8</v>
      </c>
      <c r="D4" s="7" t="s">
        <v>9</v>
      </c>
      <c r="E4" s="7" t="s">
        <v>10</v>
      </c>
      <c r="F4" s="7" t="s">
        <v>9</v>
      </c>
      <c r="G4" s="7" t="s">
        <v>7</v>
      </c>
      <c r="H4" s="7" t="s">
        <v>9</v>
      </c>
      <c r="I4" s="7" t="s">
        <v>10</v>
      </c>
      <c r="J4" s="7" t="s">
        <v>9</v>
      </c>
      <c r="K4" s="7" t="s">
        <v>10</v>
      </c>
      <c r="L4" s="7" t="s">
        <v>7</v>
      </c>
      <c r="M4" s="7" t="s">
        <v>10</v>
      </c>
      <c r="N4" s="7" t="s">
        <v>10</v>
      </c>
      <c r="O4" s="7" t="s">
        <v>10</v>
      </c>
      <c r="P4" s="3" t="s">
        <v>11</v>
      </c>
      <c r="Q4" s="7" t="s">
        <v>7</v>
      </c>
      <c r="R4" s="7" t="s">
        <v>7</v>
      </c>
      <c r="S4" s="7" t="s">
        <v>9</v>
      </c>
      <c r="T4" s="7" t="s">
        <v>7</v>
      </c>
      <c r="U4" s="7" t="s">
        <v>8</v>
      </c>
      <c r="V4" s="7" t="s">
        <v>8</v>
      </c>
      <c r="W4" s="7" t="s">
        <v>9</v>
      </c>
      <c r="X4" s="7" t="s">
        <v>7</v>
      </c>
      <c r="Y4" s="7" t="s">
        <v>7</v>
      </c>
      <c r="Z4" s="7" t="s">
        <v>7</v>
      </c>
      <c r="AA4" s="7" t="s">
        <v>7</v>
      </c>
      <c r="AB4" s="7" t="s">
        <v>12</v>
      </c>
      <c r="AC4" s="7" t="s">
        <v>12</v>
      </c>
      <c r="AD4" s="7" t="s">
        <v>12</v>
      </c>
      <c r="AE4" s="7" t="s">
        <v>10</v>
      </c>
      <c r="AF4" s="7" t="s">
        <v>8</v>
      </c>
      <c r="AG4" s="7" t="s">
        <v>13</v>
      </c>
      <c r="AH4" s="7" t="s">
        <v>14</v>
      </c>
    </row>
    <row r="5" spans="1:34" ht="15"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3"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row>
    <row r="6" spans="1:34" ht="15">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4"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7" customFormat="1" ht="15">
      <c r="A8" s="7">
        <v>2021</v>
      </c>
      <c r="B8" s="10">
        <v>44470</v>
      </c>
      <c r="C8" s="10">
        <v>44561</v>
      </c>
      <c r="D8" s="7" t="s">
        <v>84</v>
      </c>
      <c r="E8" s="7" t="s">
        <v>85</v>
      </c>
      <c r="F8" s="7" t="s">
        <v>86</v>
      </c>
      <c r="G8" s="7" t="s">
        <v>87</v>
      </c>
      <c r="H8" s="7" t="s">
        <v>88</v>
      </c>
      <c r="I8" s="7" t="s">
        <v>99</v>
      </c>
      <c r="J8" s="7" t="s">
        <v>89</v>
      </c>
      <c r="K8" s="7" t="s">
        <v>90</v>
      </c>
      <c r="L8" s="7">
        <v>2021</v>
      </c>
      <c r="M8" s="7" t="s">
        <v>91</v>
      </c>
      <c r="N8" s="7" t="s">
        <v>92</v>
      </c>
      <c r="O8" s="7" t="s">
        <v>93</v>
      </c>
      <c r="P8" s="3">
        <v>25500</v>
      </c>
      <c r="Q8" s="7" t="s">
        <v>94</v>
      </c>
      <c r="R8" s="7" t="s">
        <v>94</v>
      </c>
      <c r="S8" s="7" t="s">
        <v>95</v>
      </c>
      <c r="T8" s="7" t="s">
        <v>96</v>
      </c>
      <c r="U8" s="6">
        <v>44501</v>
      </c>
      <c r="V8" s="6">
        <v>44561</v>
      </c>
      <c r="W8" s="7" t="s">
        <v>97</v>
      </c>
      <c r="X8" s="7" t="s">
        <v>96</v>
      </c>
      <c r="Y8" s="7" t="s">
        <v>98</v>
      </c>
      <c r="Z8" s="7" t="s">
        <v>98</v>
      </c>
      <c r="AA8" s="7" t="s">
        <v>98</v>
      </c>
      <c r="AB8" s="7" t="s">
        <v>483</v>
      </c>
      <c r="AC8" s="7" t="s">
        <v>550</v>
      </c>
      <c r="AD8" s="7" t="s">
        <v>617</v>
      </c>
      <c r="AE8" s="7" t="s">
        <v>85</v>
      </c>
      <c r="AF8" s="6">
        <v>44564</v>
      </c>
      <c r="AG8" s="6">
        <v>44561</v>
      </c>
      <c r="AH8" s="7" t="s">
        <v>190</v>
      </c>
    </row>
    <row r="9" spans="1:34" s="7" customFormat="1" ht="15">
      <c r="A9" s="7">
        <v>2021</v>
      </c>
      <c r="B9" s="10">
        <v>44470</v>
      </c>
      <c r="C9" s="10">
        <v>44561</v>
      </c>
      <c r="D9" s="7" t="s">
        <v>84</v>
      </c>
      <c r="E9" s="7" t="s">
        <v>85</v>
      </c>
      <c r="F9" s="7" t="s">
        <v>86</v>
      </c>
      <c r="G9" s="7" t="s">
        <v>87</v>
      </c>
      <c r="H9" s="7" t="s">
        <v>88</v>
      </c>
      <c r="I9" s="7" t="s">
        <v>99</v>
      </c>
      <c r="J9" s="7" t="s">
        <v>89</v>
      </c>
      <c r="K9" s="7" t="s">
        <v>90</v>
      </c>
      <c r="L9" s="7">
        <v>2021</v>
      </c>
      <c r="M9" s="7" t="s">
        <v>91</v>
      </c>
      <c r="N9" s="7" t="s">
        <v>92</v>
      </c>
      <c r="O9" s="7" t="s">
        <v>93</v>
      </c>
      <c r="P9" s="3">
        <v>27000</v>
      </c>
      <c r="Q9" s="7" t="s">
        <v>94</v>
      </c>
      <c r="R9" s="7" t="s">
        <v>94</v>
      </c>
      <c r="S9" s="7" t="s">
        <v>95</v>
      </c>
      <c r="T9" s="7" t="s">
        <v>96</v>
      </c>
      <c r="U9" s="6">
        <v>44501</v>
      </c>
      <c r="V9" s="6">
        <v>44561</v>
      </c>
      <c r="W9" s="7" t="s">
        <v>97</v>
      </c>
      <c r="X9" s="7" t="s">
        <v>96</v>
      </c>
      <c r="Y9" s="7" t="s">
        <v>98</v>
      </c>
      <c r="Z9" s="7" t="s">
        <v>98</v>
      </c>
      <c r="AA9" s="7" t="s">
        <v>98</v>
      </c>
      <c r="AB9" s="7" t="s">
        <v>484</v>
      </c>
      <c r="AC9" s="7" t="s">
        <v>551</v>
      </c>
      <c r="AD9" s="7" t="s">
        <v>618</v>
      </c>
      <c r="AE9" s="7" t="s">
        <v>85</v>
      </c>
      <c r="AF9" s="6">
        <v>44564</v>
      </c>
      <c r="AG9" s="6">
        <v>44561</v>
      </c>
      <c r="AH9" s="7" t="s">
        <v>190</v>
      </c>
    </row>
    <row r="10" spans="1:34" s="7" customFormat="1" ht="15">
      <c r="A10" s="7">
        <v>2021</v>
      </c>
      <c r="B10" s="10">
        <v>44470</v>
      </c>
      <c r="C10" s="10">
        <v>44561</v>
      </c>
      <c r="D10" s="7" t="s">
        <v>84</v>
      </c>
      <c r="E10" s="7" t="s">
        <v>85</v>
      </c>
      <c r="F10" s="7" t="s">
        <v>86</v>
      </c>
      <c r="G10" s="7" t="s">
        <v>87</v>
      </c>
      <c r="H10" s="7" t="s">
        <v>88</v>
      </c>
      <c r="I10" s="7" t="s">
        <v>99</v>
      </c>
      <c r="J10" s="7" t="s">
        <v>89</v>
      </c>
      <c r="K10" s="7" t="s">
        <v>90</v>
      </c>
      <c r="L10" s="7">
        <v>2021</v>
      </c>
      <c r="M10" s="7" t="s">
        <v>91</v>
      </c>
      <c r="N10" s="7" t="s">
        <v>92</v>
      </c>
      <c r="O10" s="7" t="s">
        <v>93</v>
      </c>
      <c r="P10" s="3">
        <v>27000</v>
      </c>
      <c r="Q10" s="7" t="s">
        <v>94</v>
      </c>
      <c r="R10" s="7" t="s">
        <v>94</v>
      </c>
      <c r="S10" s="7" t="s">
        <v>95</v>
      </c>
      <c r="T10" s="7" t="s">
        <v>96</v>
      </c>
      <c r="U10" s="6">
        <v>44501</v>
      </c>
      <c r="V10" s="6">
        <v>44561</v>
      </c>
      <c r="W10" s="7" t="s">
        <v>97</v>
      </c>
      <c r="X10" s="7" t="s">
        <v>96</v>
      </c>
      <c r="Y10" s="7" t="s">
        <v>98</v>
      </c>
      <c r="Z10" s="7" t="s">
        <v>98</v>
      </c>
      <c r="AA10" s="7" t="s">
        <v>98</v>
      </c>
      <c r="AB10" s="7" t="s">
        <v>485</v>
      </c>
      <c r="AC10" s="7" t="s">
        <v>552</v>
      </c>
      <c r="AD10" s="7" t="s">
        <v>619</v>
      </c>
      <c r="AE10" s="7" t="s">
        <v>85</v>
      </c>
      <c r="AF10" s="6">
        <v>44564</v>
      </c>
      <c r="AG10" s="6">
        <v>44561</v>
      </c>
      <c r="AH10" s="7" t="s">
        <v>190</v>
      </c>
    </row>
    <row r="11" spans="1:34" s="7" customFormat="1" ht="15">
      <c r="A11" s="7">
        <v>2021</v>
      </c>
      <c r="B11" s="10">
        <v>44470</v>
      </c>
      <c r="C11" s="10">
        <v>44561</v>
      </c>
      <c r="D11" s="7" t="s">
        <v>84</v>
      </c>
      <c r="E11" s="7" t="s">
        <v>85</v>
      </c>
      <c r="F11" s="7" t="s">
        <v>86</v>
      </c>
      <c r="G11" s="7" t="s">
        <v>87</v>
      </c>
      <c r="H11" s="7" t="s">
        <v>88</v>
      </c>
      <c r="I11" s="7" t="s">
        <v>99</v>
      </c>
      <c r="J11" s="7" t="s">
        <v>89</v>
      </c>
      <c r="K11" s="7" t="s">
        <v>90</v>
      </c>
      <c r="L11" s="7">
        <v>2021</v>
      </c>
      <c r="M11" s="7" t="s">
        <v>91</v>
      </c>
      <c r="N11" s="7" t="s">
        <v>92</v>
      </c>
      <c r="O11" s="7" t="s">
        <v>93</v>
      </c>
      <c r="P11" s="3">
        <v>45000</v>
      </c>
      <c r="Q11" s="7" t="s">
        <v>94</v>
      </c>
      <c r="R11" s="7" t="s">
        <v>94</v>
      </c>
      <c r="S11" s="7" t="s">
        <v>95</v>
      </c>
      <c r="T11" s="7" t="s">
        <v>96</v>
      </c>
      <c r="U11" s="6">
        <v>44501</v>
      </c>
      <c r="V11" s="6">
        <v>44561</v>
      </c>
      <c r="W11" s="7" t="s">
        <v>97</v>
      </c>
      <c r="X11" s="7" t="s">
        <v>96</v>
      </c>
      <c r="Y11" s="7" t="s">
        <v>98</v>
      </c>
      <c r="Z11" s="7" t="s">
        <v>98</v>
      </c>
      <c r="AA11" s="7" t="s">
        <v>98</v>
      </c>
      <c r="AB11" s="7" t="s">
        <v>486</v>
      </c>
      <c r="AC11" s="7" t="s">
        <v>553</v>
      </c>
      <c r="AD11" s="7" t="s">
        <v>620</v>
      </c>
      <c r="AE11" s="7" t="s">
        <v>85</v>
      </c>
      <c r="AF11" s="6">
        <v>44564</v>
      </c>
      <c r="AG11" s="6">
        <v>44561</v>
      </c>
      <c r="AH11" s="7" t="s">
        <v>190</v>
      </c>
    </row>
    <row r="12" spans="1:34" s="7" customFormat="1" ht="15">
      <c r="A12" s="7">
        <v>2021</v>
      </c>
      <c r="B12" s="10">
        <v>44470</v>
      </c>
      <c r="C12" s="10">
        <v>44561</v>
      </c>
      <c r="D12" s="7" t="s">
        <v>84</v>
      </c>
      <c r="E12" s="7" t="s">
        <v>85</v>
      </c>
      <c r="F12" s="7" t="s">
        <v>86</v>
      </c>
      <c r="G12" s="7" t="s">
        <v>87</v>
      </c>
      <c r="H12" s="7" t="s">
        <v>88</v>
      </c>
      <c r="I12" s="7" t="s">
        <v>99</v>
      </c>
      <c r="J12" s="7" t="s">
        <v>89</v>
      </c>
      <c r="K12" s="7" t="s">
        <v>90</v>
      </c>
      <c r="L12" s="7">
        <v>2021</v>
      </c>
      <c r="M12" s="7" t="s">
        <v>91</v>
      </c>
      <c r="N12" s="7" t="s">
        <v>92</v>
      </c>
      <c r="O12" s="7" t="s">
        <v>93</v>
      </c>
      <c r="P12" s="3">
        <v>45240</v>
      </c>
      <c r="Q12" s="7" t="s">
        <v>94</v>
      </c>
      <c r="R12" s="7" t="s">
        <v>94</v>
      </c>
      <c r="S12" s="7" t="s">
        <v>95</v>
      </c>
      <c r="T12" s="7" t="s">
        <v>96</v>
      </c>
      <c r="U12" s="6">
        <v>44501</v>
      </c>
      <c r="V12" s="6">
        <v>44561</v>
      </c>
      <c r="W12" s="7" t="s">
        <v>97</v>
      </c>
      <c r="X12" s="7" t="s">
        <v>96</v>
      </c>
      <c r="Y12" s="7" t="s">
        <v>98</v>
      </c>
      <c r="Z12" s="7" t="s">
        <v>98</v>
      </c>
      <c r="AA12" s="7" t="s">
        <v>98</v>
      </c>
      <c r="AB12" s="7" t="s">
        <v>487</v>
      </c>
      <c r="AC12" s="7" t="s">
        <v>554</v>
      </c>
      <c r="AD12" s="7" t="s">
        <v>621</v>
      </c>
      <c r="AE12" s="7" t="s">
        <v>85</v>
      </c>
      <c r="AF12" s="6">
        <v>44564</v>
      </c>
      <c r="AG12" s="6">
        <v>44561</v>
      </c>
      <c r="AH12" s="7" t="s">
        <v>190</v>
      </c>
    </row>
    <row r="13" spans="1:34" s="7" customFormat="1" ht="15">
      <c r="A13" s="7">
        <v>2021</v>
      </c>
      <c r="B13" s="10">
        <v>44470</v>
      </c>
      <c r="C13" s="10">
        <v>44561</v>
      </c>
      <c r="D13" s="7" t="s">
        <v>84</v>
      </c>
      <c r="E13" s="7" t="s">
        <v>85</v>
      </c>
      <c r="F13" s="7" t="s">
        <v>86</v>
      </c>
      <c r="G13" s="7" t="s">
        <v>87</v>
      </c>
      <c r="H13" s="7" t="s">
        <v>88</v>
      </c>
      <c r="I13" s="7" t="s">
        <v>99</v>
      </c>
      <c r="J13" s="7" t="s">
        <v>89</v>
      </c>
      <c r="K13" s="7" t="s">
        <v>90</v>
      </c>
      <c r="L13" s="7">
        <v>2021</v>
      </c>
      <c r="M13" s="7" t="s">
        <v>91</v>
      </c>
      <c r="N13" s="7" t="s">
        <v>92</v>
      </c>
      <c r="O13" s="7" t="s">
        <v>93</v>
      </c>
      <c r="P13" s="3">
        <v>56250</v>
      </c>
      <c r="Q13" s="7" t="s">
        <v>94</v>
      </c>
      <c r="R13" s="7" t="s">
        <v>94</v>
      </c>
      <c r="S13" s="7" t="s">
        <v>95</v>
      </c>
      <c r="T13" s="7" t="s">
        <v>96</v>
      </c>
      <c r="U13" s="6">
        <v>44501</v>
      </c>
      <c r="V13" s="6">
        <v>44561</v>
      </c>
      <c r="W13" s="7" t="s">
        <v>97</v>
      </c>
      <c r="X13" s="7" t="s">
        <v>96</v>
      </c>
      <c r="Y13" s="7" t="s">
        <v>98</v>
      </c>
      <c r="Z13" s="7" t="s">
        <v>98</v>
      </c>
      <c r="AA13" s="7" t="s">
        <v>98</v>
      </c>
      <c r="AB13" s="7" t="s">
        <v>488</v>
      </c>
      <c r="AC13" s="7" t="s">
        <v>555</v>
      </c>
      <c r="AD13" s="7" t="s">
        <v>622</v>
      </c>
      <c r="AE13" s="7" t="s">
        <v>85</v>
      </c>
      <c r="AF13" s="6">
        <v>44564</v>
      </c>
      <c r="AG13" s="6">
        <v>44561</v>
      </c>
      <c r="AH13" s="7" t="s">
        <v>190</v>
      </c>
    </row>
    <row r="14" spans="1:34" s="7" customFormat="1" ht="15">
      <c r="A14" s="7">
        <v>2021</v>
      </c>
      <c r="B14" s="10">
        <v>44470</v>
      </c>
      <c r="C14" s="10">
        <v>44561</v>
      </c>
      <c r="D14" s="7" t="s">
        <v>84</v>
      </c>
      <c r="E14" s="7" t="s">
        <v>85</v>
      </c>
      <c r="F14" s="7" t="s">
        <v>86</v>
      </c>
      <c r="G14" s="7" t="s">
        <v>87</v>
      </c>
      <c r="H14" s="7" t="s">
        <v>88</v>
      </c>
      <c r="I14" s="7" t="s">
        <v>99</v>
      </c>
      <c r="J14" s="7" t="s">
        <v>89</v>
      </c>
      <c r="K14" s="7" t="s">
        <v>90</v>
      </c>
      <c r="L14" s="7">
        <v>2021</v>
      </c>
      <c r="M14" s="7" t="s">
        <v>91</v>
      </c>
      <c r="N14" s="7" t="s">
        <v>92</v>
      </c>
      <c r="O14" s="7" t="s">
        <v>93</v>
      </c>
      <c r="P14" s="3">
        <v>56250</v>
      </c>
      <c r="Q14" s="7" t="s">
        <v>94</v>
      </c>
      <c r="R14" s="7" t="s">
        <v>94</v>
      </c>
      <c r="S14" s="7" t="s">
        <v>95</v>
      </c>
      <c r="T14" s="7" t="s">
        <v>96</v>
      </c>
      <c r="U14" s="6">
        <v>44501</v>
      </c>
      <c r="V14" s="6">
        <v>44561</v>
      </c>
      <c r="W14" s="7" t="s">
        <v>97</v>
      </c>
      <c r="X14" s="7" t="s">
        <v>96</v>
      </c>
      <c r="Y14" s="7" t="s">
        <v>98</v>
      </c>
      <c r="Z14" s="7" t="s">
        <v>98</v>
      </c>
      <c r="AA14" s="7" t="s">
        <v>98</v>
      </c>
      <c r="AB14" s="7" t="s">
        <v>489</v>
      </c>
      <c r="AC14" s="7" t="s">
        <v>556</v>
      </c>
      <c r="AD14" s="7" t="s">
        <v>623</v>
      </c>
      <c r="AE14" s="7" t="s">
        <v>85</v>
      </c>
      <c r="AF14" s="6">
        <v>44564</v>
      </c>
      <c r="AG14" s="6">
        <v>44561</v>
      </c>
      <c r="AH14" s="7" t="s">
        <v>190</v>
      </c>
    </row>
    <row r="15" spans="1:34" s="7" customFormat="1" ht="15">
      <c r="A15" s="7">
        <v>2021</v>
      </c>
      <c r="B15" s="10">
        <v>44470</v>
      </c>
      <c r="C15" s="10">
        <v>44561</v>
      </c>
      <c r="D15" s="7" t="s">
        <v>84</v>
      </c>
      <c r="E15" s="7" t="s">
        <v>85</v>
      </c>
      <c r="F15" s="7" t="s">
        <v>86</v>
      </c>
      <c r="G15" s="7" t="s">
        <v>87</v>
      </c>
      <c r="H15" s="7" t="s">
        <v>88</v>
      </c>
      <c r="I15" s="7" t="s">
        <v>99</v>
      </c>
      <c r="J15" s="7" t="s">
        <v>89</v>
      </c>
      <c r="K15" s="7" t="s">
        <v>90</v>
      </c>
      <c r="L15" s="7">
        <v>2021</v>
      </c>
      <c r="M15" s="7" t="s">
        <v>91</v>
      </c>
      <c r="N15" s="7" t="s">
        <v>92</v>
      </c>
      <c r="O15" s="7" t="s">
        <v>93</v>
      </c>
      <c r="P15" s="3">
        <v>50000</v>
      </c>
      <c r="Q15" s="7" t="s">
        <v>94</v>
      </c>
      <c r="R15" s="7" t="s">
        <v>94</v>
      </c>
      <c r="S15" s="7" t="s">
        <v>95</v>
      </c>
      <c r="T15" s="7" t="s">
        <v>96</v>
      </c>
      <c r="U15" s="6">
        <v>44501</v>
      </c>
      <c r="V15" s="6">
        <v>44561</v>
      </c>
      <c r="W15" s="7" t="s">
        <v>97</v>
      </c>
      <c r="X15" s="7" t="s">
        <v>96</v>
      </c>
      <c r="Y15" s="7" t="s">
        <v>98</v>
      </c>
      <c r="Z15" s="7" t="s">
        <v>98</v>
      </c>
      <c r="AA15" s="7" t="s">
        <v>98</v>
      </c>
      <c r="AB15" s="7" t="s">
        <v>490</v>
      </c>
      <c r="AC15" s="7" t="s">
        <v>557</v>
      </c>
      <c r="AD15" s="7" t="s">
        <v>624</v>
      </c>
      <c r="AE15" s="7" t="s">
        <v>85</v>
      </c>
      <c r="AF15" s="6">
        <v>44564</v>
      </c>
      <c r="AG15" s="6">
        <v>44561</v>
      </c>
      <c r="AH15" s="7" t="s">
        <v>190</v>
      </c>
    </row>
    <row r="16" spans="1:34" s="7" customFormat="1" ht="15">
      <c r="A16" s="7">
        <v>2021</v>
      </c>
      <c r="B16" s="10">
        <v>44470</v>
      </c>
      <c r="C16" s="10">
        <v>44561</v>
      </c>
      <c r="D16" s="7" t="s">
        <v>84</v>
      </c>
      <c r="E16" s="7" t="s">
        <v>85</v>
      </c>
      <c r="F16" s="7" t="s">
        <v>86</v>
      </c>
      <c r="G16" s="7" t="s">
        <v>87</v>
      </c>
      <c r="H16" s="7" t="s">
        <v>88</v>
      </c>
      <c r="I16" s="7" t="s">
        <v>99</v>
      </c>
      <c r="J16" s="7" t="s">
        <v>89</v>
      </c>
      <c r="K16" s="7" t="s">
        <v>90</v>
      </c>
      <c r="L16" s="7">
        <v>2021</v>
      </c>
      <c r="M16" s="7" t="s">
        <v>91</v>
      </c>
      <c r="N16" s="7" t="s">
        <v>92</v>
      </c>
      <c r="O16" s="7" t="s">
        <v>93</v>
      </c>
      <c r="P16" s="3">
        <v>36000</v>
      </c>
      <c r="Q16" s="7" t="s">
        <v>94</v>
      </c>
      <c r="R16" s="7" t="s">
        <v>94</v>
      </c>
      <c r="S16" s="7" t="s">
        <v>95</v>
      </c>
      <c r="T16" s="7" t="s">
        <v>96</v>
      </c>
      <c r="U16" s="6">
        <v>44501</v>
      </c>
      <c r="V16" s="6">
        <v>44561</v>
      </c>
      <c r="W16" s="7" t="s">
        <v>97</v>
      </c>
      <c r="X16" s="7" t="s">
        <v>96</v>
      </c>
      <c r="Y16" s="7" t="s">
        <v>98</v>
      </c>
      <c r="Z16" s="7" t="s">
        <v>98</v>
      </c>
      <c r="AA16" s="7" t="s">
        <v>98</v>
      </c>
      <c r="AB16" s="7" t="s">
        <v>491</v>
      </c>
      <c r="AC16" s="7" t="s">
        <v>558</v>
      </c>
      <c r="AD16" s="7" t="s">
        <v>625</v>
      </c>
      <c r="AE16" s="7" t="s">
        <v>85</v>
      </c>
      <c r="AF16" s="6">
        <v>44564</v>
      </c>
      <c r="AG16" s="6">
        <v>44561</v>
      </c>
      <c r="AH16" s="7" t="s">
        <v>190</v>
      </c>
    </row>
    <row r="17" spans="1:34" s="7" customFormat="1" ht="15">
      <c r="A17" s="7">
        <v>2021</v>
      </c>
      <c r="B17" s="10">
        <v>44470</v>
      </c>
      <c r="C17" s="10">
        <v>44561</v>
      </c>
      <c r="D17" s="7" t="s">
        <v>84</v>
      </c>
      <c r="E17" s="7" t="s">
        <v>85</v>
      </c>
      <c r="F17" s="7" t="s">
        <v>86</v>
      </c>
      <c r="G17" s="7" t="s">
        <v>87</v>
      </c>
      <c r="H17" s="7" t="s">
        <v>88</v>
      </c>
      <c r="I17" s="7" t="s">
        <v>99</v>
      </c>
      <c r="J17" s="7" t="s">
        <v>89</v>
      </c>
      <c r="K17" s="7" t="s">
        <v>90</v>
      </c>
      <c r="L17" s="7">
        <v>2021</v>
      </c>
      <c r="M17" s="7" t="s">
        <v>91</v>
      </c>
      <c r="N17" s="7" t="s">
        <v>92</v>
      </c>
      <c r="O17" s="7" t="s">
        <v>93</v>
      </c>
      <c r="P17" s="3">
        <v>104400</v>
      </c>
      <c r="Q17" s="7" t="s">
        <v>94</v>
      </c>
      <c r="R17" s="7" t="s">
        <v>94</v>
      </c>
      <c r="S17" s="7" t="s">
        <v>95</v>
      </c>
      <c r="T17" s="7" t="s">
        <v>96</v>
      </c>
      <c r="U17" s="6">
        <v>44501</v>
      </c>
      <c r="V17" s="6">
        <v>44561</v>
      </c>
      <c r="W17" s="7" t="s">
        <v>97</v>
      </c>
      <c r="X17" s="7" t="s">
        <v>96</v>
      </c>
      <c r="Y17" s="7" t="s">
        <v>98</v>
      </c>
      <c r="Z17" s="7" t="s">
        <v>98</v>
      </c>
      <c r="AA17" s="7" t="s">
        <v>98</v>
      </c>
      <c r="AB17" s="7" t="s">
        <v>492</v>
      </c>
      <c r="AC17" s="7" t="s">
        <v>559</v>
      </c>
      <c r="AD17" s="7" t="s">
        <v>626</v>
      </c>
      <c r="AE17" s="7" t="s">
        <v>85</v>
      </c>
      <c r="AF17" s="6">
        <v>44564</v>
      </c>
      <c r="AG17" s="6">
        <v>44561</v>
      </c>
      <c r="AH17" s="7" t="s">
        <v>190</v>
      </c>
    </row>
    <row r="18" spans="1:34" s="7" customFormat="1" ht="15">
      <c r="A18" s="7">
        <v>2021</v>
      </c>
      <c r="B18" s="10">
        <v>44470</v>
      </c>
      <c r="C18" s="10">
        <v>44561</v>
      </c>
      <c r="D18" s="7" t="s">
        <v>84</v>
      </c>
      <c r="E18" s="7" t="s">
        <v>85</v>
      </c>
      <c r="F18" s="7" t="s">
        <v>86</v>
      </c>
      <c r="G18" s="7" t="s">
        <v>87</v>
      </c>
      <c r="H18" s="7" t="s">
        <v>88</v>
      </c>
      <c r="I18" s="7" t="s">
        <v>99</v>
      </c>
      <c r="J18" s="7" t="s">
        <v>89</v>
      </c>
      <c r="K18" s="7" t="s">
        <v>90</v>
      </c>
      <c r="L18" s="7">
        <v>2021</v>
      </c>
      <c r="M18" s="7" t="s">
        <v>91</v>
      </c>
      <c r="N18" s="7" t="s">
        <v>92</v>
      </c>
      <c r="O18" s="7" t="s">
        <v>93</v>
      </c>
      <c r="P18" s="3">
        <v>360000</v>
      </c>
      <c r="Q18" s="7" t="s">
        <v>94</v>
      </c>
      <c r="R18" s="7" t="s">
        <v>94</v>
      </c>
      <c r="S18" s="7" t="s">
        <v>95</v>
      </c>
      <c r="T18" s="7" t="s">
        <v>96</v>
      </c>
      <c r="U18" s="6">
        <v>44501</v>
      </c>
      <c r="V18" s="6">
        <v>44561</v>
      </c>
      <c r="W18" s="7" t="s">
        <v>97</v>
      </c>
      <c r="X18" s="7" t="s">
        <v>96</v>
      </c>
      <c r="Y18" s="7" t="s">
        <v>98</v>
      </c>
      <c r="Z18" s="7" t="s">
        <v>98</v>
      </c>
      <c r="AA18" s="7" t="s">
        <v>98</v>
      </c>
      <c r="AB18" s="7" t="s">
        <v>493</v>
      </c>
      <c r="AC18" s="7" t="s">
        <v>560</v>
      </c>
      <c r="AD18" s="7" t="s">
        <v>627</v>
      </c>
      <c r="AE18" s="7" t="s">
        <v>85</v>
      </c>
      <c r="AF18" s="6">
        <v>44564</v>
      </c>
      <c r="AG18" s="6">
        <v>44561</v>
      </c>
      <c r="AH18" s="7" t="s">
        <v>190</v>
      </c>
    </row>
    <row r="19" spans="1:34" s="7" customFormat="1" ht="15">
      <c r="A19" s="7">
        <v>2021</v>
      </c>
      <c r="B19" s="10">
        <v>44470</v>
      </c>
      <c r="C19" s="10">
        <v>44561</v>
      </c>
      <c r="D19" s="7" t="s">
        <v>84</v>
      </c>
      <c r="E19" s="7" t="s">
        <v>85</v>
      </c>
      <c r="F19" s="7" t="s">
        <v>86</v>
      </c>
      <c r="G19" s="7" t="s">
        <v>87</v>
      </c>
      <c r="H19" s="7" t="s">
        <v>88</v>
      </c>
      <c r="I19" s="7" t="s">
        <v>99</v>
      </c>
      <c r="J19" s="7" t="s">
        <v>89</v>
      </c>
      <c r="K19" s="7" t="s">
        <v>90</v>
      </c>
      <c r="L19" s="7">
        <v>2021</v>
      </c>
      <c r="M19" s="7" t="s">
        <v>91</v>
      </c>
      <c r="N19" s="7" t="s">
        <v>92</v>
      </c>
      <c r="O19" s="7" t="s">
        <v>93</v>
      </c>
      <c r="P19" s="3">
        <v>69600</v>
      </c>
      <c r="Q19" s="7" t="s">
        <v>94</v>
      </c>
      <c r="R19" s="7" t="s">
        <v>94</v>
      </c>
      <c r="S19" s="7" t="s">
        <v>95</v>
      </c>
      <c r="T19" s="7" t="s">
        <v>96</v>
      </c>
      <c r="U19" s="6">
        <v>44501</v>
      </c>
      <c r="V19" s="6">
        <v>44561</v>
      </c>
      <c r="W19" s="7" t="s">
        <v>97</v>
      </c>
      <c r="X19" s="7" t="s">
        <v>96</v>
      </c>
      <c r="Y19" s="7" t="s">
        <v>98</v>
      </c>
      <c r="Z19" s="7" t="s">
        <v>98</v>
      </c>
      <c r="AA19" s="7" t="s">
        <v>98</v>
      </c>
      <c r="AB19" s="7" t="s">
        <v>494</v>
      </c>
      <c r="AC19" s="7" t="s">
        <v>561</v>
      </c>
      <c r="AD19" s="7" t="s">
        <v>628</v>
      </c>
      <c r="AE19" s="7" t="s">
        <v>85</v>
      </c>
      <c r="AF19" s="6">
        <v>44564</v>
      </c>
      <c r="AG19" s="6">
        <v>44561</v>
      </c>
      <c r="AH19" s="7" t="s">
        <v>190</v>
      </c>
    </row>
    <row r="20" spans="1:34" s="7" customFormat="1" ht="15">
      <c r="A20" s="7">
        <v>2021</v>
      </c>
      <c r="B20" s="10">
        <v>44470</v>
      </c>
      <c r="C20" s="10">
        <v>44561</v>
      </c>
      <c r="D20" s="7" t="s">
        <v>84</v>
      </c>
      <c r="E20" s="7" t="s">
        <v>85</v>
      </c>
      <c r="F20" s="7" t="s">
        <v>86</v>
      </c>
      <c r="G20" s="7" t="s">
        <v>87</v>
      </c>
      <c r="H20" s="7" t="s">
        <v>88</v>
      </c>
      <c r="I20" s="7" t="s">
        <v>99</v>
      </c>
      <c r="J20" s="7" t="s">
        <v>89</v>
      </c>
      <c r="K20" s="7" t="s">
        <v>90</v>
      </c>
      <c r="L20" s="7">
        <v>2021</v>
      </c>
      <c r="M20" s="7" t="s">
        <v>91</v>
      </c>
      <c r="N20" s="7" t="s">
        <v>92</v>
      </c>
      <c r="O20" s="7" t="s">
        <v>93</v>
      </c>
      <c r="P20" s="3">
        <v>42000</v>
      </c>
      <c r="Q20" s="7" t="s">
        <v>94</v>
      </c>
      <c r="R20" s="7" t="s">
        <v>94</v>
      </c>
      <c r="S20" s="7" t="s">
        <v>95</v>
      </c>
      <c r="T20" s="7" t="s">
        <v>96</v>
      </c>
      <c r="U20" s="6">
        <v>44501</v>
      </c>
      <c r="V20" s="6">
        <v>44561</v>
      </c>
      <c r="W20" s="7" t="s">
        <v>97</v>
      </c>
      <c r="X20" s="7" t="s">
        <v>96</v>
      </c>
      <c r="Y20" s="7" t="s">
        <v>98</v>
      </c>
      <c r="Z20" s="7" t="s">
        <v>98</v>
      </c>
      <c r="AA20" s="7" t="s">
        <v>98</v>
      </c>
      <c r="AB20" s="7" t="s">
        <v>495</v>
      </c>
      <c r="AC20" s="7" t="s">
        <v>562</v>
      </c>
      <c r="AD20" s="7" t="s">
        <v>629</v>
      </c>
      <c r="AE20" s="7" t="s">
        <v>85</v>
      </c>
      <c r="AF20" s="6">
        <v>44564</v>
      </c>
      <c r="AG20" s="6">
        <v>44561</v>
      </c>
      <c r="AH20" s="7" t="s">
        <v>190</v>
      </c>
    </row>
    <row r="21" spans="1:34" s="7" customFormat="1" ht="15">
      <c r="A21" s="7">
        <v>2021</v>
      </c>
      <c r="B21" s="10">
        <v>44470</v>
      </c>
      <c r="C21" s="10">
        <v>44561</v>
      </c>
      <c r="D21" s="7" t="s">
        <v>84</v>
      </c>
      <c r="E21" s="7" t="s">
        <v>85</v>
      </c>
      <c r="F21" s="7" t="s">
        <v>86</v>
      </c>
      <c r="G21" s="7" t="s">
        <v>87</v>
      </c>
      <c r="H21" s="7" t="s">
        <v>88</v>
      </c>
      <c r="I21" s="7" t="s">
        <v>99</v>
      </c>
      <c r="J21" s="7" t="s">
        <v>89</v>
      </c>
      <c r="K21" s="7" t="s">
        <v>90</v>
      </c>
      <c r="L21" s="7">
        <v>2021</v>
      </c>
      <c r="M21" s="7" t="s">
        <v>91</v>
      </c>
      <c r="N21" s="7" t="s">
        <v>92</v>
      </c>
      <c r="O21" s="7" t="s">
        <v>93</v>
      </c>
      <c r="P21" s="3">
        <v>90000</v>
      </c>
      <c r="Q21" s="7" t="s">
        <v>94</v>
      </c>
      <c r="R21" s="7" t="s">
        <v>94</v>
      </c>
      <c r="S21" s="7" t="s">
        <v>95</v>
      </c>
      <c r="T21" s="7" t="s">
        <v>96</v>
      </c>
      <c r="U21" s="6">
        <v>44501</v>
      </c>
      <c r="V21" s="6">
        <v>44561</v>
      </c>
      <c r="W21" s="7" t="s">
        <v>97</v>
      </c>
      <c r="X21" s="7" t="s">
        <v>96</v>
      </c>
      <c r="Y21" s="7" t="s">
        <v>98</v>
      </c>
      <c r="Z21" s="7" t="s">
        <v>98</v>
      </c>
      <c r="AA21" s="7" t="s">
        <v>98</v>
      </c>
      <c r="AB21" s="7" t="s">
        <v>496</v>
      </c>
      <c r="AC21" s="7" t="s">
        <v>563</v>
      </c>
      <c r="AD21" s="7" t="s">
        <v>630</v>
      </c>
      <c r="AE21" s="7" t="s">
        <v>85</v>
      </c>
      <c r="AF21" s="6">
        <v>44564</v>
      </c>
      <c r="AG21" s="6">
        <v>44561</v>
      </c>
      <c r="AH21" s="7" t="s">
        <v>190</v>
      </c>
    </row>
    <row r="22" spans="1:34" s="7" customFormat="1" ht="15">
      <c r="A22" s="7">
        <v>2021</v>
      </c>
      <c r="B22" s="10">
        <v>44470</v>
      </c>
      <c r="C22" s="10">
        <v>44561</v>
      </c>
      <c r="D22" s="7" t="s">
        <v>84</v>
      </c>
      <c r="E22" s="7" t="s">
        <v>85</v>
      </c>
      <c r="F22" s="7" t="s">
        <v>86</v>
      </c>
      <c r="G22" s="7" t="s">
        <v>87</v>
      </c>
      <c r="H22" s="7" t="s">
        <v>88</v>
      </c>
      <c r="I22" s="7" t="s">
        <v>99</v>
      </c>
      <c r="J22" s="7" t="s">
        <v>89</v>
      </c>
      <c r="K22" s="7" t="s">
        <v>90</v>
      </c>
      <c r="L22" s="7">
        <v>2021</v>
      </c>
      <c r="M22" s="7" t="s">
        <v>91</v>
      </c>
      <c r="N22" s="7" t="s">
        <v>92</v>
      </c>
      <c r="O22" s="7" t="s">
        <v>93</v>
      </c>
      <c r="P22" s="3">
        <v>216000</v>
      </c>
      <c r="Q22" s="7" t="s">
        <v>94</v>
      </c>
      <c r="R22" s="7" t="s">
        <v>94</v>
      </c>
      <c r="S22" s="7" t="s">
        <v>95</v>
      </c>
      <c r="T22" s="7" t="s">
        <v>96</v>
      </c>
      <c r="U22" s="6">
        <v>44501</v>
      </c>
      <c r="V22" s="6">
        <v>44561</v>
      </c>
      <c r="W22" s="7" t="s">
        <v>97</v>
      </c>
      <c r="X22" s="7" t="s">
        <v>96</v>
      </c>
      <c r="Y22" s="7" t="s">
        <v>98</v>
      </c>
      <c r="Z22" s="7" t="s">
        <v>98</v>
      </c>
      <c r="AA22" s="7" t="s">
        <v>98</v>
      </c>
      <c r="AB22" s="7" t="s">
        <v>497</v>
      </c>
      <c r="AC22" s="7" t="s">
        <v>564</v>
      </c>
      <c r="AD22" s="7" t="s">
        <v>631</v>
      </c>
      <c r="AE22" s="7" t="s">
        <v>85</v>
      </c>
      <c r="AF22" s="6">
        <v>44564</v>
      </c>
      <c r="AG22" s="6">
        <v>44561</v>
      </c>
      <c r="AH22" s="7" t="s">
        <v>190</v>
      </c>
    </row>
    <row r="23" spans="1:34" s="7" customFormat="1" ht="15">
      <c r="A23" s="7">
        <v>2021</v>
      </c>
      <c r="B23" s="10">
        <v>44470</v>
      </c>
      <c r="C23" s="10">
        <v>44561</v>
      </c>
      <c r="D23" s="7" t="s">
        <v>84</v>
      </c>
      <c r="E23" s="7" t="s">
        <v>85</v>
      </c>
      <c r="F23" s="7" t="s">
        <v>86</v>
      </c>
      <c r="G23" s="7" t="s">
        <v>87</v>
      </c>
      <c r="H23" s="7" t="s">
        <v>101</v>
      </c>
      <c r="I23" s="7" t="s">
        <v>99</v>
      </c>
      <c r="J23" s="7" t="s">
        <v>89</v>
      </c>
      <c r="K23" s="7" t="s">
        <v>90</v>
      </c>
      <c r="L23" s="7">
        <v>2021</v>
      </c>
      <c r="M23" s="7" t="s">
        <v>91</v>
      </c>
      <c r="N23" s="7" t="s">
        <v>92</v>
      </c>
      <c r="O23" s="7" t="s">
        <v>93</v>
      </c>
      <c r="P23" s="3">
        <v>464000</v>
      </c>
      <c r="Q23" s="7" t="s">
        <v>94</v>
      </c>
      <c r="R23" s="7" t="s">
        <v>94</v>
      </c>
      <c r="S23" s="7" t="s">
        <v>95</v>
      </c>
      <c r="T23" s="7" t="s">
        <v>96</v>
      </c>
      <c r="U23" s="6">
        <v>44501</v>
      </c>
      <c r="V23" s="6">
        <v>44561</v>
      </c>
      <c r="W23" s="7" t="s">
        <v>97</v>
      </c>
      <c r="X23" s="7" t="s">
        <v>96</v>
      </c>
      <c r="Y23" s="7" t="s">
        <v>98</v>
      </c>
      <c r="Z23" s="7" t="s">
        <v>98</v>
      </c>
      <c r="AA23" s="7" t="s">
        <v>98</v>
      </c>
      <c r="AB23" s="7" t="s">
        <v>498</v>
      </c>
      <c r="AC23" s="7" t="s">
        <v>565</v>
      </c>
      <c r="AD23" s="7" t="s">
        <v>632</v>
      </c>
      <c r="AE23" s="7" t="s">
        <v>85</v>
      </c>
      <c r="AF23" s="6">
        <v>44564</v>
      </c>
      <c r="AG23" s="6">
        <v>44561</v>
      </c>
      <c r="AH23" s="7" t="s">
        <v>190</v>
      </c>
    </row>
    <row r="24" spans="1:34" s="7" customFormat="1" ht="15">
      <c r="A24" s="7">
        <v>2021</v>
      </c>
      <c r="B24" s="10">
        <v>44470</v>
      </c>
      <c r="C24" s="10">
        <v>44561</v>
      </c>
      <c r="D24" s="7" t="s">
        <v>84</v>
      </c>
      <c r="E24" s="7" t="s">
        <v>85</v>
      </c>
      <c r="F24" s="7" t="s">
        <v>86</v>
      </c>
      <c r="G24" s="7" t="s">
        <v>87</v>
      </c>
      <c r="H24" s="7" t="s">
        <v>88</v>
      </c>
      <c r="I24" s="7" t="s">
        <v>99</v>
      </c>
      <c r="J24" s="7" t="s">
        <v>89</v>
      </c>
      <c r="K24" s="7" t="s">
        <v>90</v>
      </c>
      <c r="L24" s="7">
        <v>2021</v>
      </c>
      <c r="M24" s="7" t="s">
        <v>91</v>
      </c>
      <c r="N24" s="7" t="s">
        <v>92</v>
      </c>
      <c r="O24" s="7" t="s">
        <v>93</v>
      </c>
      <c r="P24" s="3">
        <v>210000</v>
      </c>
      <c r="Q24" s="7" t="s">
        <v>94</v>
      </c>
      <c r="R24" s="7" t="s">
        <v>94</v>
      </c>
      <c r="S24" s="7" t="s">
        <v>95</v>
      </c>
      <c r="T24" s="7" t="s">
        <v>96</v>
      </c>
      <c r="U24" s="6">
        <v>44501</v>
      </c>
      <c r="V24" s="6">
        <v>44561</v>
      </c>
      <c r="W24" s="7" t="s">
        <v>97</v>
      </c>
      <c r="X24" s="7" t="s">
        <v>96</v>
      </c>
      <c r="Y24" s="7" t="s">
        <v>98</v>
      </c>
      <c r="Z24" s="7" t="s">
        <v>98</v>
      </c>
      <c r="AA24" s="7" t="s">
        <v>98</v>
      </c>
      <c r="AB24" s="7" t="s">
        <v>499</v>
      </c>
      <c r="AC24" s="7" t="s">
        <v>566</v>
      </c>
      <c r="AD24" s="7" t="s">
        <v>633</v>
      </c>
      <c r="AE24" s="7" t="s">
        <v>85</v>
      </c>
      <c r="AF24" s="6">
        <v>44564</v>
      </c>
      <c r="AG24" s="6">
        <v>44561</v>
      </c>
      <c r="AH24" s="7" t="s">
        <v>190</v>
      </c>
    </row>
    <row r="25" spans="1:34" s="7" customFormat="1" ht="15">
      <c r="A25" s="7">
        <v>2021</v>
      </c>
      <c r="B25" s="10">
        <v>44470</v>
      </c>
      <c r="C25" s="10">
        <v>44561</v>
      </c>
      <c r="D25" s="7" t="s">
        <v>84</v>
      </c>
      <c r="E25" s="7" t="s">
        <v>85</v>
      </c>
      <c r="F25" s="7" t="s">
        <v>86</v>
      </c>
      <c r="G25" s="7" t="s">
        <v>87</v>
      </c>
      <c r="H25" s="7" t="s">
        <v>88</v>
      </c>
      <c r="I25" s="7" t="s">
        <v>99</v>
      </c>
      <c r="J25" s="7" t="s">
        <v>89</v>
      </c>
      <c r="K25" s="7" t="s">
        <v>90</v>
      </c>
      <c r="L25" s="7">
        <v>2021</v>
      </c>
      <c r="M25" s="7" t="s">
        <v>91</v>
      </c>
      <c r="N25" s="7" t="s">
        <v>92</v>
      </c>
      <c r="O25" s="7" t="s">
        <v>93</v>
      </c>
      <c r="P25" s="3">
        <v>139200</v>
      </c>
      <c r="Q25" s="7" t="s">
        <v>94</v>
      </c>
      <c r="R25" s="7" t="s">
        <v>94</v>
      </c>
      <c r="S25" s="7" t="s">
        <v>95</v>
      </c>
      <c r="T25" s="7" t="s">
        <v>96</v>
      </c>
      <c r="U25" s="6">
        <v>44501</v>
      </c>
      <c r="V25" s="6">
        <v>44561</v>
      </c>
      <c r="W25" s="7" t="s">
        <v>97</v>
      </c>
      <c r="X25" s="7" t="s">
        <v>96</v>
      </c>
      <c r="Y25" s="7" t="s">
        <v>98</v>
      </c>
      <c r="Z25" s="7" t="s">
        <v>98</v>
      </c>
      <c r="AA25" s="7" t="s">
        <v>98</v>
      </c>
      <c r="AB25" s="7" t="s">
        <v>500</v>
      </c>
      <c r="AC25" s="7" t="s">
        <v>567</v>
      </c>
      <c r="AD25" s="7" t="s">
        <v>634</v>
      </c>
      <c r="AE25" s="7" t="s">
        <v>85</v>
      </c>
      <c r="AF25" s="6">
        <v>44564</v>
      </c>
      <c r="AG25" s="6">
        <v>44561</v>
      </c>
      <c r="AH25" s="7" t="s">
        <v>190</v>
      </c>
    </row>
    <row r="26" spans="1:34" s="7" customFormat="1" ht="15">
      <c r="A26" s="7">
        <v>2021</v>
      </c>
      <c r="B26" s="10">
        <v>44470</v>
      </c>
      <c r="C26" s="10">
        <v>44561</v>
      </c>
      <c r="D26" s="7" t="s">
        <v>84</v>
      </c>
      <c r="E26" s="7" t="s">
        <v>85</v>
      </c>
      <c r="F26" s="7" t="s">
        <v>86</v>
      </c>
      <c r="G26" s="7" t="s">
        <v>87</v>
      </c>
      <c r="H26" s="7" t="s">
        <v>88</v>
      </c>
      <c r="I26" s="7" t="s">
        <v>99</v>
      </c>
      <c r="J26" s="7" t="s">
        <v>89</v>
      </c>
      <c r="K26" s="7" t="s">
        <v>90</v>
      </c>
      <c r="L26" s="7">
        <v>2021</v>
      </c>
      <c r="M26" s="7" t="s">
        <v>91</v>
      </c>
      <c r="N26" s="7" t="s">
        <v>92</v>
      </c>
      <c r="O26" s="7" t="s">
        <v>93</v>
      </c>
      <c r="P26" s="3">
        <v>139200</v>
      </c>
      <c r="Q26" s="7" t="s">
        <v>94</v>
      </c>
      <c r="R26" s="7" t="s">
        <v>94</v>
      </c>
      <c r="S26" s="7" t="s">
        <v>95</v>
      </c>
      <c r="T26" s="7" t="s">
        <v>96</v>
      </c>
      <c r="U26" s="6">
        <v>44501</v>
      </c>
      <c r="V26" s="6">
        <v>44561</v>
      </c>
      <c r="W26" s="7" t="s">
        <v>97</v>
      </c>
      <c r="X26" s="7" t="s">
        <v>96</v>
      </c>
      <c r="Y26" s="7" t="s">
        <v>98</v>
      </c>
      <c r="Z26" s="7" t="s">
        <v>98</v>
      </c>
      <c r="AA26" s="7" t="s">
        <v>98</v>
      </c>
      <c r="AB26" s="7" t="s">
        <v>500</v>
      </c>
      <c r="AC26" s="7" t="s">
        <v>567</v>
      </c>
      <c r="AD26" s="7" t="s">
        <v>634</v>
      </c>
      <c r="AE26" s="7" t="s">
        <v>85</v>
      </c>
      <c r="AF26" s="6">
        <v>44564</v>
      </c>
      <c r="AG26" s="6">
        <v>44561</v>
      </c>
      <c r="AH26" s="7" t="s">
        <v>190</v>
      </c>
    </row>
    <row r="27" spans="1:34" s="7" customFormat="1" ht="15">
      <c r="A27" s="7">
        <v>2021</v>
      </c>
      <c r="B27" s="10">
        <v>44470</v>
      </c>
      <c r="C27" s="10">
        <v>44561</v>
      </c>
      <c r="D27" s="7" t="s">
        <v>84</v>
      </c>
      <c r="E27" s="7" t="s">
        <v>85</v>
      </c>
      <c r="F27" s="7" t="s">
        <v>86</v>
      </c>
      <c r="G27" s="7" t="s">
        <v>87</v>
      </c>
      <c r="H27" s="7" t="s">
        <v>88</v>
      </c>
      <c r="I27" s="7" t="s">
        <v>99</v>
      </c>
      <c r="J27" s="7" t="s">
        <v>89</v>
      </c>
      <c r="K27" s="7" t="s">
        <v>90</v>
      </c>
      <c r="L27" s="7">
        <v>2021</v>
      </c>
      <c r="M27" s="7" t="s">
        <v>91</v>
      </c>
      <c r="N27" s="7" t="s">
        <v>92</v>
      </c>
      <c r="O27" s="7" t="s">
        <v>93</v>
      </c>
      <c r="P27" s="3">
        <v>250000</v>
      </c>
      <c r="Q27" s="7" t="s">
        <v>94</v>
      </c>
      <c r="R27" s="7" t="s">
        <v>94</v>
      </c>
      <c r="S27" s="7" t="s">
        <v>95</v>
      </c>
      <c r="T27" s="7" t="s">
        <v>96</v>
      </c>
      <c r="U27" s="6">
        <v>44501</v>
      </c>
      <c r="V27" s="6">
        <v>44561</v>
      </c>
      <c r="W27" s="7" t="s">
        <v>97</v>
      </c>
      <c r="X27" s="7" t="s">
        <v>96</v>
      </c>
      <c r="Y27" s="7" t="s">
        <v>98</v>
      </c>
      <c r="Z27" s="7" t="s">
        <v>98</v>
      </c>
      <c r="AA27" s="7" t="s">
        <v>98</v>
      </c>
      <c r="AB27" s="7" t="s">
        <v>501</v>
      </c>
      <c r="AC27" s="7" t="s">
        <v>568</v>
      </c>
      <c r="AD27" s="7" t="s">
        <v>635</v>
      </c>
      <c r="AE27" s="7" t="s">
        <v>85</v>
      </c>
      <c r="AF27" s="6">
        <v>44564</v>
      </c>
      <c r="AG27" s="6">
        <v>44561</v>
      </c>
      <c r="AH27" s="7" t="s">
        <v>190</v>
      </c>
    </row>
    <row r="28" spans="1:34" s="7" customFormat="1" ht="15">
      <c r="A28" s="7">
        <v>2021</v>
      </c>
      <c r="B28" s="10">
        <v>44470</v>
      </c>
      <c r="C28" s="10">
        <v>44561</v>
      </c>
      <c r="D28" s="7" t="s">
        <v>84</v>
      </c>
      <c r="E28" s="7" t="s">
        <v>85</v>
      </c>
      <c r="F28" s="7" t="s">
        <v>86</v>
      </c>
      <c r="G28" s="7" t="s">
        <v>87</v>
      </c>
      <c r="H28" s="7" t="s">
        <v>88</v>
      </c>
      <c r="I28" s="7" t="s">
        <v>99</v>
      </c>
      <c r="J28" s="7" t="s">
        <v>89</v>
      </c>
      <c r="K28" s="7" t="s">
        <v>90</v>
      </c>
      <c r="L28" s="7">
        <v>2021</v>
      </c>
      <c r="M28" s="7" t="s">
        <v>91</v>
      </c>
      <c r="N28" s="7" t="s">
        <v>92</v>
      </c>
      <c r="O28" s="7" t="s">
        <v>93</v>
      </c>
      <c r="P28" s="3">
        <v>104400</v>
      </c>
      <c r="Q28" s="7" t="s">
        <v>94</v>
      </c>
      <c r="R28" s="7" t="s">
        <v>94</v>
      </c>
      <c r="S28" s="7" t="s">
        <v>95</v>
      </c>
      <c r="T28" s="7" t="s">
        <v>96</v>
      </c>
      <c r="U28" s="6">
        <v>44501</v>
      </c>
      <c r="V28" s="6">
        <v>44561</v>
      </c>
      <c r="W28" s="7" t="s">
        <v>97</v>
      </c>
      <c r="X28" s="7" t="s">
        <v>96</v>
      </c>
      <c r="Y28" s="7" t="s">
        <v>98</v>
      </c>
      <c r="Z28" s="7" t="s">
        <v>98</v>
      </c>
      <c r="AA28" s="7" t="s">
        <v>98</v>
      </c>
      <c r="AB28" s="7" t="s">
        <v>502</v>
      </c>
      <c r="AC28" s="7" t="s">
        <v>569</v>
      </c>
      <c r="AD28" s="7" t="s">
        <v>636</v>
      </c>
      <c r="AE28" s="7" t="s">
        <v>85</v>
      </c>
      <c r="AF28" s="6">
        <v>44564</v>
      </c>
      <c r="AG28" s="6">
        <v>44561</v>
      </c>
      <c r="AH28" s="7" t="s">
        <v>190</v>
      </c>
    </row>
    <row r="29" spans="1:34" s="7" customFormat="1" ht="15">
      <c r="A29" s="7">
        <v>2021</v>
      </c>
      <c r="B29" s="10">
        <v>44470</v>
      </c>
      <c r="C29" s="10">
        <v>44561</v>
      </c>
      <c r="D29" s="7" t="s">
        <v>84</v>
      </c>
      <c r="E29" s="7" t="s">
        <v>85</v>
      </c>
      <c r="F29" s="7" t="s">
        <v>86</v>
      </c>
      <c r="G29" s="7" t="s">
        <v>87</v>
      </c>
      <c r="H29" s="7" t="s">
        <v>88</v>
      </c>
      <c r="I29" s="7" t="s">
        <v>99</v>
      </c>
      <c r="J29" s="7" t="s">
        <v>89</v>
      </c>
      <c r="K29" s="7" t="s">
        <v>90</v>
      </c>
      <c r="L29" s="7">
        <v>2021</v>
      </c>
      <c r="M29" s="7" t="s">
        <v>91</v>
      </c>
      <c r="N29" s="7" t="s">
        <v>92</v>
      </c>
      <c r="O29" s="7" t="s">
        <v>93</v>
      </c>
      <c r="P29" s="3">
        <v>174000</v>
      </c>
      <c r="Q29" s="7" t="s">
        <v>94</v>
      </c>
      <c r="R29" s="7" t="s">
        <v>94</v>
      </c>
      <c r="S29" s="7" t="s">
        <v>95</v>
      </c>
      <c r="T29" s="7" t="s">
        <v>96</v>
      </c>
      <c r="U29" s="6">
        <v>44501</v>
      </c>
      <c r="V29" s="6">
        <v>44561</v>
      </c>
      <c r="W29" s="7" t="s">
        <v>97</v>
      </c>
      <c r="X29" s="7" t="s">
        <v>96</v>
      </c>
      <c r="Y29" s="7" t="s">
        <v>98</v>
      </c>
      <c r="Z29" s="7" t="s">
        <v>98</v>
      </c>
      <c r="AA29" s="7" t="s">
        <v>98</v>
      </c>
      <c r="AB29" s="7" t="s">
        <v>503</v>
      </c>
      <c r="AC29" s="7" t="s">
        <v>570</v>
      </c>
      <c r="AD29" s="7" t="s">
        <v>637</v>
      </c>
      <c r="AE29" s="7" t="s">
        <v>85</v>
      </c>
      <c r="AF29" s="6">
        <v>44564</v>
      </c>
      <c r="AG29" s="6">
        <v>44561</v>
      </c>
      <c r="AH29" s="7" t="s">
        <v>190</v>
      </c>
    </row>
    <row r="30" spans="1:34" s="7" customFormat="1" ht="15">
      <c r="A30" s="7">
        <v>2021</v>
      </c>
      <c r="B30" s="10">
        <v>44470</v>
      </c>
      <c r="C30" s="10">
        <v>44561</v>
      </c>
      <c r="D30" s="7" t="s">
        <v>84</v>
      </c>
      <c r="E30" s="7" t="s">
        <v>85</v>
      </c>
      <c r="F30" s="7" t="s">
        <v>86</v>
      </c>
      <c r="G30" s="7" t="s">
        <v>87</v>
      </c>
      <c r="H30" s="7" t="s">
        <v>88</v>
      </c>
      <c r="I30" s="7" t="s">
        <v>99</v>
      </c>
      <c r="J30" s="7" t="s">
        <v>89</v>
      </c>
      <c r="K30" s="7" t="s">
        <v>90</v>
      </c>
      <c r="L30" s="7">
        <v>2021</v>
      </c>
      <c r="M30" s="7" t="s">
        <v>91</v>
      </c>
      <c r="N30" s="7" t="s">
        <v>92</v>
      </c>
      <c r="O30" s="7" t="s">
        <v>93</v>
      </c>
      <c r="P30" s="3">
        <v>120000</v>
      </c>
      <c r="Q30" s="7" t="s">
        <v>94</v>
      </c>
      <c r="R30" s="7" t="s">
        <v>94</v>
      </c>
      <c r="S30" s="7" t="s">
        <v>95</v>
      </c>
      <c r="T30" s="7" t="s">
        <v>96</v>
      </c>
      <c r="U30" s="6">
        <v>44501</v>
      </c>
      <c r="V30" s="6">
        <v>44561</v>
      </c>
      <c r="W30" s="7" t="s">
        <v>97</v>
      </c>
      <c r="X30" s="7" t="s">
        <v>96</v>
      </c>
      <c r="Y30" s="7" t="s">
        <v>98</v>
      </c>
      <c r="Z30" s="7" t="s">
        <v>98</v>
      </c>
      <c r="AA30" s="7" t="s">
        <v>98</v>
      </c>
      <c r="AB30" s="7" t="s">
        <v>504</v>
      </c>
      <c r="AC30" s="7" t="s">
        <v>571</v>
      </c>
      <c r="AD30" s="7" t="s">
        <v>638</v>
      </c>
      <c r="AE30" s="7" t="s">
        <v>85</v>
      </c>
      <c r="AF30" s="6">
        <v>44564</v>
      </c>
      <c r="AG30" s="6">
        <v>44561</v>
      </c>
      <c r="AH30" s="7" t="s">
        <v>190</v>
      </c>
    </row>
    <row r="31" spans="1:34" s="7" customFormat="1" ht="15">
      <c r="A31" s="7">
        <v>2021</v>
      </c>
      <c r="B31" s="10">
        <v>44470</v>
      </c>
      <c r="C31" s="10">
        <v>44561</v>
      </c>
      <c r="D31" s="7" t="s">
        <v>84</v>
      </c>
      <c r="E31" s="7" t="s">
        <v>85</v>
      </c>
      <c r="F31" s="7" t="s">
        <v>86</v>
      </c>
      <c r="G31" s="7" t="s">
        <v>87</v>
      </c>
      <c r="H31" s="7" t="s">
        <v>101</v>
      </c>
      <c r="I31" s="7" t="s">
        <v>99</v>
      </c>
      <c r="J31" s="7" t="s">
        <v>89</v>
      </c>
      <c r="K31" s="7" t="s">
        <v>90</v>
      </c>
      <c r="L31" s="7">
        <v>2021</v>
      </c>
      <c r="M31" s="7" t="s">
        <v>91</v>
      </c>
      <c r="N31" s="7" t="s">
        <v>92</v>
      </c>
      <c r="O31" s="7" t="s">
        <v>93</v>
      </c>
      <c r="P31" s="3">
        <v>200000</v>
      </c>
      <c r="Q31" s="7" t="s">
        <v>94</v>
      </c>
      <c r="R31" s="7" t="s">
        <v>94</v>
      </c>
      <c r="S31" s="7" t="s">
        <v>95</v>
      </c>
      <c r="T31" s="7" t="s">
        <v>96</v>
      </c>
      <c r="U31" s="6">
        <v>44501</v>
      </c>
      <c r="V31" s="6">
        <v>44561</v>
      </c>
      <c r="W31" s="7" t="s">
        <v>97</v>
      </c>
      <c r="X31" s="7" t="s">
        <v>96</v>
      </c>
      <c r="Y31" s="7" t="s">
        <v>98</v>
      </c>
      <c r="Z31" s="7" t="s">
        <v>98</v>
      </c>
      <c r="AA31" s="7" t="s">
        <v>98</v>
      </c>
      <c r="AB31" s="7" t="s">
        <v>505</v>
      </c>
      <c r="AC31" s="7" t="s">
        <v>572</v>
      </c>
      <c r="AD31" s="7" t="s">
        <v>639</v>
      </c>
      <c r="AE31" s="7" t="s">
        <v>85</v>
      </c>
      <c r="AF31" s="6">
        <v>44564</v>
      </c>
      <c r="AG31" s="6">
        <v>44561</v>
      </c>
      <c r="AH31" s="7" t="s">
        <v>190</v>
      </c>
    </row>
    <row r="32" spans="1:34" s="7" customFormat="1" ht="15">
      <c r="A32" s="7">
        <v>2021</v>
      </c>
      <c r="B32" s="10">
        <v>44470</v>
      </c>
      <c r="C32" s="10">
        <v>44561</v>
      </c>
      <c r="D32" s="7" t="s">
        <v>84</v>
      </c>
      <c r="E32" s="7" t="s">
        <v>85</v>
      </c>
      <c r="F32" s="7" t="s">
        <v>86</v>
      </c>
      <c r="G32" s="7" t="s">
        <v>87</v>
      </c>
      <c r="H32" s="7" t="s">
        <v>100</v>
      </c>
      <c r="I32" s="7" t="s">
        <v>99</v>
      </c>
      <c r="J32" s="7" t="s">
        <v>89</v>
      </c>
      <c r="K32" s="7" t="s">
        <v>90</v>
      </c>
      <c r="L32" s="7">
        <v>2021</v>
      </c>
      <c r="M32" s="7" t="s">
        <v>91</v>
      </c>
      <c r="N32" s="7" t="s">
        <v>92</v>
      </c>
      <c r="O32" s="7" t="s">
        <v>93</v>
      </c>
      <c r="P32" s="3">
        <v>1818000</v>
      </c>
      <c r="Q32" s="7" t="s">
        <v>94</v>
      </c>
      <c r="R32" s="7" t="s">
        <v>94</v>
      </c>
      <c r="S32" s="7" t="s">
        <v>95</v>
      </c>
      <c r="T32" s="7" t="s">
        <v>96</v>
      </c>
      <c r="U32" s="6">
        <v>44501</v>
      </c>
      <c r="V32" s="6">
        <v>44561</v>
      </c>
      <c r="W32" s="7" t="s">
        <v>97</v>
      </c>
      <c r="X32" s="7" t="s">
        <v>96</v>
      </c>
      <c r="Y32" s="7" t="s">
        <v>98</v>
      </c>
      <c r="Z32" s="7" t="s">
        <v>98</v>
      </c>
      <c r="AA32" s="7" t="s">
        <v>98</v>
      </c>
      <c r="AB32" s="7" t="s">
        <v>506</v>
      </c>
      <c r="AC32" s="7" t="s">
        <v>573</v>
      </c>
      <c r="AD32" s="7" t="s">
        <v>640</v>
      </c>
      <c r="AE32" s="7" t="s">
        <v>85</v>
      </c>
      <c r="AF32" s="6">
        <v>44564</v>
      </c>
      <c r="AG32" s="6">
        <v>44561</v>
      </c>
      <c r="AH32" s="11" t="s">
        <v>363</v>
      </c>
    </row>
    <row r="33" spans="1:34" s="7" customFormat="1" ht="15">
      <c r="A33" s="7">
        <v>2021</v>
      </c>
      <c r="B33" s="10">
        <v>44470</v>
      </c>
      <c r="C33" s="10">
        <v>44561</v>
      </c>
      <c r="D33" s="7" t="s">
        <v>84</v>
      </c>
      <c r="E33" s="7" t="s">
        <v>85</v>
      </c>
      <c r="F33" s="7" t="s">
        <v>86</v>
      </c>
      <c r="G33" s="7" t="s">
        <v>87</v>
      </c>
      <c r="H33" s="7" t="s">
        <v>100</v>
      </c>
      <c r="I33" s="7" t="s">
        <v>99</v>
      </c>
      <c r="J33" s="7" t="s">
        <v>89</v>
      </c>
      <c r="K33" s="7" t="s">
        <v>90</v>
      </c>
      <c r="L33" s="7">
        <v>2021</v>
      </c>
      <c r="M33" s="7" t="s">
        <v>91</v>
      </c>
      <c r="N33" s="7" t="s">
        <v>92</v>
      </c>
      <c r="O33" s="7" t="s">
        <v>93</v>
      </c>
      <c r="P33" s="3">
        <v>1710000</v>
      </c>
      <c r="Q33" s="7" t="s">
        <v>94</v>
      </c>
      <c r="R33" s="7" t="s">
        <v>94</v>
      </c>
      <c r="S33" s="7" t="s">
        <v>95</v>
      </c>
      <c r="T33" s="7" t="s">
        <v>96</v>
      </c>
      <c r="U33" s="6">
        <v>44501</v>
      </c>
      <c r="V33" s="6">
        <v>44561</v>
      </c>
      <c r="W33" s="7" t="s">
        <v>97</v>
      </c>
      <c r="X33" s="7" t="s">
        <v>96</v>
      </c>
      <c r="Y33" s="7" t="s">
        <v>98</v>
      </c>
      <c r="Z33" s="7" t="s">
        <v>98</v>
      </c>
      <c r="AA33" s="7" t="s">
        <v>98</v>
      </c>
      <c r="AB33" s="7" t="s">
        <v>507</v>
      </c>
      <c r="AC33" s="7" t="s">
        <v>574</v>
      </c>
      <c r="AD33" s="7" t="s">
        <v>641</v>
      </c>
      <c r="AE33" s="7" t="s">
        <v>85</v>
      </c>
      <c r="AF33" s="6">
        <v>44564</v>
      </c>
      <c r="AG33" s="6">
        <v>44561</v>
      </c>
      <c r="AH33" s="11" t="s">
        <v>363</v>
      </c>
    </row>
    <row r="34" spans="1:34" s="7" customFormat="1" ht="15">
      <c r="A34" s="7">
        <v>2021</v>
      </c>
      <c r="B34" s="10">
        <v>44470</v>
      </c>
      <c r="C34" s="10">
        <v>44561</v>
      </c>
      <c r="D34" s="7" t="s">
        <v>84</v>
      </c>
      <c r="E34" s="7" t="s">
        <v>85</v>
      </c>
      <c r="F34" s="7" t="s">
        <v>86</v>
      </c>
      <c r="G34" s="7" t="s">
        <v>87</v>
      </c>
      <c r="H34" s="7" t="s">
        <v>88</v>
      </c>
      <c r="I34" s="7" t="s">
        <v>99</v>
      </c>
      <c r="J34" s="7" t="s">
        <v>89</v>
      </c>
      <c r="K34" s="7" t="s">
        <v>90</v>
      </c>
      <c r="L34" s="7">
        <v>2021</v>
      </c>
      <c r="M34" s="7" t="s">
        <v>91</v>
      </c>
      <c r="N34" s="7" t="s">
        <v>92</v>
      </c>
      <c r="O34" s="7" t="s">
        <v>93</v>
      </c>
      <c r="P34" s="3">
        <v>63800</v>
      </c>
      <c r="Q34" s="7" t="s">
        <v>94</v>
      </c>
      <c r="R34" s="7" t="s">
        <v>94</v>
      </c>
      <c r="S34" s="7" t="s">
        <v>95</v>
      </c>
      <c r="T34" s="7" t="s">
        <v>96</v>
      </c>
      <c r="U34" s="6">
        <v>44501</v>
      </c>
      <c r="V34" s="6">
        <v>44561</v>
      </c>
      <c r="W34" s="7" t="s">
        <v>97</v>
      </c>
      <c r="X34" s="7" t="s">
        <v>96</v>
      </c>
      <c r="Y34" s="7" t="s">
        <v>98</v>
      </c>
      <c r="Z34" s="7" t="s">
        <v>98</v>
      </c>
      <c r="AA34" s="7" t="s">
        <v>98</v>
      </c>
      <c r="AB34" s="7" t="s">
        <v>508</v>
      </c>
      <c r="AC34" s="7" t="s">
        <v>575</v>
      </c>
      <c r="AD34" s="7" t="s">
        <v>642</v>
      </c>
      <c r="AE34" s="7" t="s">
        <v>85</v>
      </c>
      <c r="AF34" s="6">
        <v>44564</v>
      </c>
      <c r="AG34" s="6">
        <v>44561</v>
      </c>
      <c r="AH34" s="7" t="s">
        <v>190</v>
      </c>
    </row>
    <row r="35" spans="1:34" s="7" customFormat="1" ht="15">
      <c r="A35" s="7">
        <v>2021</v>
      </c>
      <c r="B35" s="10">
        <v>44470</v>
      </c>
      <c r="C35" s="10">
        <v>44561</v>
      </c>
      <c r="D35" s="7" t="s">
        <v>84</v>
      </c>
      <c r="E35" s="7" t="s">
        <v>85</v>
      </c>
      <c r="F35" s="7" t="s">
        <v>86</v>
      </c>
      <c r="G35" s="7" t="s">
        <v>87</v>
      </c>
      <c r="H35" s="7" t="s">
        <v>88</v>
      </c>
      <c r="I35" s="7" t="s">
        <v>99</v>
      </c>
      <c r="J35" s="7" t="s">
        <v>89</v>
      </c>
      <c r="K35" s="7" t="s">
        <v>90</v>
      </c>
      <c r="L35" s="7">
        <v>2021</v>
      </c>
      <c r="M35" s="7" t="s">
        <v>91</v>
      </c>
      <c r="N35" s="7" t="s">
        <v>92</v>
      </c>
      <c r="O35" s="7" t="s">
        <v>93</v>
      </c>
      <c r="P35" s="3">
        <v>27000</v>
      </c>
      <c r="Q35" s="7" t="s">
        <v>94</v>
      </c>
      <c r="R35" s="7" t="s">
        <v>94</v>
      </c>
      <c r="S35" s="7" t="s">
        <v>95</v>
      </c>
      <c r="T35" s="7" t="s">
        <v>96</v>
      </c>
      <c r="U35" s="6">
        <v>44501</v>
      </c>
      <c r="V35" s="6">
        <v>44561</v>
      </c>
      <c r="W35" s="7" t="s">
        <v>97</v>
      </c>
      <c r="X35" s="7" t="s">
        <v>96</v>
      </c>
      <c r="Y35" s="7" t="s">
        <v>98</v>
      </c>
      <c r="Z35" s="7" t="s">
        <v>98</v>
      </c>
      <c r="AA35" s="7" t="s">
        <v>98</v>
      </c>
      <c r="AB35" s="7" t="s">
        <v>509</v>
      </c>
      <c r="AC35" s="7" t="s">
        <v>576</v>
      </c>
      <c r="AD35" s="7" t="s">
        <v>643</v>
      </c>
      <c r="AE35" s="7" t="s">
        <v>85</v>
      </c>
      <c r="AF35" s="6">
        <v>44564</v>
      </c>
      <c r="AG35" s="6">
        <v>44561</v>
      </c>
      <c r="AH35" s="7" t="s">
        <v>190</v>
      </c>
    </row>
    <row r="36" spans="1:34" s="7" customFormat="1" ht="15">
      <c r="A36" s="7">
        <v>2021</v>
      </c>
      <c r="B36" s="10">
        <v>44470</v>
      </c>
      <c r="C36" s="10">
        <v>44561</v>
      </c>
      <c r="D36" s="7" t="s">
        <v>84</v>
      </c>
      <c r="E36" s="7" t="s">
        <v>85</v>
      </c>
      <c r="F36" s="7" t="s">
        <v>86</v>
      </c>
      <c r="G36" s="7" t="s">
        <v>87</v>
      </c>
      <c r="H36" s="7" t="s">
        <v>88</v>
      </c>
      <c r="I36" s="7" t="s">
        <v>99</v>
      </c>
      <c r="J36" s="7" t="s">
        <v>89</v>
      </c>
      <c r="K36" s="7" t="s">
        <v>90</v>
      </c>
      <c r="L36" s="7">
        <v>2021</v>
      </c>
      <c r="M36" s="7" t="s">
        <v>91</v>
      </c>
      <c r="N36" s="7" t="s">
        <v>92</v>
      </c>
      <c r="O36" s="7" t="s">
        <v>93</v>
      </c>
      <c r="P36" s="3">
        <v>121800</v>
      </c>
      <c r="Q36" s="7" t="s">
        <v>94</v>
      </c>
      <c r="R36" s="7" t="s">
        <v>94</v>
      </c>
      <c r="S36" s="7" t="s">
        <v>95</v>
      </c>
      <c r="T36" s="7" t="s">
        <v>96</v>
      </c>
      <c r="U36" s="6">
        <v>44501</v>
      </c>
      <c r="V36" s="6">
        <v>44561</v>
      </c>
      <c r="W36" s="7" t="s">
        <v>97</v>
      </c>
      <c r="X36" s="7" t="s">
        <v>96</v>
      </c>
      <c r="Y36" s="7" t="s">
        <v>98</v>
      </c>
      <c r="Z36" s="7" t="s">
        <v>98</v>
      </c>
      <c r="AA36" s="7" t="s">
        <v>98</v>
      </c>
      <c r="AB36" s="7" t="s">
        <v>510</v>
      </c>
      <c r="AC36" s="7" t="s">
        <v>577</v>
      </c>
      <c r="AD36" s="7" t="s">
        <v>644</v>
      </c>
      <c r="AE36" s="7" t="s">
        <v>85</v>
      </c>
      <c r="AF36" s="6">
        <v>44564</v>
      </c>
      <c r="AG36" s="6">
        <v>44561</v>
      </c>
      <c r="AH36" s="7" t="s">
        <v>190</v>
      </c>
    </row>
    <row r="37" spans="1:34" s="7" customFormat="1" ht="15">
      <c r="A37" s="7">
        <v>2021</v>
      </c>
      <c r="B37" s="10">
        <v>44470</v>
      </c>
      <c r="C37" s="10">
        <v>44561</v>
      </c>
      <c r="D37" s="7" t="s">
        <v>84</v>
      </c>
      <c r="E37" s="7" t="s">
        <v>85</v>
      </c>
      <c r="F37" s="7" t="s">
        <v>86</v>
      </c>
      <c r="G37" s="7" t="s">
        <v>87</v>
      </c>
      <c r="H37" s="7" t="s">
        <v>103</v>
      </c>
      <c r="I37" s="7" t="s">
        <v>99</v>
      </c>
      <c r="J37" s="7" t="s">
        <v>89</v>
      </c>
      <c r="K37" s="7" t="s">
        <v>90</v>
      </c>
      <c r="L37" s="7">
        <v>2021</v>
      </c>
      <c r="M37" s="7" t="s">
        <v>91</v>
      </c>
      <c r="N37" s="7" t="s">
        <v>92</v>
      </c>
      <c r="O37" s="7" t="s">
        <v>93</v>
      </c>
      <c r="P37" s="3">
        <v>550000</v>
      </c>
      <c r="Q37" s="7" t="s">
        <v>94</v>
      </c>
      <c r="R37" s="7" t="s">
        <v>94</v>
      </c>
      <c r="S37" s="7" t="s">
        <v>95</v>
      </c>
      <c r="T37" s="7" t="s">
        <v>96</v>
      </c>
      <c r="U37" s="6">
        <v>44501</v>
      </c>
      <c r="V37" s="6">
        <v>44561</v>
      </c>
      <c r="W37" s="7" t="s">
        <v>97</v>
      </c>
      <c r="X37" s="7" t="s">
        <v>96</v>
      </c>
      <c r="Y37" s="7" t="s">
        <v>98</v>
      </c>
      <c r="Z37" s="7" t="s">
        <v>98</v>
      </c>
      <c r="AA37" s="7" t="s">
        <v>98</v>
      </c>
      <c r="AB37" s="7" t="s">
        <v>511</v>
      </c>
      <c r="AC37" s="7" t="s">
        <v>578</v>
      </c>
      <c r="AD37" s="7" t="s">
        <v>645</v>
      </c>
      <c r="AE37" s="7" t="s">
        <v>85</v>
      </c>
      <c r="AF37" s="6">
        <v>44564</v>
      </c>
      <c r="AG37" s="6">
        <v>44561</v>
      </c>
      <c r="AH37" s="11" t="s">
        <v>363</v>
      </c>
    </row>
    <row r="38" spans="1:34" s="7" customFormat="1" ht="15">
      <c r="A38" s="7">
        <v>2021</v>
      </c>
      <c r="B38" s="10">
        <v>44470</v>
      </c>
      <c r="C38" s="10">
        <v>44561</v>
      </c>
      <c r="D38" s="7" t="s">
        <v>84</v>
      </c>
      <c r="E38" s="7" t="s">
        <v>85</v>
      </c>
      <c r="F38" s="7" t="s">
        <v>86</v>
      </c>
      <c r="G38" s="7" t="s">
        <v>87</v>
      </c>
      <c r="H38" s="7" t="s">
        <v>100</v>
      </c>
      <c r="I38" s="7" t="s">
        <v>99</v>
      </c>
      <c r="J38" s="7" t="s">
        <v>89</v>
      </c>
      <c r="K38" s="7" t="s">
        <v>90</v>
      </c>
      <c r="L38" s="7">
        <v>2021</v>
      </c>
      <c r="M38" s="7" t="s">
        <v>91</v>
      </c>
      <c r="N38" s="7" t="s">
        <v>92</v>
      </c>
      <c r="O38" s="7" t="s">
        <v>93</v>
      </c>
      <c r="P38" s="3">
        <v>104400</v>
      </c>
      <c r="Q38" s="7" t="s">
        <v>94</v>
      </c>
      <c r="R38" s="7" t="s">
        <v>94</v>
      </c>
      <c r="S38" s="7" t="s">
        <v>95</v>
      </c>
      <c r="T38" s="7" t="s">
        <v>96</v>
      </c>
      <c r="U38" s="6">
        <v>44501</v>
      </c>
      <c r="V38" s="6">
        <v>44561</v>
      </c>
      <c r="W38" s="7" t="s">
        <v>97</v>
      </c>
      <c r="X38" s="7" t="s">
        <v>96</v>
      </c>
      <c r="Y38" s="7" t="s">
        <v>98</v>
      </c>
      <c r="Z38" s="7" t="s">
        <v>98</v>
      </c>
      <c r="AA38" s="7" t="s">
        <v>98</v>
      </c>
      <c r="AB38" s="7" t="s">
        <v>512</v>
      </c>
      <c r="AC38" s="7" t="s">
        <v>579</v>
      </c>
      <c r="AD38" s="7" t="s">
        <v>646</v>
      </c>
      <c r="AE38" s="7" t="s">
        <v>85</v>
      </c>
      <c r="AF38" s="6">
        <v>44564</v>
      </c>
      <c r="AG38" s="6">
        <v>44561</v>
      </c>
      <c r="AH38" s="7" t="s">
        <v>190</v>
      </c>
    </row>
    <row r="39" spans="1:34" s="7" customFormat="1" ht="15">
      <c r="A39" s="7">
        <v>2021</v>
      </c>
      <c r="B39" s="10">
        <v>44470</v>
      </c>
      <c r="C39" s="10">
        <v>44561</v>
      </c>
      <c r="D39" s="7" t="s">
        <v>84</v>
      </c>
      <c r="E39" s="7" t="s">
        <v>85</v>
      </c>
      <c r="F39" s="7" t="s">
        <v>86</v>
      </c>
      <c r="G39" s="7" t="s">
        <v>87</v>
      </c>
      <c r="H39" s="7" t="s">
        <v>101</v>
      </c>
      <c r="I39" s="7" t="s">
        <v>99</v>
      </c>
      <c r="J39" s="7" t="s">
        <v>89</v>
      </c>
      <c r="K39" s="7" t="s">
        <v>90</v>
      </c>
      <c r="L39" s="7">
        <v>2021</v>
      </c>
      <c r="M39" s="7" t="s">
        <v>91</v>
      </c>
      <c r="N39" s="7" t="s">
        <v>92</v>
      </c>
      <c r="O39" s="7" t="s">
        <v>93</v>
      </c>
      <c r="P39" s="3">
        <v>500000</v>
      </c>
      <c r="Q39" s="7" t="s">
        <v>94</v>
      </c>
      <c r="R39" s="7" t="s">
        <v>94</v>
      </c>
      <c r="S39" s="7" t="s">
        <v>95</v>
      </c>
      <c r="T39" s="7" t="s">
        <v>96</v>
      </c>
      <c r="U39" s="6">
        <v>44501</v>
      </c>
      <c r="V39" s="6">
        <v>44561</v>
      </c>
      <c r="W39" s="7" t="s">
        <v>97</v>
      </c>
      <c r="X39" s="7" t="s">
        <v>96</v>
      </c>
      <c r="Y39" s="7" t="s">
        <v>98</v>
      </c>
      <c r="Z39" s="7" t="s">
        <v>98</v>
      </c>
      <c r="AA39" s="7" t="s">
        <v>98</v>
      </c>
      <c r="AB39" s="7" t="s">
        <v>513</v>
      </c>
      <c r="AC39" s="7" t="s">
        <v>580</v>
      </c>
      <c r="AD39" s="7" t="s">
        <v>647</v>
      </c>
      <c r="AE39" s="7" t="s">
        <v>85</v>
      </c>
      <c r="AF39" s="6">
        <v>44564</v>
      </c>
      <c r="AG39" s="6">
        <v>44561</v>
      </c>
      <c r="AH39" s="7" t="s">
        <v>190</v>
      </c>
    </row>
    <row r="40" spans="1:34" s="7" customFormat="1" ht="15">
      <c r="A40" s="7">
        <v>2021</v>
      </c>
      <c r="B40" s="10">
        <v>44470</v>
      </c>
      <c r="C40" s="10">
        <v>44561</v>
      </c>
      <c r="D40" s="7" t="s">
        <v>84</v>
      </c>
      <c r="E40" s="7" t="s">
        <v>85</v>
      </c>
      <c r="F40" s="7" t="s">
        <v>86</v>
      </c>
      <c r="G40" s="7" t="s">
        <v>87</v>
      </c>
      <c r="H40" s="7" t="s">
        <v>88</v>
      </c>
      <c r="I40" s="7" t="s">
        <v>99</v>
      </c>
      <c r="J40" s="7" t="s">
        <v>89</v>
      </c>
      <c r="K40" s="7" t="s">
        <v>90</v>
      </c>
      <c r="L40" s="7">
        <v>2021</v>
      </c>
      <c r="M40" s="7" t="s">
        <v>91</v>
      </c>
      <c r="N40" s="7" t="s">
        <v>92</v>
      </c>
      <c r="O40" s="7" t="s">
        <v>93</v>
      </c>
      <c r="P40" s="3">
        <v>150000</v>
      </c>
      <c r="Q40" s="7" t="s">
        <v>94</v>
      </c>
      <c r="R40" s="7" t="s">
        <v>94</v>
      </c>
      <c r="S40" s="7" t="s">
        <v>95</v>
      </c>
      <c r="T40" s="7" t="s">
        <v>96</v>
      </c>
      <c r="U40" s="6">
        <v>44501</v>
      </c>
      <c r="V40" s="6">
        <v>44561</v>
      </c>
      <c r="W40" s="7" t="s">
        <v>97</v>
      </c>
      <c r="X40" s="7" t="s">
        <v>96</v>
      </c>
      <c r="Y40" s="7" t="s">
        <v>98</v>
      </c>
      <c r="Z40" s="7" t="s">
        <v>98</v>
      </c>
      <c r="AA40" s="7" t="s">
        <v>98</v>
      </c>
      <c r="AB40" s="7" t="s">
        <v>514</v>
      </c>
      <c r="AC40" s="7" t="s">
        <v>581</v>
      </c>
      <c r="AD40" s="7" t="s">
        <v>648</v>
      </c>
      <c r="AE40" s="7" t="s">
        <v>85</v>
      </c>
      <c r="AF40" s="6">
        <v>44564</v>
      </c>
      <c r="AG40" s="6">
        <v>44561</v>
      </c>
      <c r="AH40" s="7" t="s">
        <v>190</v>
      </c>
    </row>
    <row r="41" spans="1:34" s="7" customFormat="1" ht="15">
      <c r="A41" s="7">
        <v>2021</v>
      </c>
      <c r="B41" s="10">
        <v>44470</v>
      </c>
      <c r="C41" s="10">
        <v>44561</v>
      </c>
      <c r="D41" s="7" t="s">
        <v>84</v>
      </c>
      <c r="E41" s="7" t="s">
        <v>85</v>
      </c>
      <c r="F41" s="7" t="s">
        <v>86</v>
      </c>
      <c r="G41" s="7" t="s">
        <v>87</v>
      </c>
      <c r="H41" s="7" t="s">
        <v>88</v>
      </c>
      <c r="I41" s="7" t="s">
        <v>99</v>
      </c>
      <c r="J41" s="7" t="s">
        <v>89</v>
      </c>
      <c r="K41" s="7" t="s">
        <v>90</v>
      </c>
      <c r="L41" s="7">
        <v>2021</v>
      </c>
      <c r="M41" s="7" t="s">
        <v>91</v>
      </c>
      <c r="N41" s="7" t="s">
        <v>92</v>
      </c>
      <c r="O41" s="7" t="s">
        <v>93</v>
      </c>
      <c r="P41" s="3">
        <v>51000</v>
      </c>
      <c r="Q41" s="7" t="s">
        <v>94</v>
      </c>
      <c r="R41" s="7" t="s">
        <v>94</v>
      </c>
      <c r="S41" s="7" t="s">
        <v>95</v>
      </c>
      <c r="T41" s="7" t="s">
        <v>96</v>
      </c>
      <c r="U41" s="6">
        <v>44501</v>
      </c>
      <c r="V41" s="6">
        <v>44561</v>
      </c>
      <c r="W41" s="7" t="s">
        <v>97</v>
      </c>
      <c r="X41" s="7" t="s">
        <v>96</v>
      </c>
      <c r="Y41" s="7" t="s">
        <v>98</v>
      </c>
      <c r="Z41" s="7" t="s">
        <v>98</v>
      </c>
      <c r="AA41" s="7" t="s">
        <v>98</v>
      </c>
      <c r="AB41" s="7" t="s">
        <v>515</v>
      </c>
      <c r="AC41" s="7" t="s">
        <v>582</v>
      </c>
      <c r="AD41" s="7" t="s">
        <v>649</v>
      </c>
      <c r="AE41" s="7" t="s">
        <v>85</v>
      </c>
      <c r="AF41" s="6">
        <v>44564</v>
      </c>
      <c r="AG41" s="6">
        <v>44561</v>
      </c>
      <c r="AH41" s="7" t="s">
        <v>190</v>
      </c>
    </row>
    <row r="42" spans="1:34" s="7" customFormat="1" ht="15">
      <c r="A42" s="7">
        <v>2021</v>
      </c>
      <c r="B42" s="10">
        <v>44470</v>
      </c>
      <c r="C42" s="10">
        <v>44561</v>
      </c>
      <c r="D42" s="7" t="s">
        <v>84</v>
      </c>
      <c r="E42" s="7" t="s">
        <v>85</v>
      </c>
      <c r="F42" s="7" t="s">
        <v>86</v>
      </c>
      <c r="G42" s="7" t="s">
        <v>87</v>
      </c>
      <c r="H42" s="7" t="s">
        <v>88</v>
      </c>
      <c r="I42" s="7" t="s">
        <v>99</v>
      </c>
      <c r="J42" s="7" t="s">
        <v>89</v>
      </c>
      <c r="K42" s="7" t="s">
        <v>90</v>
      </c>
      <c r="L42" s="7">
        <v>2021</v>
      </c>
      <c r="M42" s="7" t="s">
        <v>91</v>
      </c>
      <c r="N42" s="7" t="s">
        <v>92</v>
      </c>
      <c r="O42" s="7" t="s">
        <v>93</v>
      </c>
      <c r="P42" s="3">
        <v>180000</v>
      </c>
      <c r="Q42" s="7" t="s">
        <v>94</v>
      </c>
      <c r="R42" s="7" t="s">
        <v>94</v>
      </c>
      <c r="S42" s="7" t="s">
        <v>95</v>
      </c>
      <c r="T42" s="7" t="s">
        <v>96</v>
      </c>
      <c r="U42" s="6">
        <v>44501</v>
      </c>
      <c r="V42" s="6">
        <v>44561</v>
      </c>
      <c r="W42" s="7" t="s">
        <v>97</v>
      </c>
      <c r="X42" s="7" t="s">
        <v>96</v>
      </c>
      <c r="Y42" s="7" t="s">
        <v>98</v>
      </c>
      <c r="Z42" s="7" t="s">
        <v>98</v>
      </c>
      <c r="AA42" s="7" t="s">
        <v>98</v>
      </c>
      <c r="AB42" s="7" t="s">
        <v>516</v>
      </c>
      <c r="AC42" s="7" t="s">
        <v>583</v>
      </c>
      <c r="AD42" s="7" t="s">
        <v>650</v>
      </c>
      <c r="AE42" s="7" t="s">
        <v>85</v>
      </c>
      <c r="AF42" s="6">
        <v>44564</v>
      </c>
      <c r="AG42" s="6">
        <v>44561</v>
      </c>
      <c r="AH42" s="7" t="s">
        <v>190</v>
      </c>
    </row>
    <row r="43" spans="1:34" s="7" customFormat="1" ht="15">
      <c r="A43" s="7">
        <v>2021</v>
      </c>
      <c r="B43" s="10">
        <v>44470</v>
      </c>
      <c r="C43" s="10">
        <v>44561</v>
      </c>
      <c r="D43" s="7" t="s">
        <v>84</v>
      </c>
      <c r="E43" s="7" t="s">
        <v>85</v>
      </c>
      <c r="F43" s="7" t="s">
        <v>86</v>
      </c>
      <c r="G43" s="7" t="s">
        <v>87</v>
      </c>
      <c r="H43" s="7" t="s">
        <v>103</v>
      </c>
      <c r="I43" s="7" t="s">
        <v>99</v>
      </c>
      <c r="J43" s="7" t="s">
        <v>89</v>
      </c>
      <c r="K43" s="7" t="s">
        <v>90</v>
      </c>
      <c r="L43" s="7">
        <v>2021</v>
      </c>
      <c r="M43" s="7" t="s">
        <v>91</v>
      </c>
      <c r="N43" s="7" t="s">
        <v>92</v>
      </c>
      <c r="O43" s="7" t="s">
        <v>93</v>
      </c>
      <c r="P43" s="3">
        <v>37352</v>
      </c>
      <c r="Q43" s="7" t="s">
        <v>94</v>
      </c>
      <c r="R43" s="7" t="s">
        <v>94</v>
      </c>
      <c r="S43" s="7" t="s">
        <v>95</v>
      </c>
      <c r="T43" s="7" t="s">
        <v>96</v>
      </c>
      <c r="U43" s="6">
        <v>44501</v>
      </c>
      <c r="V43" s="6">
        <v>44561</v>
      </c>
      <c r="W43" s="7" t="s">
        <v>97</v>
      </c>
      <c r="X43" s="7" t="s">
        <v>96</v>
      </c>
      <c r="Y43" s="7" t="s">
        <v>98</v>
      </c>
      <c r="Z43" s="7" t="s">
        <v>98</v>
      </c>
      <c r="AA43" s="7" t="s">
        <v>98</v>
      </c>
      <c r="AB43" s="7" t="s">
        <v>517</v>
      </c>
      <c r="AC43" s="7" t="s">
        <v>584</v>
      </c>
      <c r="AD43" s="7" t="s">
        <v>651</v>
      </c>
      <c r="AE43" s="7" t="s">
        <v>85</v>
      </c>
      <c r="AF43" s="6">
        <v>44564</v>
      </c>
      <c r="AG43" s="6">
        <v>44561</v>
      </c>
      <c r="AH43" s="7" t="s">
        <v>190</v>
      </c>
    </row>
    <row r="44" spans="1:34" s="7" customFormat="1" ht="15">
      <c r="A44" s="7">
        <v>2021</v>
      </c>
      <c r="B44" s="10">
        <v>44470</v>
      </c>
      <c r="C44" s="10">
        <v>44561</v>
      </c>
      <c r="D44" s="7" t="s">
        <v>84</v>
      </c>
      <c r="E44" s="7" t="s">
        <v>85</v>
      </c>
      <c r="F44" s="7" t="s">
        <v>86</v>
      </c>
      <c r="G44" s="7" t="s">
        <v>87</v>
      </c>
      <c r="H44" s="7" t="s">
        <v>88</v>
      </c>
      <c r="I44" s="7" t="s">
        <v>99</v>
      </c>
      <c r="J44" s="7" t="s">
        <v>89</v>
      </c>
      <c r="K44" s="7" t="s">
        <v>90</v>
      </c>
      <c r="L44" s="7">
        <v>2021</v>
      </c>
      <c r="M44" s="7" t="s">
        <v>91</v>
      </c>
      <c r="N44" s="7" t="s">
        <v>92</v>
      </c>
      <c r="O44" s="7" t="s">
        <v>93</v>
      </c>
      <c r="P44" s="3">
        <v>75000</v>
      </c>
      <c r="Q44" s="7" t="s">
        <v>94</v>
      </c>
      <c r="R44" s="7" t="s">
        <v>94</v>
      </c>
      <c r="S44" s="7" t="s">
        <v>95</v>
      </c>
      <c r="T44" s="7" t="s">
        <v>96</v>
      </c>
      <c r="U44" s="6">
        <v>44501</v>
      </c>
      <c r="V44" s="6">
        <v>44561</v>
      </c>
      <c r="W44" s="7" t="s">
        <v>97</v>
      </c>
      <c r="X44" s="7" t="s">
        <v>96</v>
      </c>
      <c r="Y44" s="7" t="s">
        <v>98</v>
      </c>
      <c r="Z44" s="7" t="s">
        <v>98</v>
      </c>
      <c r="AA44" s="7" t="s">
        <v>98</v>
      </c>
      <c r="AB44" s="7" t="s">
        <v>518</v>
      </c>
      <c r="AC44" s="7" t="s">
        <v>585</v>
      </c>
      <c r="AD44" s="7" t="s">
        <v>652</v>
      </c>
      <c r="AE44" s="7" t="s">
        <v>85</v>
      </c>
      <c r="AF44" s="6">
        <v>44564</v>
      </c>
      <c r="AG44" s="6">
        <v>44561</v>
      </c>
      <c r="AH44" s="7" t="s">
        <v>190</v>
      </c>
    </row>
    <row r="45" spans="1:34" s="7" customFormat="1" ht="15">
      <c r="A45" s="7">
        <v>2021</v>
      </c>
      <c r="B45" s="10">
        <v>44470</v>
      </c>
      <c r="C45" s="10">
        <v>44561</v>
      </c>
      <c r="D45" s="7" t="s">
        <v>84</v>
      </c>
      <c r="E45" s="7" t="s">
        <v>85</v>
      </c>
      <c r="F45" s="7" t="s">
        <v>86</v>
      </c>
      <c r="G45" s="7" t="s">
        <v>87</v>
      </c>
      <c r="H45" s="7" t="s">
        <v>100</v>
      </c>
      <c r="I45" s="7" t="s">
        <v>99</v>
      </c>
      <c r="J45" s="7" t="s">
        <v>89</v>
      </c>
      <c r="K45" s="7" t="s">
        <v>90</v>
      </c>
      <c r="L45" s="7">
        <v>2021</v>
      </c>
      <c r="M45" s="7" t="s">
        <v>91</v>
      </c>
      <c r="N45" s="7" t="s">
        <v>92</v>
      </c>
      <c r="O45" s="7" t="s">
        <v>93</v>
      </c>
      <c r="P45" s="3">
        <v>120000</v>
      </c>
      <c r="Q45" s="7" t="s">
        <v>94</v>
      </c>
      <c r="R45" s="7" t="s">
        <v>94</v>
      </c>
      <c r="S45" s="7" t="s">
        <v>95</v>
      </c>
      <c r="T45" s="7" t="s">
        <v>96</v>
      </c>
      <c r="U45" s="6">
        <v>44501</v>
      </c>
      <c r="V45" s="6">
        <v>44561</v>
      </c>
      <c r="W45" s="7" t="s">
        <v>97</v>
      </c>
      <c r="X45" s="7" t="s">
        <v>96</v>
      </c>
      <c r="Y45" s="7" t="s">
        <v>98</v>
      </c>
      <c r="Z45" s="7" t="s">
        <v>98</v>
      </c>
      <c r="AA45" s="7" t="s">
        <v>98</v>
      </c>
      <c r="AB45" s="7" t="s">
        <v>519</v>
      </c>
      <c r="AC45" s="7" t="s">
        <v>586</v>
      </c>
      <c r="AD45" s="7" t="s">
        <v>653</v>
      </c>
      <c r="AE45" s="7" t="s">
        <v>85</v>
      </c>
      <c r="AF45" s="6">
        <v>44564</v>
      </c>
      <c r="AG45" s="6">
        <v>44561</v>
      </c>
      <c r="AH45" s="7" t="s">
        <v>190</v>
      </c>
    </row>
    <row r="46" spans="1:34" s="7" customFormat="1" ht="15">
      <c r="A46" s="7">
        <v>2021</v>
      </c>
      <c r="B46" s="10">
        <v>44470</v>
      </c>
      <c r="C46" s="10">
        <v>44561</v>
      </c>
      <c r="D46" s="7" t="s">
        <v>84</v>
      </c>
      <c r="E46" s="7" t="s">
        <v>85</v>
      </c>
      <c r="F46" s="7" t="s">
        <v>86</v>
      </c>
      <c r="G46" s="7" t="s">
        <v>87</v>
      </c>
      <c r="H46" s="7" t="s">
        <v>88</v>
      </c>
      <c r="I46" s="7" t="s">
        <v>99</v>
      </c>
      <c r="J46" s="7" t="s">
        <v>89</v>
      </c>
      <c r="K46" s="7" t="s">
        <v>90</v>
      </c>
      <c r="L46" s="7">
        <v>2021</v>
      </c>
      <c r="M46" s="7" t="s">
        <v>91</v>
      </c>
      <c r="N46" s="7" t="s">
        <v>92</v>
      </c>
      <c r="O46" s="7" t="s">
        <v>93</v>
      </c>
      <c r="P46" s="3">
        <v>51000</v>
      </c>
      <c r="Q46" s="7" t="s">
        <v>94</v>
      </c>
      <c r="R46" s="7" t="s">
        <v>94</v>
      </c>
      <c r="S46" s="7" t="s">
        <v>95</v>
      </c>
      <c r="T46" s="7" t="s">
        <v>96</v>
      </c>
      <c r="U46" s="6">
        <v>44501</v>
      </c>
      <c r="V46" s="6">
        <v>44561</v>
      </c>
      <c r="W46" s="7" t="s">
        <v>97</v>
      </c>
      <c r="X46" s="7" t="s">
        <v>96</v>
      </c>
      <c r="Y46" s="7" t="s">
        <v>98</v>
      </c>
      <c r="Z46" s="7" t="s">
        <v>98</v>
      </c>
      <c r="AA46" s="7" t="s">
        <v>98</v>
      </c>
      <c r="AB46" s="7" t="s">
        <v>520</v>
      </c>
      <c r="AC46" s="7" t="s">
        <v>587</v>
      </c>
      <c r="AD46" s="7" t="s">
        <v>654</v>
      </c>
      <c r="AE46" s="7" t="s">
        <v>85</v>
      </c>
      <c r="AF46" s="6">
        <v>44564</v>
      </c>
      <c r="AG46" s="6">
        <v>44561</v>
      </c>
      <c r="AH46" s="7" t="s">
        <v>190</v>
      </c>
    </row>
    <row r="47" spans="1:34" s="7" customFormat="1" ht="15">
      <c r="A47" s="7">
        <v>2021</v>
      </c>
      <c r="B47" s="10">
        <v>44470</v>
      </c>
      <c r="C47" s="10">
        <v>44561</v>
      </c>
      <c r="D47" s="7" t="s">
        <v>84</v>
      </c>
      <c r="E47" s="7" t="s">
        <v>85</v>
      </c>
      <c r="F47" s="7" t="s">
        <v>86</v>
      </c>
      <c r="G47" s="7" t="s">
        <v>87</v>
      </c>
      <c r="H47" s="7" t="s">
        <v>88</v>
      </c>
      <c r="I47" s="7" t="s">
        <v>99</v>
      </c>
      <c r="J47" s="7" t="s">
        <v>89</v>
      </c>
      <c r="K47" s="7" t="s">
        <v>90</v>
      </c>
      <c r="L47" s="7">
        <v>2021</v>
      </c>
      <c r="M47" s="7" t="s">
        <v>91</v>
      </c>
      <c r="N47" s="7" t="s">
        <v>92</v>
      </c>
      <c r="O47" s="7" t="s">
        <v>93</v>
      </c>
      <c r="P47" s="3">
        <v>45000</v>
      </c>
      <c r="Q47" s="7" t="s">
        <v>94</v>
      </c>
      <c r="R47" s="7" t="s">
        <v>94</v>
      </c>
      <c r="S47" s="7" t="s">
        <v>95</v>
      </c>
      <c r="T47" s="7" t="s">
        <v>96</v>
      </c>
      <c r="U47" s="6">
        <v>44501</v>
      </c>
      <c r="V47" s="6">
        <v>44561</v>
      </c>
      <c r="W47" s="7" t="s">
        <v>97</v>
      </c>
      <c r="X47" s="7" t="s">
        <v>96</v>
      </c>
      <c r="Y47" s="7" t="s">
        <v>98</v>
      </c>
      <c r="Z47" s="7" t="s">
        <v>98</v>
      </c>
      <c r="AA47" s="7" t="s">
        <v>98</v>
      </c>
      <c r="AB47" s="7" t="s">
        <v>521</v>
      </c>
      <c r="AC47" s="7" t="s">
        <v>588</v>
      </c>
      <c r="AD47" s="7" t="s">
        <v>655</v>
      </c>
      <c r="AE47" s="7" t="s">
        <v>85</v>
      </c>
      <c r="AF47" s="6">
        <v>44564</v>
      </c>
      <c r="AG47" s="6">
        <v>44561</v>
      </c>
      <c r="AH47" s="7" t="s">
        <v>190</v>
      </c>
    </row>
    <row r="48" spans="1:34" s="7" customFormat="1" ht="15">
      <c r="A48" s="7">
        <v>2021</v>
      </c>
      <c r="B48" s="10">
        <v>44470</v>
      </c>
      <c r="C48" s="10">
        <v>44561</v>
      </c>
      <c r="D48" s="7" t="s">
        <v>84</v>
      </c>
      <c r="E48" s="7" t="s">
        <v>85</v>
      </c>
      <c r="F48" s="7" t="s">
        <v>86</v>
      </c>
      <c r="G48" s="7" t="s">
        <v>87</v>
      </c>
      <c r="H48" s="7" t="s">
        <v>88</v>
      </c>
      <c r="I48" s="7" t="s">
        <v>99</v>
      </c>
      <c r="J48" s="7" t="s">
        <v>89</v>
      </c>
      <c r="K48" s="7" t="s">
        <v>90</v>
      </c>
      <c r="L48" s="7">
        <v>2021</v>
      </c>
      <c r="M48" s="7" t="s">
        <v>91</v>
      </c>
      <c r="N48" s="7" t="s">
        <v>92</v>
      </c>
      <c r="O48" s="7" t="s">
        <v>93</v>
      </c>
      <c r="P48" s="3">
        <v>139200</v>
      </c>
      <c r="Q48" s="7" t="s">
        <v>94</v>
      </c>
      <c r="R48" s="7" t="s">
        <v>94</v>
      </c>
      <c r="S48" s="7" t="s">
        <v>95</v>
      </c>
      <c r="T48" s="7" t="s">
        <v>96</v>
      </c>
      <c r="U48" s="6">
        <v>44501</v>
      </c>
      <c r="V48" s="6">
        <v>44561</v>
      </c>
      <c r="W48" s="7" t="s">
        <v>97</v>
      </c>
      <c r="X48" s="7" t="s">
        <v>96</v>
      </c>
      <c r="Y48" s="7" t="s">
        <v>98</v>
      </c>
      <c r="Z48" s="7" t="s">
        <v>98</v>
      </c>
      <c r="AA48" s="7" t="s">
        <v>98</v>
      </c>
      <c r="AB48" s="7" t="s">
        <v>522</v>
      </c>
      <c r="AC48" s="7" t="s">
        <v>589</v>
      </c>
      <c r="AD48" s="7" t="s">
        <v>656</v>
      </c>
      <c r="AE48" s="7" t="s">
        <v>85</v>
      </c>
      <c r="AF48" s="6">
        <v>44564</v>
      </c>
      <c r="AG48" s="6">
        <v>44561</v>
      </c>
      <c r="AH48" s="7" t="s">
        <v>190</v>
      </c>
    </row>
    <row r="49" spans="1:34" s="7" customFormat="1" ht="15">
      <c r="A49" s="7">
        <v>2021</v>
      </c>
      <c r="B49" s="10">
        <v>44470</v>
      </c>
      <c r="C49" s="10">
        <v>44561</v>
      </c>
      <c r="D49" s="7" t="s">
        <v>84</v>
      </c>
      <c r="E49" s="7" t="s">
        <v>85</v>
      </c>
      <c r="F49" s="7" t="s">
        <v>86</v>
      </c>
      <c r="G49" s="7" t="s">
        <v>87</v>
      </c>
      <c r="H49" s="7" t="s">
        <v>88</v>
      </c>
      <c r="I49" s="7" t="s">
        <v>99</v>
      </c>
      <c r="J49" s="7" t="s">
        <v>89</v>
      </c>
      <c r="K49" s="7" t="s">
        <v>90</v>
      </c>
      <c r="L49" s="7">
        <v>2021</v>
      </c>
      <c r="M49" s="7" t="s">
        <v>91</v>
      </c>
      <c r="N49" s="7" t="s">
        <v>92</v>
      </c>
      <c r="O49" s="7" t="s">
        <v>93</v>
      </c>
      <c r="P49" s="3">
        <v>143550</v>
      </c>
      <c r="Q49" s="7" t="s">
        <v>94</v>
      </c>
      <c r="R49" s="7" t="s">
        <v>94</v>
      </c>
      <c r="S49" s="7" t="s">
        <v>95</v>
      </c>
      <c r="T49" s="7" t="s">
        <v>96</v>
      </c>
      <c r="U49" s="6">
        <v>44501</v>
      </c>
      <c r="V49" s="6">
        <v>44561</v>
      </c>
      <c r="W49" s="7" t="s">
        <v>97</v>
      </c>
      <c r="X49" s="7" t="s">
        <v>96</v>
      </c>
      <c r="Y49" s="7" t="s">
        <v>98</v>
      </c>
      <c r="Z49" s="7" t="s">
        <v>98</v>
      </c>
      <c r="AA49" s="7" t="s">
        <v>98</v>
      </c>
      <c r="AB49" s="7" t="s">
        <v>523</v>
      </c>
      <c r="AC49" s="7" t="s">
        <v>590</v>
      </c>
      <c r="AD49" s="7" t="s">
        <v>657</v>
      </c>
      <c r="AE49" s="7" t="s">
        <v>85</v>
      </c>
      <c r="AF49" s="6">
        <v>44564</v>
      </c>
      <c r="AG49" s="6">
        <v>44561</v>
      </c>
      <c r="AH49" s="7" t="s">
        <v>190</v>
      </c>
    </row>
    <row r="50" spans="1:34" s="7" customFormat="1" ht="15">
      <c r="A50" s="7">
        <v>2021</v>
      </c>
      <c r="B50" s="10">
        <v>44470</v>
      </c>
      <c r="C50" s="10">
        <v>44561</v>
      </c>
      <c r="D50" s="7" t="s">
        <v>84</v>
      </c>
      <c r="E50" s="7" t="s">
        <v>85</v>
      </c>
      <c r="F50" s="7" t="s">
        <v>86</v>
      </c>
      <c r="G50" s="7" t="s">
        <v>87</v>
      </c>
      <c r="H50" s="7" t="s">
        <v>88</v>
      </c>
      <c r="I50" s="7" t="s">
        <v>99</v>
      </c>
      <c r="J50" s="7" t="s">
        <v>89</v>
      </c>
      <c r="K50" s="7" t="s">
        <v>90</v>
      </c>
      <c r="L50" s="7">
        <v>2021</v>
      </c>
      <c r="M50" s="7" t="s">
        <v>91</v>
      </c>
      <c r="N50" s="7" t="s">
        <v>92</v>
      </c>
      <c r="O50" s="7" t="s">
        <v>93</v>
      </c>
      <c r="P50" s="3">
        <v>56250</v>
      </c>
      <c r="Q50" s="7" t="s">
        <v>94</v>
      </c>
      <c r="R50" s="7" t="s">
        <v>94</v>
      </c>
      <c r="S50" s="7" t="s">
        <v>95</v>
      </c>
      <c r="T50" s="7" t="s">
        <v>96</v>
      </c>
      <c r="U50" s="6">
        <v>44501</v>
      </c>
      <c r="V50" s="6">
        <v>44561</v>
      </c>
      <c r="W50" s="7" t="s">
        <v>97</v>
      </c>
      <c r="X50" s="7" t="s">
        <v>96</v>
      </c>
      <c r="Y50" s="7" t="s">
        <v>98</v>
      </c>
      <c r="Z50" s="7" t="s">
        <v>98</v>
      </c>
      <c r="AA50" s="7" t="s">
        <v>98</v>
      </c>
      <c r="AB50" s="7" t="s">
        <v>524</v>
      </c>
      <c r="AC50" s="7" t="s">
        <v>591</v>
      </c>
      <c r="AD50" s="7" t="s">
        <v>658</v>
      </c>
      <c r="AE50" s="7" t="s">
        <v>85</v>
      </c>
      <c r="AF50" s="6">
        <v>44564</v>
      </c>
      <c r="AG50" s="6">
        <v>44561</v>
      </c>
      <c r="AH50" s="7" t="s">
        <v>190</v>
      </c>
    </row>
    <row r="51" spans="1:34" s="7" customFormat="1" ht="15">
      <c r="A51" s="7">
        <v>2021</v>
      </c>
      <c r="B51" s="10">
        <v>44470</v>
      </c>
      <c r="C51" s="10">
        <v>44561</v>
      </c>
      <c r="D51" s="7" t="s">
        <v>84</v>
      </c>
      <c r="E51" s="7" t="s">
        <v>85</v>
      </c>
      <c r="F51" s="7" t="s">
        <v>86</v>
      </c>
      <c r="G51" s="7" t="s">
        <v>87</v>
      </c>
      <c r="H51" s="7" t="s">
        <v>109</v>
      </c>
      <c r="I51" s="7" t="s">
        <v>99</v>
      </c>
      <c r="J51" s="7" t="s">
        <v>89</v>
      </c>
      <c r="K51" s="7" t="s">
        <v>90</v>
      </c>
      <c r="L51" s="7">
        <v>2021</v>
      </c>
      <c r="M51" s="7" t="s">
        <v>91</v>
      </c>
      <c r="N51" s="7" t="s">
        <v>92</v>
      </c>
      <c r="O51" s="7" t="s">
        <v>93</v>
      </c>
      <c r="P51" s="3">
        <v>300000</v>
      </c>
      <c r="Q51" s="7" t="s">
        <v>94</v>
      </c>
      <c r="R51" s="7" t="s">
        <v>94</v>
      </c>
      <c r="S51" s="7" t="s">
        <v>95</v>
      </c>
      <c r="T51" s="7" t="s">
        <v>96</v>
      </c>
      <c r="U51" s="6">
        <v>44531</v>
      </c>
      <c r="V51" s="6">
        <v>44561</v>
      </c>
      <c r="W51" s="7" t="s">
        <v>97</v>
      </c>
      <c r="X51" s="7" t="s">
        <v>96</v>
      </c>
      <c r="Y51" s="7" t="s">
        <v>98</v>
      </c>
      <c r="Z51" s="7" t="s">
        <v>98</v>
      </c>
      <c r="AA51" s="7" t="s">
        <v>98</v>
      </c>
      <c r="AB51" s="7" t="s">
        <v>525</v>
      </c>
      <c r="AC51" s="7" t="s">
        <v>592</v>
      </c>
      <c r="AD51" s="7" t="s">
        <v>659</v>
      </c>
      <c r="AE51" s="7" t="s">
        <v>85</v>
      </c>
      <c r="AF51" s="6">
        <v>44564</v>
      </c>
      <c r="AG51" s="6">
        <v>44561</v>
      </c>
      <c r="AH51" s="7" t="s">
        <v>190</v>
      </c>
    </row>
    <row r="52" spans="1:34" s="7" customFormat="1" ht="15">
      <c r="A52" s="7">
        <v>2021</v>
      </c>
      <c r="B52" s="10">
        <v>44470</v>
      </c>
      <c r="C52" s="10">
        <v>44561</v>
      </c>
      <c r="D52" s="7" t="s">
        <v>84</v>
      </c>
      <c r="E52" s="7" t="s">
        <v>85</v>
      </c>
      <c r="F52" s="7" t="s">
        <v>86</v>
      </c>
      <c r="G52" s="7" t="s">
        <v>87</v>
      </c>
      <c r="H52" s="7" t="s">
        <v>88</v>
      </c>
      <c r="I52" s="7" t="s">
        <v>99</v>
      </c>
      <c r="J52" s="7" t="s">
        <v>89</v>
      </c>
      <c r="K52" s="7" t="s">
        <v>90</v>
      </c>
      <c r="L52" s="7">
        <v>2021</v>
      </c>
      <c r="M52" s="7" t="s">
        <v>91</v>
      </c>
      <c r="N52" s="7" t="s">
        <v>92</v>
      </c>
      <c r="O52" s="7" t="s">
        <v>93</v>
      </c>
      <c r="P52" s="3">
        <v>120000</v>
      </c>
      <c r="Q52" s="7" t="s">
        <v>94</v>
      </c>
      <c r="R52" s="7" t="s">
        <v>94</v>
      </c>
      <c r="S52" s="7" t="s">
        <v>95</v>
      </c>
      <c r="T52" s="7" t="s">
        <v>96</v>
      </c>
      <c r="U52" s="6">
        <v>44501</v>
      </c>
      <c r="V52" s="6">
        <v>44561</v>
      </c>
      <c r="W52" s="7" t="s">
        <v>97</v>
      </c>
      <c r="X52" s="7" t="s">
        <v>96</v>
      </c>
      <c r="Y52" s="7" t="s">
        <v>98</v>
      </c>
      <c r="Z52" s="7" t="s">
        <v>98</v>
      </c>
      <c r="AA52" s="7" t="s">
        <v>98</v>
      </c>
      <c r="AB52" s="7" t="s">
        <v>526</v>
      </c>
      <c r="AC52" s="7" t="s">
        <v>593</v>
      </c>
      <c r="AD52" s="7" t="s">
        <v>660</v>
      </c>
      <c r="AE52" s="7" t="s">
        <v>85</v>
      </c>
      <c r="AF52" s="6">
        <v>44564</v>
      </c>
      <c r="AG52" s="6">
        <v>44561</v>
      </c>
      <c r="AH52" s="7" t="s">
        <v>190</v>
      </c>
    </row>
    <row r="53" spans="1:34" s="7" customFormat="1" ht="15">
      <c r="A53" s="7">
        <v>2021</v>
      </c>
      <c r="B53" s="10">
        <v>44470</v>
      </c>
      <c r="C53" s="10">
        <v>44561</v>
      </c>
      <c r="D53" s="7" t="s">
        <v>84</v>
      </c>
      <c r="E53" s="7" t="s">
        <v>85</v>
      </c>
      <c r="F53" s="7" t="s">
        <v>86</v>
      </c>
      <c r="G53" s="7" t="s">
        <v>87</v>
      </c>
      <c r="H53" s="7" t="s">
        <v>101</v>
      </c>
      <c r="I53" s="7" t="s">
        <v>99</v>
      </c>
      <c r="J53" s="7" t="s">
        <v>89</v>
      </c>
      <c r="K53" s="7" t="s">
        <v>90</v>
      </c>
      <c r="L53" s="7">
        <v>2021</v>
      </c>
      <c r="M53" s="7" t="s">
        <v>91</v>
      </c>
      <c r="N53" s="7" t="s">
        <v>92</v>
      </c>
      <c r="O53" s="7" t="s">
        <v>93</v>
      </c>
      <c r="P53" s="3">
        <v>30000</v>
      </c>
      <c r="Q53" s="7" t="s">
        <v>94</v>
      </c>
      <c r="R53" s="7" t="s">
        <v>94</v>
      </c>
      <c r="S53" s="7" t="s">
        <v>95</v>
      </c>
      <c r="T53" s="7" t="s">
        <v>96</v>
      </c>
      <c r="U53" s="6">
        <v>44501</v>
      </c>
      <c r="V53" s="6">
        <v>44561</v>
      </c>
      <c r="W53" s="7" t="s">
        <v>97</v>
      </c>
      <c r="X53" s="7" t="s">
        <v>96</v>
      </c>
      <c r="Y53" s="7" t="s">
        <v>98</v>
      </c>
      <c r="Z53" s="7" t="s">
        <v>98</v>
      </c>
      <c r="AA53" s="7" t="s">
        <v>98</v>
      </c>
      <c r="AB53" s="7" t="s">
        <v>527</v>
      </c>
      <c r="AC53" s="7" t="s">
        <v>594</v>
      </c>
      <c r="AD53" s="7" t="s">
        <v>661</v>
      </c>
      <c r="AE53" s="7" t="s">
        <v>85</v>
      </c>
      <c r="AF53" s="6">
        <v>44564</v>
      </c>
      <c r="AG53" s="6">
        <v>44561</v>
      </c>
      <c r="AH53" s="7" t="s">
        <v>190</v>
      </c>
    </row>
    <row r="54" spans="1:34" s="7" customFormat="1" ht="15">
      <c r="A54" s="7">
        <v>2021</v>
      </c>
      <c r="B54" s="10">
        <v>44470</v>
      </c>
      <c r="C54" s="10">
        <v>44561</v>
      </c>
      <c r="D54" s="7" t="s">
        <v>84</v>
      </c>
      <c r="E54" s="7" t="s">
        <v>85</v>
      </c>
      <c r="F54" s="7" t="s">
        <v>86</v>
      </c>
      <c r="G54" s="7" t="s">
        <v>87</v>
      </c>
      <c r="H54" s="7" t="s">
        <v>88</v>
      </c>
      <c r="I54" s="7" t="s">
        <v>99</v>
      </c>
      <c r="J54" s="7" t="s">
        <v>89</v>
      </c>
      <c r="K54" s="7" t="s">
        <v>90</v>
      </c>
      <c r="L54" s="7">
        <v>2021</v>
      </c>
      <c r="M54" s="7" t="s">
        <v>91</v>
      </c>
      <c r="N54" s="7" t="s">
        <v>92</v>
      </c>
      <c r="O54" s="7" t="s">
        <v>93</v>
      </c>
      <c r="P54" s="3">
        <v>56250</v>
      </c>
      <c r="Q54" s="7" t="s">
        <v>94</v>
      </c>
      <c r="R54" s="7" t="s">
        <v>94</v>
      </c>
      <c r="S54" s="7" t="s">
        <v>95</v>
      </c>
      <c r="T54" s="7" t="s">
        <v>96</v>
      </c>
      <c r="U54" s="6">
        <v>44501</v>
      </c>
      <c r="V54" s="6">
        <v>44561</v>
      </c>
      <c r="W54" s="7" t="s">
        <v>97</v>
      </c>
      <c r="X54" s="7" t="s">
        <v>96</v>
      </c>
      <c r="Y54" s="7" t="s">
        <v>98</v>
      </c>
      <c r="Z54" s="7" t="s">
        <v>98</v>
      </c>
      <c r="AA54" s="7" t="s">
        <v>98</v>
      </c>
      <c r="AB54" s="7" t="s">
        <v>528</v>
      </c>
      <c r="AC54" s="7" t="s">
        <v>595</v>
      </c>
      <c r="AD54" s="7" t="s">
        <v>662</v>
      </c>
      <c r="AE54" s="7" t="s">
        <v>85</v>
      </c>
      <c r="AF54" s="6">
        <v>44564</v>
      </c>
      <c r="AG54" s="6">
        <v>44561</v>
      </c>
      <c r="AH54" s="7" t="s">
        <v>190</v>
      </c>
    </row>
    <row r="55" spans="1:34" s="7" customFormat="1" ht="15">
      <c r="A55" s="7">
        <v>2021</v>
      </c>
      <c r="B55" s="10">
        <v>44470</v>
      </c>
      <c r="C55" s="10">
        <v>44561</v>
      </c>
      <c r="D55" s="7" t="s">
        <v>84</v>
      </c>
      <c r="E55" s="7" t="s">
        <v>85</v>
      </c>
      <c r="F55" s="7" t="s">
        <v>86</v>
      </c>
      <c r="G55" s="7" t="s">
        <v>87</v>
      </c>
      <c r="H55" s="7" t="s">
        <v>88</v>
      </c>
      <c r="I55" s="7" t="s">
        <v>99</v>
      </c>
      <c r="J55" s="7" t="s">
        <v>89</v>
      </c>
      <c r="K55" s="7" t="s">
        <v>90</v>
      </c>
      <c r="L55" s="7">
        <v>2021</v>
      </c>
      <c r="M55" s="7" t="s">
        <v>91</v>
      </c>
      <c r="N55" s="7" t="s">
        <v>92</v>
      </c>
      <c r="O55" s="7" t="s">
        <v>93</v>
      </c>
      <c r="P55" s="3">
        <v>105000</v>
      </c>
      <c r="Q55" s="7" t="s">
        <v>94</v>
      </c>
      <c r="R55" s="7" t="s">
        <v>94</v>
      </c>
      <c r="S55" s="7" t="s">
        <v>95</v>
      </c>
      <c r="T55" s="7" t="s">
        <v>96</v>
      </c>
      <c r="U55" s="6">
        <v>44501</v>
      </c>
      <c r="V55" s="6">
        <v>44561</v>
      </c>
      <c r="W55" s="7" t="s">
        <v>97</v>
      </c>
      <c r="X55" s="7" t="s">
        <v>96</v>
      </c>
      <c r="Y55" s="7" t="s">
        <v>98</v>
      </c>
      <c r="Z55" s="7" t="s">
        <v>98</v>
      </c>
      <c r="AA55" s="7" t="s">
        <v>98</v>
      </c>
      <c r="AB55" s="7" t="s">
        <v>529</v>
      </c>
      <c r="AC55" s="7" t="s">
        <v>596</v>
      </c>
      <c r="AD55" s="7" t="s">
        <v>663</v>
      </c>
      <c r="AE55" s="7" t="s">
        <v>85</v>
      </c>
      <c r="AF55" s="6">
        <v>44564</v>
      </c>
      <c r="AG55" s="6">
        <v>44561</v>
      </c>
      <c r="AH55" s="7" t="s">
        <v>190</v>
      </c>
    </row>
    <row r="56" spans="1:34" s="7" customFormat="1" ht="15">
      <c r="A56" s="7">
        <v>2021</v>
      </c>
      <c r="B56" s="10">
        <v>44470</v>
      </c>
      <c r="C56" s="10">
        <v>44561</v>
      </c>
      <c r="D56" s="7" t="s">
        <v>84</v>
      </c>
      <c r="E56" s="7" t="s">
        <v>85</v>
      </c>
      <c r="F56" s="7" t="s">
        <v>86</v>
      </c>
      <c r="G56" s="7" t="s">
        <v>87</v>
      </c>
      <c r="H56" s="7" t="s">
        <v>88</v>
      </c>
      <c r="I56" s="7" t="s">
        <v>99</v>
      </c>
      <c r="J56" s="7" t="s">
        <v>89</v>
      </c>
      <c r="K56" s="7" t="s">
        <v>90</v>
      </c>
      <c r="L56" s="7">
        <v>2021</v>
      </c>
      <c r="M56" s="7" t="s">
        <v>91</v>
      </c>
      <c r="N56" s="7" t="s">
        <v>92</v>
      </c>
      <c r="O56" s="7" t="s">
        <v>93</v>
      </c>
      <c r="P56" s="3">
        <v>300000</v>
      </c>
      <c r="Q56" s="7" t="s">
        <v>94</v>
      </c>
      <c r="R56" s="7" t="s">
        <v>94</v>
      </c>
      <c r="S56" s="7" t="s">
        <v>95</v>
      </c>
      <c r="T56" s="7" t="s">
        <v>96</v>
      </c>
      <c r="U56" s="6">
        <v>44501</v>
      </c>
      <c r="V56" s="6">
        <v>44561</v>
      </c>
      <c r="W56" s="7" t="s">
        <v>97</v>
      </c>
      <c r="X56" s="7" t="s">
        <v>96</v>
      </c>
      <c r="Y56" s="7" t="s">
        <v>98</v>
      </c>
      <c r="Z56" s="7" t="s">
        <v>98</v>
      </c>
      <c r="AA56" s="7" t="s">
        <v>98</v>
      </c>
      <c r="AB56" s="7" t="s">
        <v>530</v>
      </c>
      <c r="AC56" s="7" t="s">
        <v>597</v>
      </c>
      <c r="AD56" s="7" t="s">
        <v>664</v>
      </c>
      <c r="AE56" s="7" t="s">
        <v>85</v>
      </c>
      <c r="AF56" s="6">
        <v>44564</v>
      </c>
      <c r="AG56" s="6">
        <v>44561</v>
      </c>
      <c r="AH56" s="7" t="s">
        <v>190</v>
      </c>
    </row>
    <row r="57" spans="1:34" s="7" customFormat="1" ht="15">
      <c r="A57" s="7">
        <v>2021</v>
      </c>
      <c r="B57" s="10">
        <v>44470</v>
      </c>
      <c r="C57" s="10">
        <v>44561</v>
      </c>
      <c r="D57" s="7" t="s">
        <v>84</v>
      </c>
      <c r="E57" s="7" t="s">
        <v>85</v>
      </c>
      <c r="F57" s="7" t="s">
        <v>86</v>
      </c>
      <c r="G57" s="7" t="s">
        <v>87</v>
      </c>
      <c r="H57" s="7" t="s">
        <v>88</v>
      </c>
      <c r="I57" s="7" t="s">
        <v>99</v>
      </c>
      <c r="J57" s="7" t="s">
        <v>89</v>
      </c>
      <c r="K57" s="7" t="s">
        <v>90</v>
      </c>
      <c r="L57" s="7">
        <v>2021</v>
      </c>
      <c r="M57" s="7" t="s">
        <v>91</v>
      </c>
      <c r="N57" s="7" t="s">
        <v>92</v>
      </c>
      <c r="O57" s="7" t="s">
        <v>93</v>
      </c>
      <c r="P57" s="3">
        <v>30000</v>
      </c>
      <c r="Q57" s="7" t="s">
        <v>94</v>
      </c>
      <c r="R57" s="7" t="s">
        <v>94</v>
      </c>
      <c r="S57" s="7" t="s">
        <v>95</v>
      </c>
      <c r="T57" s="7" t="s">
        <v>96</v>
      </c>
      <c r="U57" s="6">
        <v>44501</v>
      </c>
      <c r="V57" s="6">
        <v>44561</v>
      </c>
      <c r="W57" s="7" t="s">
        <v>97</v>
      </c>
      <c r="X57" s="7" t="s">
        <v>96</v>
      </c>
      <c r="Y57" s="7" t="s">
        <v>98</v>
      </c>
      <c r="Z57" s="7" t="s">
        <v>98</v>
      </c>
      <c r="AA57" s="7" t="s">
        <v>98</v>
      </c>
      <c r="AB57" s="7" t="s">
        <v>531</v>
      </c>
      <c r="AC57" s="7" t="s">
        <v>598</v>
      </c>
      <c r="AD57" s="7" t="s">
        <v>665</v>
      </c>
      <c r="AE57" s="7" t="s">
        <v>85</v>
      </c>
      <c r="AF57" s="6">
        <v>44564</v>
      </c>
      <c r="AG57" s="6">
        <v>44561</v>
      </c>
      <c r="AH57" s="7" t="s">
        <v>190</v>
      </c>
    </row>
    <row r="58" spans="1:34" s="7" customFormat="1" ht="15">
      <c r="A58" s="7">
        <v>2021</v>
      </c>
      <c r="B58" s="10">
        <v>44470</v>
      </c>
      <c r="C58" s="10">
        <v>44561</v>
      </c>
      <c r="D58" s="7" t="s">
        <v>84</v>
      </c>
      <c r="E58" s="7" t="s">
        <v>85</v>
      </c>
      <c r="F58" s="7" t="s">
        <v>86</v>
      </c>
      <c r="G58" s="7" t="s">
        <v>87</v>
      </c>
      <c r="H58" s="7" t="s">
        <v>88</v>
      </c>
      <c r="I58" s="7" t="s">
        <v>99</v>
      </c>
      <c r="J58" s="7" t="s">
        <v>89</v>
      </c>
      <c r="K58" s="7" t="s">
        <v>90</v>
      </c>
      <c r="L58" s="7">
        <v>2021</v>
      </c>
      <c r="M58" s="7" t="s">
        <v>91</v>
      </c>
      <c r="N58" s="7" t="s">
        <v>92</v>
      </c>
      <c r="O58" s="7" t="s">
        <v>93</v>
      </c>
      <c r="P58" s="3">
        <v>180960</v>
      </c>
      <c r="Q58" s="7" t="s">
        <v>94</v>
      </c>
      <c r="R58" s="7" t="s">
        <v>94</v>
      </c>
      <c r="S58" s="7" t="s">
        <v>95</v>
      </c>
      <c r="T58" s="7" t="s">
        <v>96</v>
      </c>
      <c r="U58" s="6">
        <v>44501</v>
      </c>
      <c r="V58" s="6">
        <v>44561</v>
      </c>
      <c r="W58" s="7" t="s">
        <v>97</v>
      </c>
      <c r="X58" s="7" t="s">
        <v>96</v>
      </c>
      <c r="Y58" s="7" t="s">
        <v>98</v>
      </c>
      <c r="Z58" s="7" t="s">
        <v>98</v>
      </c>
      <c r="AA58" s="7" t="s">
        <v>98</v>
      </c>
      <c r="AB58" s="7" t="s">
        <v>532</v>
      </c>
      <c r="AC58" s="7" t="s">
        <v>599</v>
      </c>
      <c r="AD58" s="7" t="s">
        <v>666</v>
      </c>
      <c r="AE58" s="7" t="s">
        <v>85</v>
      </c>
      <c r="AF58" s="6">
        <v>44564</v>
      </c>
      <c r="AG58" s="6">
        <v>44561</v>
      </c>
      <c r="AH58" s="7" t="s">
        <v>190</v>
      </c>
    </row>
    <row r="59" spans="1:34" s="7" customFormat="1" ht="15">
      <c r="A59" s="7">
        <v>2021</v>
      </c>
      <c r="B59" s="10">
        <v>44470</v>
      </c>
      <c r="C59" s="10">
        <v>44561</v>
      </c>
      <c r="D59" s="7" t="s">
        <v>84</v>
      </c>
      <c r="E59" s="7" t="s">
        <v>85</v>
      </c>
      <c r="F59" s="7" t="s">
        <v>86</v>
      </c>
      <c r="G59" s="7" t="s">
        <v>87</v>
      </c>
      <c r="H59" s="7" t="s">
        <v>88</v>
      </c>
      <c r="I59" s="7" t="s">
        <v>99</v>
      </c>
      <c r="J59" s="7" t="s">
        <v>89</v>
      </c>
      <c r="K59" s="7" t="s">
        <v>90</v>
      </c>
      <c r="L59" s="7">
        <v>2021</v>
      </c>
      <c r="M59" s="7" t="s">
        <v>91</v>
      </c>
      <c r="N59" s="7" t="s">
        <v>92</v>
      </c>
      <c r="O59" s="7" t="s">
        <v>93</v>
      </c>
      <c r="P59" s="3">
        <v>60000</v>
      </c>
      <c r="Q59" s="7" t="s">
        <v>94</v>
      </c>
      <c r="R59" s="7" t="s">
        <v>94</v>
      </c>
      <c r="S59" s="7" t="s">
        <v>95</v>
      </c>
      <c r="T59" s="7" t="s">
        <v>96</v>
      </c>
      <c r="U59" s="6">
        <v>44501</v>
      </c>
      <c r="V59" s="6">
        <v>44561</v>
      </c>
      <c r="W59" s="7" t="s">
        <v>97</v>
      </c>
      <c r="X59" s="7" t="s">
        <v>96</v>
      </c>
      <c r="Y59" s="7" t="s">
        <v>98</v>
      </c>
      <c r="Z59" s="7" t="s">
        <v>98</v>
      </c>
      <c r="AA59" s="7" t="s">
        <v>98</v>
      </c>
      <c r="AB59" s="7" t="s">
        <v>533</v>
      </c>
      <c r="AC59" s="7" t="s">
        <v>600</v>
      </c>
      <c r="AD59" s="7" t="s">
        <v>667</v>
      </c>
      <c r="AE59" s="7" t="s">
        <v>85</v>
      </c>
      <c r="AF59" s="6">
        <v>44564</v>
      </c>
      <c r="AG59" s="6">
        <v>44561</v>
      </c>
      <c r="AH59" s="7" t="s">
        <v>190</v>
      </c>
    </row>
    <row r="60" spans="1:34" s="7" customFormat="1" ht="15">
      <c r="A60" s="7">
        <v>2021</v>
      </c>
      <c r="B60" s="10">
        <v>44470</v>
      </c>
      <c r="C60" s="10">
        <v>44561</v>
      </c>
      <c r="D60" s="7" t="s">
        <v>84</v>
      </c>
      <c r="E60" s="7" t="s">
        <v>85</v>
      </c>
      <c r="F60" s="7" t="s">
        <v>86</v>
      </c>
      <c r="G60" s="7" t="s">
        <v>87</v>
      </c>
      <c r="H60" s="7" t="s">
        <v>88</v>
      </c>
      <c r="I60" s="7" t="s">
        <v>99</v>
      </c>
      <c r="J60" s="7" t="s">
        <v>89</v>
      </c>
      <c r="K60" s="7" t="s">
        <v>90</v>
      </c>
      <c r="L60" s="7">
        <v>2021</v>
      </c>
      <c r="M60" s="7" t="s">
        <v>91</v>
      </c>
      <c r="N60" s="7" t="s">
        <v>92</v>
      </c>
      <c r="O60" s="7" t="s">
        <v>93</v>
      </c>
      <c r="P60" s="3">
        <v>360000</v>
      </c>
      <c r="Q60" s="7" t="s">
        <v>94</v>
      </c>
      <c r="R60" s="7" t="s">
        <v>94</v>
      </c>
      <c r="S60" s="7" t="s">
        <v>95</v>
      </c>
      <c r="T60" s="7" t="s">
        <v>96</v>
      </c>
      <c r="U60" s="6">
        <v>44501</v>
      </c>
      <c r="V60" s="6">
        <v>44561</v>
      </c>
      <c r="W60" s="7" t="s">
        <v>97</v>
      </c>
      <c r="X60" s="7" t="s">
        <v>96</v>
      </c>
      <c r="Y60" s="7" t="s">
        <v>98</v>
      </c>
      <c r="Z60" s="7" t="s">
        <v>98</v>
      </c>
      <c r="AA60" s="7" t="s">
        <v>98</v>
      </c>
      <c r="AB60" s="7" t="s">
        <v>534</v>
      </c>
      <c r="AC60" s="7" t="s">
        <v>601</v>
      </c>
      <c r="AD60" s="7" t="s">
        <v>668</v>
      </c>
      <c r="AE60" s="7" t="s">
        <v>85</v>
      </c>
      <c r="AF60" s="6">
        <v>44564</v>
      </c>
      <c r="AG60" s="6">
        <v>44561</v>
      </c>
      <c r="AH60" s="7" t="s">
        <v>190</v>
      </c>
    </row>
    <row r="61" spans="1:34" s="7" customFormat="1" ht="15">
      <c r="A61" s="7">
        <v>2021</v>
      </c>
      <c r="B61" s="10">
        <v>44470</v>
      </c>
      <c r="C61" s="10">
        <v>44561</v>
      </c>
      <c r="D61" s="7" t="s">
        <v>84</v>
      </c>
      <c r="E61" s="7" t="s">
        <v>85</v>
      </c>
      <c r="F61" s="7" t="s">
        <v>86</v>
      </c>
      <c r="G61" s="7" t="s">
        <v>87</v>
      </c>
      <c r="H61" s="7" t="s">
        <v>88</v>
      </c>
      <c r="I61" s="7" t="s">
        <v>99</v>
      </c>
      <c r="J61" s="7" t="s">
        <v>89</v>
      </c>
      <c r="K61" s="7" t="s">
        <v>90</v>
      </c>
      <c r="L61" s="7">
        <v>2021</v>
      </c>
      <c r="M61" s="7" t="s">
        <v>91</v>
      </c>
      <c r="N61" s="7" t="s">
        <v>92</v>
      </c>
      <c r="O61" s="7" t="s">
        <v>93</v>
      </c>
      <c r="P61" s="3">
        <v>25000</v>
      </c>
      <c r="Q61" s="7" t="s">
        <v>94</v>
      </c>
      <c r="R61" s="7" t="s">
        <v>94</v>
      </c>
      <c r="S61" s="7" t="s">
        <v>95</v>
      </c>
      <c r="T61" s="7" t="s">
        <v>96</v>
      </c>
      <c r="U61" s="6">
        <v>44501</v>
      </c>
      <c r="V61" s="6">
        <v>44561</v>
      </c>
      <c r="W61" s="7" t="s">
        <v>97</v>
      </c>
      <c r="X61" s="7" t="s">
        <v>96</v>
      </c>
      <c r="Y61" s="7" t="s">
        <v>98</v>
      </c>
      <c r="Z61" s="7" t="s">
        <v>98</v>
      </c>
      <c r="AA61" s="7" t="s">
        <v>98</v>
      </c>
      <c r="AB61" s="7" t="s">
        <v>535</v>
      </c>
      <c r="AC61" s="7" t="s">
        <v>602</v>
      </c>
      <c r="AD61" s="7" t="s">
        <v>669</v>
      </c>
      <c r="AE61" s="7" t="s">
        <v>85</v>
      </c>
      <c r="AF61" s="6">
        <v>44564</v>
      </c>
      <c r="AG61" s="6">
        <v>44561</v>
      </c>
      <c r="AH61" s="7" t="s">
        <v>190</v>
      </c>
    </row>
    <row r="62" spans="1:34" s="7" customFormat="1" ht="15">
      <c r="A62" s="7">
        <v>2021</v>
      </c>
      <c r="B62" s="10">
        <v>44470</v>
      </c>
      <c r="C62" s="10">
        <v>44561</v>
      </c>
      <c r="D62" s="7" t="s">
        <v>84</v>
      </c>
      <c r="E62" s="7" t="s">
        <v>85</v>
      </c>
      <c r="F62" s="7" t="s">
        <v>86</v>
      </c>
      <c r="G62" s="7" t="s">
        <v>87</v>
      </c>
      <c r="H62" s="7" t="s">
        <v>88</v>
      </c>
      <c r="I62" s="7" t="s">
        <v>99</v>
      </c>
      <c r="J62" s="7" t="s">
        <v>89</v>
      </c>
      <c r="K62" s="7" t="s">
        <v>90</v>
      </c>
      <c r="L62" s="7">
        <v>2021</v>
      </c>
      <c r="M62" s="7" t="s">
        <v>91</v>
      </c>
      <c r="N62" s="7" t="s">
        <v>92</v>
      </c>
      <c r="O62" s="7" t="s">
        <v>93</v>
      </c>
      <c r="P62" s="3">
        <v>163560</v>
      </c>
      <c r="Q62" s="7" t="s">
        <v>94</v>
      </c>
      <c r="R62" s="7" t="s">
        <v>94</v>
      </c>
      <c r="S62" s="7" t="s">
        <v>95</v>
      </c>
      <c r="T62" s="7" t="s">
        <v>96</v>
      </c>
      <c r="U62" s="6">
        <v>44501</v>
      </c>
      <c r="V62" s="6">
        <v>44561</v>
      </c>
      <c r="W62" s="7" t="s">
        <v>97</v>
      </c>
      <c r="X62" s="7" t="s">
        <v>96</v>
      </c>
      <c r="Y62" s="7" t="s">
        <v>98</v>
      </c>
      <c r="Z62" s="7" t="s">
        <v>98</v>
      </c>
      <c r="AA62" s="7" t="s">
        <v>98</v>
      </c>
      <c r="AB62" s="7" t="s">
        <v>536</v>
      </c>
      <c r="AC62" s="7" t="s">
        <v>603</v>
      </c>
      <c r="AD62" s="7" t="s">
        <v>670</v>
      </c>
      <c r="AE62" s="7" t="s">
        <v>85</v>
      </c>
      <c r="AF62" s="6">
        <v>44564</v>
      </c>
      <c r="AG62" s="6">
        <v>44561</v>
      </c>
      <c r="AH62" s="7" t="s">
        <v>190</v>
      </c>
    </row>
    <row r="63" spans="1:34" s="7" customFormat="1" ht="15">
      <c r="A63" s="7">
        <v>2021</v>
      </c>
      <c r="B63" s="10">
        <v>44470</v>
      </c>
      <c r="C63" s="10">
        <v>44561</v>
      </c>
      <c r="D63" s="7" t="s">
        <v>84</v>
      </c>
      <c r="E63" s="7" t="s">
        <v>85</v>
      </c>
      <c r="F63" s="7" t="s">
        <v>86</v>
      </c>
      <c r="G63" s="7" t="s">
        <v>87</v>
      </c>
      <c r="H63" s="7" t="s">
        <v>88</v>
      </c>
      <c r="I63" s="7" t="s">
        <v>99</v>
      </c>
      <c r="J63" s="7" t="s">
        <v>89</v>
      </c>
      <c r="K63" s="7" t="s">
        <v>90</v>
      </c>
      <c r="L63" s="7">
        <v>2021</v>
      </c>
      <c r="M63" s="7" t="s">
        <v>91</v>
      </c>
      <c r="N63" s="7" t="s">
        <v>92</v>
      </c>
      <c r="O63" s="7" t="s">
        <v>93</v>
      </c>
      <c r="P63" s="3">
        <v>75000</v>
      </c>
      <c r="Q63" s="7" t="s">
        <v>94</v>
      </c>
      <c r="R63" s="7" t="s">
        <v>94</v>
      </c>
      <c r="S63" s="7" t="s">
        <v>95</v>
      </c>
      <c r="T63" s="7" t="s">
        <v>96</v>
      </c>
      <c r="U63" s="6">
        <v>44501</v>
      </c>
      <c r="V63" s="6">
        <v>44561</v>
      </c>
      <c r="W63" s="7" t="s">
        <v>97</v>
      </c>
      <c r="X63" s="7" t="s">
        <v>96</v>
      </c>
      <c r="Y63" s="7" t="s">
        <v>98</v>
      </c>
      <c r="Z63" s="7" t="s">
        <v>98</v>
      </c>
      <c r="AA63" s="7" t="s">
        <v>98</v>
      </c>
      <c r="AB63" s="7" t="s">
        <v>537</v>
      </c>
      <c r="AC63" s="7" t="s">
        <v>604</v>
      </c>
      <c r="AD63" s="7" t="s">
        <v>671</v>
      </c>
      <c r="AE63" s="7" t="s">
        <v>85</v>
      </c>
      <c r="AF63" s="6">
        <v>44564</v>
      </c>
      <c r="AG63" s="6">
        <v>44561</v>
      </c>
      <c r="AH63" s="7" t="s">
        <v>190</v>
      </c>
    </row>
    <row r="64" spans="1:34" s="7" customFormat="1" ht="15">
      <c r="A64" s="7">
        <v>2021</v>
      </c>
      <c r="B64" s="10">
        <v>44470</v>
      </c>
      <c r="C64" s="10">
        <v>44561</v>
      </c>
      <c r="D64" s="7" t="s">
        <v>84</v>
      </c>
      <c r="E64" s="7" t="s">
        <v>85</v>
      </c>
      <c r="F64" s="7" t="s">
        <v>86</v>
      </c>
      <c r="G64" s="7" t="s">
        <v>87</v>
      </c>
      <c r="H64" s="7" t="s">
        <v>88</v>
      </c>
      <c r="I64" s="7" t="s">
        <v>99</v>
      </c>
      <c r="J64" s="7" t="s">
        <v>89</v>
      </c>
      <c r="K64" s="7" t="s">
        <v>90</v>
      </c>
      <c r="L64" s="7">
        <v>2021</v>
      </c>
      <c r="M64" s="7" t="s">
        <v>91</v>
      </c>
      <c r="N64" s="7" t="s">
        <v>92</v>
      </c>
      <c r="O64" s="7" t="s">
        <v>93</v>
      </c>
      <c r="P64" s="3">
        <v>270000</v>
      </c>
      <c r="Q64" s="7" t="s">
        <v>94</v>
      </c>
      <c r="R64" s="7" t="s">
        <v>94</v>
      </c>
      <c r="S64" s="7" t="s">
        <v>95</v>
      </c>
      <c r="T64" s="7" t="s">
        <v>96</v>
      </c>
      <c r="U64" s="6">
        <v>44501</v>
      </c>
      <c r="V64" s="6">
        <v>44561</v>
      </c>
      <c r="W64" s="7" t="s">
        <v>97</v>
      </c>
      <c r="X64" s="7" t="s">
        <v>96</v>
      </c>
      <c r="Y64" s="7" t="s">
        <v>98</v>
      </c>
      <c r="Z64" s="7" t="s">
        <v>98</v>
      </c>
      <c r="AA64" s="7" t="s">
        <v>98</v>
      </c>
      <c r="AB64" s="7" t="s">
        <v>538</v>
      </c>
      <c r="AC64" s="7" t="s">
        <v>605</v>
      </c>
      <c r="AD64" s="7" t="s">
        <v>672</v>
      </c>
      <c r="AE64" s="7" t="s">
        <v>85</v>
      </c>
      <c r="AF64" s="6">
        <v>44564</v>
      </c>
      <c r="AG64" s="6">
        <v>44561</v>
      </c>
      <c r="AH64" s="7" t="s">
        <v>190</v>
      </c>
    </row>
    <row r="65" spans="1:34" s="7" customFormat="1" ht="15">
      <c r="A65" s="7">
        <v>2021</v>
      </c>
      <c r="B65" s="10">
        <v>44470</v>
      </c>
      <c r="C65" s="10">
        <v>44561</v>
      </c>
      <c r="D65" s="7" t="s">
        <v>84</v>
      </c>
      <c r="E65" s="7" t="s">
        <v>85</v>
      </c>
      <c r="F65" s="7" t="s">
        <v>86</v>
      </c>
      <c r="G65" s="7" t="s">
        <v>87</v>
      </c>
      <c r="H65" s="7" t="s">
        <v>88</v>
      </c>
      <c r="I65" s="7" t="s">
        <v>99</v>
      </c>
      <c r="J65" s="7" t="s">
        <v>89</v>
      </c>
      <c r="K65" s="7" t="s">
        <v>90</v>
      </c>
      <c r="L65" s="7">
        <v>2021</v>
      </c>
      <c r="M65" s="7" t="s">
        <v>91</v>
      </c>
      <c r="N65" s="7" t="s">
        <v>92</v>
      </c>
      <c r="O65" s="7" t="s">
        <v>93</v>
      </c>
      <c r="P65" s="3">
        <v>58725</v>
      </c>
      <c r="Q65" s="7" t="s">
        <v>94</v>
      </c>
      <c r="R65" s="7" t="s">
        <v>94</v>
      </c>
      <c r="S65" s="7" t="s">
        <v>95</v>
      </c>
      <c r="T65" s="7" t="s">
        <v>96</v>
      </c>
      <c r="U65" s="6">
        <v>44501</v>
      </c>
      <c r="V65" s="6">
        <v>44561</v>
      </c>
      <c r="W65" s="7" t="s">
        <v>97</v>
      </c>
      <c r="X65" s="7" t="s">
        <v>96</v>
      </c>
      <c r="Y65" s="7" t="s">
        <v>98</v>
      </c>
      <c r="Z65" s="7" t="s">
        <v>98</v>
      </c>
      <c r="AA65" s="7" t="s">
        <v>98</v>
      </c>
      <c r="AB65" s="7" t="s">
        <v>539</v>
      </c>
      <c r="AC65" s="7" t="s">
        <v>606</v>
      </c>
      <c r="AD65" s="7" t="s">
        <v>673</v>
      </c>
      <c r="AE65" s="7" t="s">
        <v>85</v>
      </c>
      <c r="AF65" s="6">
        <v>44564</v>
      </c>
      <c r="AG65" s="6">
        <v>44561</v>
      </c>
      <c r="AH65" s="7" t="s">
        <v>190</v>
      </c>
    </row>
    <row r="66" spans="1:34" s="7" customFormat="1" ht="15">
      <c r="A66" s="7">
        <v>2021</v>
      </c>
      <c r="B66" s="10">
        <v>44470</v>
      </c>
      <c r="C66" s="10">
        <v>44561</v>
      </c>
      <c r="D66" s="7" t="s">
        <v>84</v>
      </c>
      <c r="E66" s="7" t="s">
        <v>85</v>
      </c>
      <c r="F66" s="7" t="s">
        <v>86</v>
      </c>
      <c r="G66" s="7" t="s">
        <v>87</v>
      </c>
      <c r="H66" s="7" t="s">
        <v>88</v>
      </c>
      <c r="I66" s="7" t="s">
        <v>99</v>
      </c>
      <c r="J66" s="7" t="s">
        <v>89</v>
      </c>
      <c r="K66" s="7" t="s">
        <v>90</v>
      </c>
      <c r="L66" s="7">
        <v>2021</v>
      </c>
      <c r="M66" s="7" t="s">
        <v>91</v>
      </c>
      <c r="N66" s="7" t="s">
        <v>92</v>
      </c>
      <c r="O66" s="7" t="s">
        <v>93</v>
      </c>
      <c r="P66" s="3">
        <v>9000</v>
      </c>
      <c r="Q66" s="7" t="s">
        <v>94</v>
      </c>
      <c r="R66" s="7" t="s">
        <v>94</v>
      </c>
      <c r="S66" s="7" t="s">
        <v>95</v>
      </c>
      <c r="T66" s="7" t="s">
        <v>96</v>
      </c>
      <c r="U66" s="6">
        <v>44501</v>
      </c>
      <c r="V66" s="6">
        <v>44561</v>
      </c>
      <c r="W66" s="7" t="s">
        <v>97</v>
      </c>
      <c r="X66" s="7" t="s">
        <v>96</v>
      </c>
      <c r="Y66" s="7" t="s">
        <v>98</v>
      </c>
      <c r="Z66" s="7" t="s">
        <v>98</v>
      </c>
      <c r="AA66" s="7" t="s">
        <v>98</v>
      </c>
      <c r="AB66" s="7" t="s">
        <v>540</v>
      </c>
      <c r="AC66" s="7" t="s">
        <v>607</v>
      </c>
      <c r="AD66" s="7" t="s">
        <v>674</v>
      </c>
      <c r="AE66" s="7" t="s">
        <v>85</v>
      </c>
      <c r="AF66" s="6">
        <v>44564</v>
      </c>
      <c r="AG66" s="6">
        <v>44561</v>
      </c>
      <c r="AH66" s="7" t="s">
        <v>190</v>
      </c>
    </row>
    <row r="67" spans="1:34" s="7" customFormat="1" ht="15">
      <c r="A67" s="7">
        <v>2021</v>
      </c>
      <c r="B67" s="10">
        <v>44470</v>
      </c>
      <c r="C67" s="10">
        <v>44561</v>
      </c>
      <c r="D67" s="7" t="s">
        <v>84</v>
      </c>
      <c r="E67" s="7" t="s">
        <v>85</v>
      </c>
      <c r="F67" s="7" t="s">
        <v>86</v>
      </c>
      <c r="G67" s="7" t="s">
        <v>87</v>
      </c>
      <c r="H67" s="7" t="s">
        <v>88</v>
      </c>
      <c r="I67" s="7" t="s">
        <v>99</v>
      </c>
      <c r="J67" s="7" t="s">
        <v>89</v>
      </c>
      <c r="K67" s="7" t="s">
        <v>90</v>
      </c>
      <c r="L67" s="7">
        <v>2021</v>
      </c>
      <c r="M67" s="7" t="s">
        <v>91</v>
      </c>
      <c r="N67" s="7" t="s">
        <v>92</v>
      </c>
      <c r="O67" s="7" t="s">
        <v>93</v>
      </c>
      <c r="P67" s="3">
        <v>67500</v>
      </c>
      <c r="Q67" s="7" t="s">
        <v>94</v>
      </c>
      <c r="R67" s="7" t="s">
        <v>94</v>
      </c>
      <c r="S67" s="7" t="s">
        <v>95</v>
      </c>
      <c r="T67" s="7" t="s">
        <v>96</v>
      </c>
      <c r="U67" s="6">
        <v>44501</v>
      </c>
      <c r="V67" s="6">
        <v>44561</v>
      </c>
      <c r="W67" s="7" t="s">
        <v>97</v>
      </c>
      <c r="X67" s="7" t="s">
        <v>96</v>
      </c>
      <c r="Y67" s="7" t="s">
        <v>98</v>
      </c>
      <c r="Z67" s="7" t="s">
        <v>98</v>
      </c>
      <c r="AA67" s="7" t="s">
        <v>98</v>
      </c>
      <c r="AB67" s="7" t="s">
        <v>541</v>
      </c>
      <c r="AC67" s="7" t="s">
        <v>608</v>
      </c>
      <c r="AD67" s="7" t="s">
        <v>675</v>
      </c>
      <c r="AE67" s="7" t="s">
        <v>85</v>
      </c>
      <c r="AF67" s="6">
        <v>44564</v>
      </c>
      <c r="AG67" s="6">
        <v>44561</v>
      </c>
      <c r="AH67" s="7" t="s">
        <v>190</v>
      </c>
    </row>
    <row r="68" spans="1:34" s="7" customFormat="1" ht="15">
      <c r="A68" s="7">
        <v>2021</v>
      </c>
      <c r="B68" s="10">
        <v>44470</v>
      </c>
      <c r="C68" s="10">
        <v>44561</v>
      </c>
      <c r="D68" s="7" t="s">
        <v>84</v>
      </c>
      <c r="E68" s="7" t="s">
        <v>85</v>
      </c>
      <c r="F68" s="7" t="s">
        <v>86</v>
      </c>
      <c r="G68" s="7" t="s">
        <v>87</v>
      </c>
      <c r="H68" s="7" t="s">
        <v>88</v>
      </c>
      <c r="I68" s="7" t="s">
        <v>99</v>
      </c>
      <c r="J68" s="7" t="s">
        <v>89</v>
      </c>
      <c r="K68" s="7" t="s">
        <v>90</v>
      </c>
      <c r="L68" s="7">
        <v>2021</v>
      </c>
      <c r="M68" s="7" t="s">
        <v>91</v>
      </c>
      <c r="N68" s="7" t="s">
        <v>92</v>
      </c>
      <c r="O68" s="7" t="s">
        <v>93</v>
      </c>
      <c r="P68" s="3">
        <v>30000</v>
      </c>
      <c r="Q68" s="7" t="s">
        <v>94</v>
      </c>
      <c r="R68" s="7" t="s">
        <v>94</v>
      </c>
      <c r="S68" s="7" t="s">
        <v>95</v>
      </c>
      <c r="T68" s="7" t="s">
        <v>96</v>
      </c>
      <c r="U68" s="6">
        <v>44501</v>
      </c>
      <c r="V68" s="6">
        <v>44561</v>
      </c>
      <c r="W68" s="7" t="s">
        <v>97</v>
      </c>
      <c r="X68" s="7" t="s">
        <v>96</v>
      </c>
      <c r="Y68" s="7" t="s">
        <v>98</v>
      </c>
      <c r="Z68" s="7" t="s">
        <v>98</v>
      </c>
      <c r="AA68" s="7" t="s">
        <v>98</v>
      </c>
      <c r="AB68" s="7" t="s">
        <v>542</v>
      </c>
      <c r="AC68" s="7" t="s">
        <v>609</v>
      </c>
      <c r="AD68" s="7" t="s">
        <v>676</v>
      </c>
      <c r="AE68" s="7" t="s">
        <v>85</v>
      </c>
      <c r="AF68" s="6">
        <v>44564</v>
      </c>
      <c r="AG68" s="6">
        <v>44561</v>
      </c>
      <c r="AH68" s="7" t="s">
        <v>190</v>
      </c>
    </row>
    <row r="69" spans="1:34" s="7" customFormat="1" ht="15">
      <c r="A69" s="7">
        <v>2021</v>
      </c>
      <c r="B69" s="10">
        <v>44470</v>
      </c>
      <c r="C69" s="10">
        <v>44561</v>
      </c>
      <c r="D69" s="7" t="s">
        <v>84</v>
      </c>
      <c r="E69" s="7" t="s">
        <v>85</v>
      </c>
      <c r="F69" s="7" t="s">
        <v>86</v>
      </c>
      <c r="G69" s="7" t="s">
        <v>87</v>
      </c>
      <c r="H69" s="7" t="s">
        <v>88</v>
      </c>
      <c r="I69" s="7" t="s">
        <v>99</v>
      </c>
      <c r="J69" s="7" t="s">
        <v>89</v>
      </c>
      <c r="K69" s="7" t="s">
        <v>90</v>
      </c>
      <c r="L69" s="7">
        <v>2021</v>
      </c>
      <c r="M69" s="7" t="s">
        <v>91</v>
      </c>
      <c r="N69" s="7" t="s">
        <v>92</v>
      </c>
      <c r="O69" s="7" t="s">
        <v>93</v>
      </c>
      <c r="P69" s="3">
        <v>139200</v>
      </c>
      <c r="Q69" s="7" t="s">
        <v>94</v>
      </c>
      <c r="R69" s="7" t="s">
        <v>94</v>
      </c>
      <c r="S69" s="7" t="s">
        <v>95</v>
      </c>
      <c r="T69" s="7" t="s">
        <v>96</v>
      </c>
      <c r="U69" s="6">
        <v>44501</v>
      </c>
      <c r="V69" s="6">
        <v>44561</v>
      </c>
      <c r="W69" s="7" t="s">
        <v>97</v>
      </c>
      <c r="X69" s="7" t="s">
        <v>96</v>
      </c>
      <c r="Y69" s="7" t="s">
        <v>98</v>
      </c>
      <c r="Z69" s="7" t="s">
        <v>98</v>
      </c>
      <c r="AA69" s="7" t="s">
        <v>98</v>
      </c>
      <c r="AB69" s="7" t="s">
        <v>543</v>
      </c>
      <c r="AC69" s="7" t="s">
        <v>610</v>
      </c>
      <c r="AD69" s="7" t="s">
        <v>677</v>
      </c>
      <c r="AE69" s="7" t="s">
        <v>85</v>
      </c>
      <c r="AF69" s="6">
        <v>44564</v>
      </c>
      <c r="AG69" s="6">
        <v>44561</v>
      </c>
      <c r="AH69" s="7" t="s">
        <v>190</v>
      </c>
    </row>
    <row r="70" spans="1:34" s="7" customFormat="1" ht="15">
      <c r="A70" s="7">
        <v>2021</v>
      </c>
      <c r="B70" s="10">
        <v>44470</v>
      </c>
      <c r="C70" s="10">
        <v>44561</v>
      </c>
      <c r="D70" s="7" t="s">
        <v>84</v>
      </c>
      <c r="E70" s="7" t="s">
        <v>85</v>
      </c>
      <c r="F70" s="7" t="s">
        <v>86</v>
      </c>
      <c r="G70" s="7" t="s">
        <v>87</v>
      </c>
      <c r="H70" s="7" t="s">
        <v>88</v>
      </c>
      <c r="I70" s="7" t="s">
        <v>99</v>
      </c>
      <c r="J70" s="7" t="s">
        <v>89</v>
      </c>
      <c r="K70" s="7" t="s">
        <v>90</v>
      </c>
      <c r="L70" s="7">
        <v>2021</v>
      </c>
      <c r="M70" s="7" t="s">
        <v>91</v>
      </c>
      <c r="N70" s="7" t="s">
        <v>92</v>
      </c>
      <c r="O70" s="7" t="s">
        <v>93</v>
      </c>
      <c r="P70" s="3">
        <v>22000</v>
      </c>
      <c r="Q70" s="7" t="s">
        <v>94</v>
      </c>
      <c r="R70" s="7" t="s">
        <v>94</v>
      </c>
      <c r="S70" s="7" t="s">
        <v>95</v>
      </c>
      <c r="T70" s="7" t="s">
        <v>96</v>
      </c>
      <c r="U70" s="6">
        <v>44501</v>
      </c>
      <c r="V70" s="6">
        <v>44561</v>
      </c>
      <c r="W70" s="7" t="s">
        <v>97</v>
      </c>
      <c r="X70" s="7" t="s">
        <v>96</v>
      </c>
      <c r="Y70" s="7" t="s">
        <v>98</v>
      </c>
      <c r="Z70" s="7" t="s">
        <v>98</v>
      </c>
      <c r="AA70" s="7" t="s">
        <v>98</v>
      </c>
      <c r="AB70" s="7" t="s">
        <v>544</v>
      </c>
      <c r="AC70" s="7" t="s">
        <v>611</v>
      </c>
      <c r="AD70" s="7" t="s">
        <v>678</v>
      </c>
      <c r="AE70" s="7" t="s">
        <v>85</v>
      </c>
      <c r="AF70" s="6">
        <v>44564</v>
      </c>
      <c r="AG70" s="6">
        <v>44561</v>
      </c>
      <c r="AH70" s="7" t="s">
        <v>190</v>
      </c>
    </row>
    <row r="71" spans="1:34" s="7" customFormat="1" ht="15">
      <c r="A71" s="7">
        <v>2021</v>
      </c>
      <c r="B71" s="10">
        <v>44470</v>
      </c>
      <c r="C71" s="10">
        <v>44561</v>
      </c>
      <c r="D71" s="7" t="s">
        <v>84</v>
      </c>
      <c r="E71" s="7" t="s">
        <v>85</v>
      </c>
      <c r="F71" s="7" t="s">
        <v>86</v>
      </c>
      <c r="G71" s="7" t="s">
        <v>87</v>
      </c>
      <c r="H71" s="7" t="s">
        <v>101</v>
      </c>
      <c r="I71" s="7" t="s">
        <v>99</v>
      </c>
      <c r="J71" s="7" t="s">
        <v>89</v>
      </c>
      <c r="K71" s="7" t="s">
        <v>90</v>
      </c>
      <c r="L71" s="7">
        <v>2021</v>
      </c>
      <c r="M71" s="7" t="s">
        <v>91</v>
      </c>
      <c r="N71" s="7" t="s">
        <v>92</v>
      </c>
      <c r="O71" s="7" t="s">
        <v>93</v>
      </c>
      <c r="P71" s="3">
        <v>297540</v>
      </c>
      <c r="Q71" s="7" t="s">
        <v>94</v>
      </c>
      <c r="R71" s="7" t="s">
        <v>94</v>
      </c>
      <c r="S71" s="7" t="s">
        <v>95</v>
      </c>
      <c r="T71" s="7" t="s">
        <v>96</v>
      </c>
      <c r="U71" s="6">
        <v>44501</v>
      </c>
      <c r="V71" s="6">
        <v>44561</v>
      </c>
      <c r="W71" s="7" t="s">
        <v>97</v>
      </c>
      <c r="X71" s="7" t="s">
        <v>96</v>
      </c>
      <c r="Y71" s="7" t="s">
        <v>98</v>
      </c>
      <c r="Z71" s="7" t="s">
        <v>98</v>
      </c>
      <c r="AA71" s="7" t="s">
        <v>98</v>
      </c>
      <c r="AB71" s="7" t="s">
        <v>545</v>
      </c>
      <c r="AC71" s="7" t="s">
        <v>612</v>
      </c>
      <c r="AD71" s="7" t="s">
        <v>679</v>
      </c>
      <c r="AE71" s="7" t="s">
        <v>85</v>
      </c>
      <c r="AF71" s="6">
        <v>44564</v>
      </c>
      <c r="AG71" s="6">
        <v>44561</v>
      </c>
      <c r="AH71" s="7" t="s">
        <v>190</v>
      </c>
    </row>
    <row r="72" spans="1:34" s="7" customFormat="1" ht="15">
      <c r="A72" s="7">
        <v>2021</v>
      </c>
      <c r="B72" s="10">
        <v>44470</v>
      </c>
      <c r="C72" s="10">
        <v>44561</v>
      </c>
      <c r="D72" s="7" t="s">
        <v>84</v>
      </c>
      <c r="E72" s="7" t="s">
        <v>85</v>
      </c>
      <c r="F72" s="7" t="s">
        <v>86</v>
      </c>
      <c r="G72" s="7" t="s">
        <v>87</v>
      </c>
      <c r="H72" s="7" t="s">
        <v>88</v>
      </c>
      <c r="I72" s="7" t="s">
        <v>99</v>
      </c>
      <c r="J72" s="7" t="s">
        <v>89</v>
      </c>
      <c r="K72" s="7" t="s">
        <v>90</v>
      </c>
      <c r="L72" s="7">
        <v>2021</v>
      </c>
      <c r="M72" s="7" t="s">
        <v>91</v>
      </c>
      <c r="N72" s="7" t="s">
        <v>92</v>
      </c>
      <c r="O72" s="7" t="s">
        <v>93</v>
      </c>
      <c r="P72" s="3">
        <v>67500</v>
      </c>
      <c r="Q72" s="7" t="s">
        <v>94</v>
      </c>
      <c r="R72" s="7" t="s">
        <v>94</v>
      </c>
      <c r="S72" s="7" t="s">
        <v>95</v>
      </c>
      <c r="T72" s="7" t="s">
        <v>96</v>
      </c>
      <c r="U72" s="6">
        <v>44501</v>
      </c>
      <c r="V72" s="6">
        <v>44561</v>
      </c>
      <c r="W72" s="7" t="s">
        <v>97</v>
      </c>
      <c r="X72" s="7" t="s">
        <v>96</v>
      </c>
      <c r="Y72" s="7" t="s">
        <v>98</v>
      </c>
      <c r="Z72" s="7" t="s">
        <v>98</v>
      </c>
      <c r="AA72" s="7" t="s">
        <v>98</v>
      </c>
      <c r="AB72" s="7" t="s">
        <v>546</v>
      </c>
      <c r="AC72" s="7" t="s">
        <v>613</v>
      </c>
      <c r="AD72" s="7" t="s">
        <v>680</v>
      </c>
      <c r="AE72" s="7" t="s">
        <v>85</v>
      </c>
      <c r="AF72" s="6">
        <v>44564</v>
      </c>
      <c r="AG72" s="6">
        <v>44561</v>
      </c>
      <c r="AH72" s="7" t="s">
        <v>190</v>
      </c>
    </row>
    <row r="73" spans="1:34" s="7" customFormat="1" ht="15">
      <c r="A73" s="7">
        <v>2021</v>
      </c>
      <c r="B73" s="10">
        <v>44470</v>
      </c>
      <c r="C73" s="10">
        <v>44561</v>
      </c>
      <c r="D73" s="7" t="s">
        <v>84</v>
      </c>
      <c r="E73" s="7" t="s">
        <v>85</v>
      </c>
      <c r="F73" s="7" t="s">
        <v>86</v>
      </c>
      <c r="G73" s="7" t="s">
        <v>87</v>
      </c>
      <c r="H73" s="7" t="s">
        <v>88</v>
      </c>
      <c r="I73" s="7" t="s">
        <v>99</v>
      </c>
      <c r="J73" s="7" t="s">
        <v>89</v>
      </c>
      <c r="K73" s="7" t="s">
        <v>90</v>
      </c>
      <c r="L73" s="7">
        <v>2021</v>
      </c>
      <c r="M73" s="7" t="s">
        <v>91</v>
      </c>
      <c r="N73" s="7" t="s">
        <v>92</v>
      </c>
      <c r="O73" s="7" t="s">
        <v>93</v>
      </c>
      <c r="P73" s="3">
        <v>240000</v>
      </c>
      <c r="Q73" s="7" t="s">
        <v>94</v>
      </c>
      <c r="R73" s="7" t="s">
        <v>94</v>
      </c>
      <c r="S73" s="7" t="s">
        <v>95</v>
      </c>
      <c r="T73" s="7" t="s">
        <v>96</v>
      </c>
      <c r="U73" s="6">
        <v>44501</v>
      </c>
      <c r="V73" s="6">
        <v>44561</v>
      </c>
      <c r="W73" s="7" t="s">
        <v>97</v>
      </c>
      <c r="X73" s="7" t="s">
        <v>96</v>
      </c>
      <c r="Y73" s="7" t="s">
        <v>98</v>
      </c>
      <c r="Z73" s="7" t="s">
        <v>98</v>
      </c>
      <c r="AA73" s="7" t="s">
        <v>98</v>
      </c>
      <c r="AB73" s="7" t="s">
        <v>547</v>
      </c>
      <c r="AC73" s="7" t="s">
        <v>614</v>
      </c>
      <c r="AD73" s="7" t="s">
        <v>681</v>
      </c>
      <c r="AE73" s="7" t="s">
        <v>85</v>
      </c>
      <c r="AF73" s="6">
        <v>44564</v>
      </c>
      <c r="AG73" s="6">
        <v>44561</v>
      </c>
      <c r="AH73" s="7" t="s">
        <v>190</v>
      </c>
    </row>
    <row r="74" spans="1:34" s="7" customFormat="1" ht="15">
      <c r="A74" s="7">
        <v>2021</v>
      </c>
      <c r="B74" s="10">
        <v>44470</v>
      </c>
      <c r="C74" s="10">
        <v>44561</v>
      </c>
      <c r="D74" s="7" t="s">
        <v>84</v>
      </c>
      <c r="E74" s="7" t="s">
        <v>85</v>
      </c>
      <c r="F74" s="7" t="s">
        <v>86</v>
      </c>
      <c r="G74" s="7" t="s">
        <v>87</v>
      </c>
      <c r="H74" s="7" t="s">
        <v>88</v>
      </c>
      <c r="I74" s="7" t="s">
        <v>99</v>
      </c>
      <c r="J74" s="7" t="s">
        <v>89</v>
      </c>
      <c r="K74" s="7" t="s">
        <v>90</v>
      </c>
      <c r="L74" s="7">
        <v>2021</v>
      </c>
      <c r="M74" s="7" t="s">
        <v>91</v>
      </c>
      <c r="N74" s="7" t="s">
        <v>92</v>
      </c>
      <c r="O74" s="7" t="s">
        <v>93</v>
      </c>
      <c r="P74" s="3">
        <v>64500</v>
      </c>
      <c r="Q74" s="7" t="s">
        <v>94</v>
      </c>
      <c r="R74" s="7" t="s">
        <v>94</v>
      </c>
      <c r="S74" s="7" t="s">
        <v>95</v>
      </c>
      <c r="T74" s="7" t="s">
        <v>96</v>
      </c>
      <c r="U74" s="6">
        <v>44501</v>
      </c>
      <c r="V74" s="6">
        <v>44561</v>
      </c>
      <c r="W74" s="7" t="s">
        <v>97</v>
      </c>
      <c r="X74" s="7" t="s">
        <v>96</v>
      </c>
      <c r="Y74" s="7" t="s">
        <v>98</v>
      </c>
      <c r="Z74" s="7" t="s">
        <v>98</v>
      </c>
      <c r="AA74" s="7" t="s">
        <v>98</v>
      </c>
      <c r="AB74" s="7" t="s">
        <v>548</v>
      </c>
      <c r="AC74" s="7" t="s">
        <v>615</v>
      </c>
      <c r="AD74" s="7" t="s">
        <v>682</v>
      </c>
      <c r="AE74" s="7" t="s">
        <v>85</v>
      </c>
      <c r="AF74" s="6">
        <v>44564</v>
      </c>
      <c r="AG74" s="6">
        <v>44561</v>
      </c>
      <c r="AH74" s="7" t="s">
        <v>190</v>
      </c>
    </row>
    <row r="75" spans="1:34" s="7" customFormat="1" ht="15">
      <c r="A75" s="7">
        <v>2021</v>
      </c>
      <c r="B75" s="10">
        <v>44470</v>
      </c>
      <c r="C75" s="10">
        <v>44561</v>
      </c>
      <c r="D75" s="7" t="s">
        <v>84</v>
      </c>
      <c r="E75" s="7" t="s">
        <v>85</v>
      </c>
      <c r="F75" s="7" t="s">
        <v>86</v>
      </c>
      <c r="G75" s="7" t="s">
        <v>87</v>
      </c>
      <c r="H75" s="7" t="s">
        <v>88</v>
      </c>
      <c r="I75" s="7" t="s">
        <v>99</v>
      </c>
      <c r="J75" s="7" t="s">
        <v>89</v>
      </c>
      <c r="K75" s="7" t="s">
        <v>90</v>
      </c>
      <c r="L75" s="7">
        <v>2021</v>
      </c>
      <c r="M75" s="7" t="s">
        <v>91</v>
      </c>
      <c r="N75" s="7" t="s">
        <v>92</v>
      </c>
      <c r="O75" s="7" t="s">
        <v>93</v>
      </c>
      <c r="P75" s="3">
        <v>34800</v>
      </c>
      <c r="Q75" s="7" t="s">
        <v>94</v>
      </c>
      <c r="R75" s="7" t="s">
        <v>94</v>
      </c>
      <c r="S75" s="7" t="s">
        <v>95</v>
      </c>
      <c r="T75" s="7" t="s">
        <v>96</v>
      </c>
      <c r="U75" s="6">
        <v>44501</v>
      </c>
      <c r="V75" s="6">
        <v>44561</v>
      </c>
      <c r="W75" s="7" t="s">
        <v>97</v>
      </c>
      <c r="X75" s="7" t="s">
        <v>96</v>
      </c>
      <c r="Y75" s="7" t="s">
        <v>98</v>
      </c>
      <c r="Z75" s="7" t="s">
        <v>98</v>
      </c>
      <c r="AA75" s="7" t="s">
        <v>98</v>
      </c>
      <c r="AB75" s="7" t="s">
        <v>549</v>
      </c>
      <c r="AC75" s="7" t="s">
        <v>616</v>
      </c>
      <c r="AD75" s="7" t="s">
        <v>683</v>
      </c>
      <c r="AE75" s="7" t="s">
        <v>85</v>
      </c>
      <c r="AF75" s="6">
        <v>44564</v>
      </c>
      <c r="AG75" s="6">
        <v>44561</v>
      </c>
      <c r="AH75" s="7" t="s">
        <v>190</v>
      </c>
    </row>
  </sheetData>
  <mergeCells count="7">
    <mergeCell ref="A6:AH6"/>
    <mergeCell ref="A2:C2"/>
    <mergeCell ref="D2:F2"/>
    <mergeCell ref="G2:I2"/>
    <mergeCell ref="A3:C3"/>
    <mergeCell ref="D3:F3"/>
    <mergeCell ref="G3:I3"/>
  </mergeCells>
  <dataValidations count="6">
    <dataValidation type="list" allowBlank="1" showErrorMessage="1" sqref="D8:D75">
      <formula1>Hidden_13</formula1>
    </dataValidation>
    <dataValidation type="list" allowBlank="1" showErrorMessage="1" sqref="F8:F75">
      <formula1>Hidden_25</formula1>
    </dataValidation>
    <dataValidation type="list" allowBlank="1" showErrorMessage="1" sqref="H8:H75">
      <formula1>Hidden_37</formula1>
    </dataValidation>
    <dataValidation type="list" allowBlank="1" showErrorMessage="1" sqref="J8:J75">
      <formula1>Hidden_49</formula1>
    </dataValidation>
    <dataValidation type="list" allowBlank="1" showErrorMessage="1" sqref="S8:S75">
      <formula1>Hidden_518</formula1>
    </dataValidation>
    <dataValidation type="list" allowBlank="1" showErrorMessage="1" sqref="W8:W75">
      <formula1>Hidden_622</formula1>
    </dataValidation>
  </dataValidation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75" zoomScaleNormal="75" zoomScalePageLayoutView="75" workbookViewId="0" topLeftCell="A3">
      <selection activeCell="A4" sqref="A4"/>
    </sheetView>
  </sheetViews>
  <sheetFormatPr defaultColWidth="8.8515625" defaultRowHeight="15"/>
  <cols>
    <col min="1" max="1" width="4.8515625" style="0" bestFit="1" customWidth="1"/>
    <col min="2" max="2" width="18.28125" style="0" bestFit="1" customWidth="1"/>
    <col min="3" max="3" width="20.7109375" style="0" bestFit="1" customWidth="1"/>
    <col min="4" max="4" width="23.140625" style="0" bestFit="1" customWidth="1"/>
    <col min="5" max="5" width="38.28125" style="3" bestFit="1" customWidth="1"/>
    <col min="6" max="6" width="40.28125" style="3" bestFit="1" customWidth="1"/>
    <col min="7" max="7" width="42.8515625" style="3" bestFit="1" customWidth="1"/>
    <col min="8" max="8" width="32.7109375" style="3" bestFit="1" customWidth="1"/>
    <col min="9" max="9" width="45.140625" style="3" bestFit="1" customWidth="1"/>
    <col min="10" max="10" width="38.421875" style="3" bestFit="1" customWidth="1"/>
    <col min="11" max="11" width="62.00390625" style="3" bestFit="1" customWidth="1"/>
  </cols>
  <sheetData>
    <row r="1" spans="1:11" ht="15" hidden="1">
      <c r="A1" s="7"/>
      <c r="B1" s="7" t="s">
        <v>7</v>
      </c>
      <c r="C1" s="7" t="s">
        <v>7</v>
      </c>
      <c r="D1" s="7" t="s">
        <v>10</v>
      </c>
      <c r="E1" s="3" t="s">
        <v>11</v>
      </c>
      <c r="F1" s="3" t="s">
        <v>11</v>
      </c>
      <c r="G1" s="3" t="s">
        <v>11</v>
      </c>
      <c r="H1" s="3" t="s">
        <v>10</v>
      </c>
      <c r="I1" s="3" t="s">
        <v>11</v>
      </c>
      <c r="J1" s="3" t="s">
        <v>11</v>
      </c>
      <c r="K1" s="3" t="s">
        <v>11</v>
      </c>
    </row>
    <row r="2" spans="1:11" ht="15" hidden="1">
      <c r="A2" s="7"/>
      <c r="B2" s="7" t="s">
        <v>144</v>
      </c>
      <c r="C2" s="7" t="s">
        <v>145</v>
      </c>
      <c r="D2" s="7" t="s">
        <v>146</v>
      </c>
      <c r="E2" s="3" t="s">
        <v>147</v>
      </c>
      <c r="F2" s="3" t="s">
        <v>148</v>
      </c>
      <c r="G2" s="3" t="s">
        <v>149</v>
      </c>
      <c r="H2" s="3" t="s">
        <v>150</v>
      </c>
      <c r="I2" s="3" t="s">
        <v>151</v>
      </c>
      <c r="J2" s="3" t="s">
        <v>152</v>
      </c>
      <c r="K2" s="3" t="s">
        <v>153</v>
      </c>
    </row>
    <row r="3" spans="1:11" ht="30">
      <c r="A3" s="9" t="s">
        <v>129</v>
      </c>
      <c r="B3" s="9" t="s">
        <v>154</v>
      </c>
      <c r="C3" s="9" t="s">
        <v>155</v>
      </c>
      <c r="D3" s="9" t="s">
        <v>156</v>
      </c>
      <c r="E3" s="5" t="s">
        <v>157</v>
      </c>
      <c r="F3" s="5" t="s">
        <v>158</v>
      </c>
      <c r="G3" s="5" t="s">
        <v>159</v>
      </c>
      <c r="H3" s="5" t="s">
        <v>160</v>
      </c>
      <c r="I3" s="5" t="s">
        <v>161</v>
      </c>
      <c r="J3" s="5" t="s">
        <v>162</v>
      </c>
      <c r="K3" s="5" t="s">
        <v>163</v>
      </c>
    </row>
    <row r="4" spans="1:11" s="7" customFormat="1" ht="15">
      <c r="A4" s="7">
        <v>500</v>
      </c>
      <c r="B4" s="7">
        <v>36601</v>
      </c>
      <c r="C4" s="7" t="s">
        <v>94</v>
      </c>
      <c r="D4" s="7" t="s">
        <v>164</v>
      </c>
      <c r="E4" s="3">
        <v>34800</v>
      </c>
      <c r="F4" s="3">
        <v>0</v>
      </c>
      <c r="G4" s="3">
        <v>34800</v>
      </c>
      <c r="H4" s="3"/>
      <c r="I4" s="3">
        <v>34800</v>
      </c>
      <c r="J4" s="3">
        <v>0</v>
      </c>
      <c r="K4" s="3">
        <v>34800</v>
      </c>
    </row>
    <row r="5" spans="1:11" s="7" customFormat="1" ht="15">
      <c r="A5" s="7">
        <v>501</v>
      </c>
      <c r="B5" s="7">
        <v>36601</v>
      </c>
      <c r="C5" s="7" t="s">
        <v>94</v>
      </c>
      <c r="D5" s="7" t="s">
        <v>164</v>
      </c>
      <c r="E5" s="3">
        <v>64500</v>
      </c>
      <c r="F5" s="3">
        <v>0</v>
      </c>
      <c r="G5" s="3">
        <v>64500</v>
      </c>
      <c r="H5" s="3"/>
      <c r="I5" s="3">
        <v>64500</v>
      </c>
      <c r="J5" s="3">
        <v>0</v>
      </c>
      <c r="K5" s="3">
        <v>64500</v>
      </c>
    </row>
    <row r="6" spans="1:11" s="7" customFormat="1" ht="15">
      <c r="A6" s="7">
        <v>502</v>
      </c>
      <c r="B6" s="7">
        <v>36601</v>
      </c>
      <c r="C6" s="7" t="s">
        <v>94</v>
      </c>
      <c r="D6" s="7" t="s">
        <v>164</v>
      </c>
      <c r="E6" s="3">
        <v>240000</v>
      </c>
      <c r="F6" s="3">
        <v>0</v>
      </c>
      <c r="G6" s="3">
        <v>240000</v>
      </c>
      <c r="H6" s="3"/>
      <c r="I6" s="3">
        <v>240000</v>
      </c>
      <c r="J6" s="3">
        <v>0</v>
      </c>
      <c r="K6" s="3">
        <v>240000</v>
      </c>
    </row>
    <row r="7" spans="1:11" s="7" customFormat="1" ht="15">
      <c r="A7" s="7">
        <v>503</v>
      </c>
      <c r="B7" s="7">
        <v>36601</v>
      </c>
      <c r="C7" s="7" t="s">
        <v>94</v>
      </c>
      <c r="D7" s="7" t="s">
        <v>164</v>
      </c>
      <c r="E7" s="3">
        <v>67500</v>
      </c>
      <c r="F7" s="3">
        <v>0</v>
      </c>
      <c r="G7" s="3">
        <v>67500</v>
      </c>
      <c r="H7" s="3"/>
      <c r="I7" s="3">
        <v>67500</v>
      </c>
      <c r="J7" s="3">
        <v>0</v>
      </c>
      <c r="K7" s="3">
        <v>67500</v>
      </c>
    </row>
    <row r="8" spans="1:11" s="7" customFormat="1" ht="15">
      <c r="A8" s="7">
        <v>504</v>
      </c>
      <c r="B8" s="7">
        <v>36601</v>
      </c>
      <c r="C8" s="7" t="s">
        <v>94</v>
      </c>
      <c r="D8" s="7" t="s">
        <v>164</v>
      </c>
      <c r="E8" s="3">
        <v>297540</v>
      </c>
      <c r="F8" s="3">
        <v>0</v>
      </c>
      <c r="G8" s="3">
        <v>297540</v>
      </c>
      <c r="H8" s="3"/>
      <c r="I8" s="3">
        <v>297540</v>
      </c>
      <c r="J8" s="3">
        <v>0</v>
      </c>
      <c r="K8" s="3">
        <v>297540</v>
      </c>
    </row>
    <row r="9" spans="1:11" s="7" customFormat="1" ht="15">
      <c r="A9" s="7">
        <v>505</v>
      </c>
      <c r="B9" s="7">
        <v>36601</v>
      </c>
      <c r="C9" s="7" t="s">
        <v>94</v>
      </c>
      <c r="D9" s="7" t="s">
        <v>164</v>
      </c>
      <c r="E9" s="3">
        <v>22000</v>
      </c>
      <c r="F9" s="3">
        <v>0</v>
      </c>
      <c r="G9" s="3">
        <v>22000</v>
      </c>
      <c r="H9" s="3"/>
      <c r="I9" s="3">
        <v>22000</v>
      </c>
      <c r="J9" s="3">
        <v>0</v>
      </c>
      <c r="K9" s="3">
        <v>22000</v>
      </c>
    </row>
    <row r="10" spans="1:11" s="7" customFormat="1" ht="15">
      <c r="A10" s="7">
        <v>506</v>
      </c>
      <c r="B10" s="7">
        <v>36601</v>
      </c>
      <c r="C10" s="7" t="s">
        <v>94</v>
      </c>
      <c r="D10" s="7" t="s">
        <v>164</v>
      </c>
      <c r="E10" s="3">
        <v>139200</v>
      </c>
      <c r="F10" s="3">
        <v>0</v>
      </c>
      <c r="G10" s="3">
        <v>139200</v>
      </c>
      <c r="H10" s="3"/>
      <c r="I10" s="3">
        <v>139200</v>
      </c>
      <c r="J10" s="3">
        <v>0</v>
      </c>
      <c r="K10" s="3">
        <v>139200</v>
      </c>
    </row>
    <row r="11" spans="1:11" s="7" customFormat="1" ht="15">
      <c r="A11" s="7">
        <v>507</v>
      </c>
      <c r="B11" s="7">
        <v>36601</v>
      </c>
      <c r="C11" s="7" t="s">
        <v>94</v>
      </c>
      <c r="D11" s="7" t="s">
        <v>164</v>
      </c>
      <c r="E11" s="3">
        <v>30000</v>
      </c>
      <c r="F11" s="3">
        <v>0</v>
      </c>
      <c r="G11" s="3">
        <v>30000</v>
      </c>
      <c r="H11" s="3"/>
      <c r="I11" s="3">
        <v>30000</v>
      </c>
      <c r="J11" s="3">
        <v>0</v>
      </c>
      <c r="K11" s="3">
        <v>30000</v>
      </c>
    </row>
    <row r="12" spans="1:11" s="7" customFormat="1" ht="15">
      <c r="A12" s="7">
        <v>508</v>
      </c>
      <c r="B12" s="7">
        <v>36601</v>
      </c>
      <c r="C12" s="7" t="s">
        <v>94</v>
      </c>
      <c r="D12" s="7" t="s">
        <v>164</v>
      </c>
      <c r="E12" s="3">
        <v>67500</v>
      </c>
      <c r="F12" s="3">
        <v>0</v>
      </c>
      <c r="G12" s="3">
        <v>67500</v>
      </c>
      <c r="H12" s="3"/>
      <c r="I12" s="3">
        <v>67500</v>
      </c>
      <c r="J12" s="3">
        <v>0</v>
      </c>
      <c r="K12" s="3">
        <v>67500</v>
      </c>
    </row>
    <row r="13" spans="1:11" s="7" customFormat="1" ht="15">
      <c r="A13" s="7">
        <v>509</v>
      </c>
      <c r="B13" s="7">
        <v>36601</v>
      </c>
      <c r="C13" s="7" t="s">
        <v>94</v>
      </c>
      <c r="D13" s="7" t="s">
        <v>164</v>
      </c>
      <c r="E13" s="3">
        <v>9000</v>
      </c>
      <c r="F13" s="3">
        <v>0</v>
      </c>
      <c r="G13" s="3">
        <v>9000</v>
      </c>
      <c r="H13" s="3"/>
      <c r="I13" s="3">
        <v>9000</v>
      </c>
      <c r="J13" s="3">
        <v>0</v>
      </c>
      <c r="K13" s="3">
        <v>9000</v>
      </c>
    </row>
    <row r="14" spans="1:11" s="7" customFormat="1" ht="15">
      <c r="A14" s="7">
        <v>510</v>
      </c>
      <c r="B14" s="7">
        <v>36601</v>
      </c>
      <c r="C14" s="7" t="s">
        <v>94</v>
      </c>
      <c r="D14" s="7" t="s">
        <v>164</v>
      </c>
      <c r="E14" s="3">
        <v>58725</v>
      </c>
      <c r="F14" s="3">
        <v>0</v>
      </c>
      <c r="G14" s="3">
        <v>58725</v>
      </c>
      <c r="H14" s="3"/>
      <c r="I14" s="3">
        <v>58725</v>
      </c>
      <c r="J14" s="3">
        <v>0</v>
      </c>
      <c r="K14" s="3">
        <v>58725</v>
      </c>
    </row>
    <row r="15" spans="1:11" s="7" customFormat="1" ht="15">
      <c r="A15" s="7">
        <v>511</v>
      </c>
      <c r="B15" s="7">
        <v>36601</v>
      </c>
      <c r="C15" s="7" t="s">
        <v>94</v>
      </c>
      <c r="D15" s="7" t="s">
        <v>164</v>
      </c>
      <c r="E15" s="3">
        <v>270000</v>
      </c>
      <c r="F15" s="3">
        <v>0</v>
      </c>
      <c r="G15" s="3">
        <v>270000</v>
      </c>
      <c r="H15" s="3"/>
      <c r="I15" s="3">
        <v>270000</v>
      </c>
      <c r="J15" s="3">
        <v>0</v>
      </c>
      <c r="K15" s="3">
        <v>270000</v>
      </c>
    </row>
    <row r="16" spans="1:11" s="7" customFormat="1" ht="15">
      <c r="A16" s="7">
        <v>512</v>
      </c>
      <c r="B16" s="7">
        <v>36601</v>
      </c>
      <c r="C16" s="7" t="s">
        <v>94</v>
      </c>
      <c r="D16" s="7" t="s">
        <v>164</v>
      </c>
      <c r="E16" s="3">
        <v>75000</v>
      </c>
      <c r="F16" s="3">
        <v>0</v>
      </c>
      <c r="G16" s="3">
        <v>75000</v>
      </c>
      <c r="H16" s="3"/>
      <c r="I16" s="3">
        <v>75000</v>
      </c>
      <c r="J16" s="3">
        <v>0</v>
      </c>
      <c r="K16" s="3">
        <v>75000</v>
      </c>
    </row>
    <row r="17" spans="1:11" s="7" customFormat="1" ht="15">
      <c r="A17" s="7">
        <v>513</v>
      </c>
      <c r="B17" s="7">
        <v>36601</v>
      </c>
      <c r="C17" s="7" t="s">
        <v>94</v>
      </c>
      <c r="D17" s="7" t="s">
        <v>164</v>
      </c>
      <c r="E17" s="3">
        <v>163560</v>
      </c>
      <c r="F17" s="3">
        <v>0</v>
      </c>
      <c r="G17" s="3">
        <v>163560</v>
      </c>
      <c r="H17" s="3"/>
      <c r="I17" s="3">
        <v>163560</v>
      </c>
      <c r="J17" s="3">
        <v>0</v>
      </c>
      <c r="K17" s="3">
        <v>163560</v>
      </c>
    </row>
    <row r="18" spans="1:11" s="7" customFormat="1" ht="15">
      <c r="A18" s="7">
        <v>514</v>
      </c>
      <c r="B18" s="7">
        <v>36601</v>
      </c>
      <c r="C18" s="7" t="s">
        <v>94</v>
      </c>
      <c r="D18" s="7" t="s">
        <v>164</v>
      </c>
      <c r="E18" s="3">
        <v>25000</v>
      </c>
      <c r="F18" s="3">
        <v>0</v>
      </c>
      <c r="G18" s="3">
        <v>25000</v>
      </c>
      <c r="H18" s="3"/>
      <c r="I18" s="3">
        <v>25000</v>
      </c>
      <c r="J18" s="3">
        <v>0</v>
      </c>
      <c r="K18" s="3">
        <v>25000</v>
      </c>
    </row>
    <row r="19" spans="1:11" s="7" customFormat="1" ht="15">
      <c r="A19" s="7">
        <v>515</v>
      </c>
      <c r="B19" s="7">
        <v>36601</v>
      </c>
      <c r="C19" s="7" t="s">
        <v>94</v>
      </c>
      <c r="D19" s="7" t="s">
        <v>164</v>
      </c>
      <c r="E19" s="3">
        <v>360000</v>
      </c>
      <c r="F19" s="3">
        <v>0</v>
      </c>
      <c r="G19" s="3">
        <v>360000</v>
      </c>
      <c r="H19" s="3"/>
      <c r="I19" s="3">
        <v>360000</v>
      </c>
      <c r="J19" s="3">
        <v>0</v>
      </c>
      <c r="K19" s="3">
        <v>360000</v>
      </c>
    </row>
    <row r="20" spans="1:11" s="7" customFormat="1" ht="15">
      <c r="A20" s="7">
        <v>516</v>
      </c>
      <c r="B20" s="7">
        <v>36601</v>
      </c>
      <c r="C20" s="7" t="s">
        <v>94</v>
      </c>
      <c r="D20" s="7" t="s">
        <v>164</v>
      </c>
      <c r="E20" s="3">
        <v>60000</v>
      </c>
      <c r="F20" s="3">
        <v>0</v>
      </c>
      <c r="G20" s="3">
        <v>60000</v>
      </c>
      <c r="H20" s="3"/>
      <c r="I20" s="3">
        <v>60000</v>
      </c>
      <c r="J20" s="3">
        <v>0</v>
      </c>
      <c r="K20" s="3">
        <v>60000</v>
      </c>
    </row>
    <row r="21" spans="1:11" s="7" customFormat="1" ht="15">
      <c r="A21" s="7">
        <v>517</v>
      </c>
      <c r="B21" s="7">
        <v>36601</v>
      </c>
      <c r="C21" s="7" t="s">
        <v>94</v>
      </c>
      <c r="D21" s="7" t="s">
        <v>164</v>
      </c>
      <c r="E21" s="3">
        <v>180960</v>
      </c>
      <c r="F21" s="3">
        <v>0</v>
      </c>
      <c r="G21" s="3">
        <v>180960</v>
      </c>
      <c r="H21" s="3"/>
      <c r="I21" s="3">
        <v>180960</v>
      </c>
      <c r="J21" s="3">
        <v>0</v>
      </c>
      <c r="K21" s="3">
        <v>180960</v>
      </c>
    </row>
    <row r="22" spans="1:11" s="7" customFormat="1" ht="15">
      <c r="A22" s="7">
        <v>518</v>
      </c>
      <c r="B22" s="7">
        <v>36601</v>
      </c>
      <c r="C22" s="7" t="s">
        <v>94</v>
      </c>
      <c r="D22" s="7" t="s">
        <v>164</v>
      </c>
      <c r="E22" s="3">
        <v>30000</v>
      </c>
      <c r="F22" s="3">
        <v>0</v>
      </c>
      <c r="G22" s="3">
        <v>30000</v>
      </c>
      <c r="H22" s="3"/>
      <c r="I22" s="3">
        <v>30000</v>
      </c>
      <c r="J22" s="3">
        <v>0</v>
      </c>
      <c r="K22" s="3">
        <v>30000</v>
      </c>
    </row>
    <row r="23" spans="1:11" s="7" customFormat="1" ht="15">
      <c r="A23" s="7">
        <v>519</v>
      </c>
      <c r="B23" s="7">
        <v>36601</v>
      </c>
      <c r="C23" s="7" t="s">
        <v>94</v>
      </c>
      <c r="D23" s="7" t="s">
        <v>164</v>
      </c>
      <c r="E23" s="3">
        <v>300000</v>
      </c>
      <c r="F23" s="3">
        <v>0</v>
      </c>
      <c r="G23" s="3">
        <v>300000</v>
      </c>
      <c r="H23" s="3"/>
      <c r="I23" s="3">
        <v>300000</v>
      </c>
      <c r="J23" s="3">
        <v>0</v>
      </c>
      <c r="K23" s="3">
        <v>300000</v>
      </c>
    </row>
    <row r="24" spans="1:11" s="7" customFormat="1" ht="15">
      <c r="A24" s="7">
        <v>520</v>
      </c>
      <c r="B24" s="7">
        <v>36601</v>
      </c>
      <c r="C24" s="7" t="s">
        <v>94</v>
      </c>
      <c r="D24" s="7" t="s">
        <v>164</v>
      </c>
      <c r="E24" s="3">
        <v>105000</v>
      </c>
      <c r="F24" s="3">
        <v>0</v>
      </c>
      <c r="G24" s="3">
        <v>105000</v>
      </c>
      <c r="H24" s="3"/>
      <c r="I24" s="3">
        <v>105000</v>
      </c>
      <c r="J24" s="3">
        <v>0</v>
      </c>
      <c r="K24" s="3">
        <v>105000</v>
      </c>
    </row>
    <row r="25" spans="1:11" s="7" customFormat="1" ht="15">
      <c r="A25" s="7">
        <v>521</v>
      </c>
      <c r="B25" s="7">
        <v>36601</v>
      </c>
      <c r="C25" s="7" t="s">
        <v>94</v>
      </c>
      <c r="D25" s="7" t="s">
        <v>164</v>
      </c>
      <c r="E25" s="3">
        <v>56250</v>
      </c>
      <c r="F25" s="3">
        <v>0</v>
      </c>
      <c r="G25" s="3">
        <v>56250</v>
      </c>
      <c r="H25" s="3"/>
      <c r="I25" s="3">
        <v>56250</v>
      </c>
      <c r="J25" s="3">
        <v>0</v>
      </c>
      <c r="K25" s="3">
        <v>56250</v>
      </c>
    </row>
    <row r="26" spans="1:11" s="7" customFormat="1" ht="15">
      <c r="A26" s="7">
        <v>522</v>
      </c>
      <c r="B26" s="7">
        <v>36601</v>
      </c>
      <c r="C26" s="7" t="s">
        <v>94</v>
      </c>
      <c r="D26" s="7" t="s">
        <v>164</v>
      </c>
      <c r="E26" s="3">
        <v>300000</v>
      </c>
      <c r="F26" s="3">
        <v>0</v>
      </c>
      <c r="G26" s="3">
        <v>300000</v>
      </c>
      <c r="H26" s="3"/>
      <c r="I26" s="3">
        <v>300000</v>
      </c>
      <c r="J26" s="3">
        <v>0</v>
      </c>
      <c r="K26" s="3">
        <v>300000</v>
      </c>
    </row>
    <row r="27" spans="1:11" s="7" customFormat="1" ht="15">
      <c r="A27" s="7">
        <v>523</v>
      </c>
      <c r="B27" s="7">
        <v>36601</v>
      </c>
      <c r="C27" s="7" t="s">
        <v>94</v>
      </c>
      <c r="D27" s="7" t="s">
        <v>164</v>
      </c>
      <c r="E27" s="3">
        <v>120000</v>
      </c>
      <c r="F27" s="3">
        <v>0</v>
      </c>
      <c r="G27" s="3">
        <v>120000</v>
      </c>
      <c r="H27" s="3"/>
      <c r="I27" s="3">
        <v>120000</v>
      </c>
      <c r="J27" s="3">
        <v>0</v>
      </c>
      <c r="K27" s="3">
        <v>120000</v>
      </c>
    </row>
    <row r="28" spans="1:11" s="7" customFormat="1" ht="15">
      <c r="A28" s="7">
        <v>524</v>
      </c>
      <c r="B28" s="7">
        <v>36601</v>
      </c>
      <c r="C28" s="7" t="s">
        <v>94</v>
      </c>
      <c r="D28" s="7" t="s">
        <v>164</v>
      </c>
      <c r="E28" s="3">
        <v>300000</v>
      </c>
      <c r="F28" s="3">
        <v>0</v>
      </c>
      <c r="G28" s="3">
        <v>300000</v>
      </c>
      <c r="H28" s="3"/>
      <c r="I28" s="3">
        <v>300000</v>
      </c>
      <c r="J28" s="3">
        <v>0</v>
      </c>
      <c r="K28" s="3">
        <v>300000</v>
      </c>
    </row>
    <row r="29" spans="1:11" s="7" customFormat="1" ht="15">
      <c r="A29" s="7">
        <v>525</v>
      </c>
      <c r="B29" s="7">
        <v>36601</v>
      </c>
      <c r="C29" s="7" t="s">
        <v>94</v>
      </c>
      <c r="D29" s="7" t="s">
        <v>164</v>
      </c>
      <c r="E29" s="3">
        <v>56250</v>
      </c>
      <c r="F29" s="3">
        <v>0</v>
      </c>
      <c r="G29" s="3">
        <v>56250</v>
      </c>
      <c r="H29" s="3"/>
      <c r="I29" s="3">
        <v>56250</v>
      </c>
      <c r="J29" s="3">
        <v>0</v>
      </c>
      <c r="K29" s="3">
        <v>56250</v>
      </c>
    </row>
    <row r="30" spans="1:11" s="7" customFormat="1" ht="15">
      <c r="A30" s="7">
        <v>526</v>
      </c>
      <c r="B30" s="7">
        <v>36601</v>
      </c>
      <c r="C30" s="7" t="s">
        <v>94</v>
      </c>
      <c r="D30" s="7" t="s">
        <v>164</v>
      </c>
      <c r="E30" s="3">
        <v>143550</v>
      </c>
      <c r="F30" s="3">
        <v>0</v>
      </c>
      <c r="G30" s="3">
        <v>143550</v>
      </c>
      <c r="H30" s="3"/>
      <c r="I30" s="3">
        <v>143550</v>
      </c>
      <c r="J30" s="3">
        <v>0</v>
      </c>
      <c r="K30" s="3">
        <v>143550</v>
      </c>
    </row>
    <row r="31" spans="1:11" s="7" customFormat="1" ht="15">
      <c r="A31" s="7">
        <v>527</v>
      </c>
      <c r="B31" s="7">
        <v>36601</v>
      </c>
      <c r="C31" s="7" t="s">
        <v>94</v>
      </c>
      <c r="D31" s="7" t="s">
        <v>164</v>
      </c>
      <c r="E31" s="3">
        <v>139200</v>
      </c>
      <c r="F31" s="3">
        <v>0</v>
      </c>
      <c r="G31" s="3">
        <v>139200</v>
      </c>
      <c r="H31" s="3"/>
      <c r="I31" s="3">
        <v>139200</v>
      </c>
      <c r="J31" s="3">
        <v>0</v>
      </c>
      <c r="K31" s="3">
        <v>139200</v>
      </c>
    </row>
    <row r="32" spans="1:11" s="7" customFormat="1" ht="15">
      <c r="A32" s="7">
        <v>528</v>
      </c>
      <c r="B32" s="7">
        <v>36601</v>
      </c>
      <c r="C32" s="7" t="s">
        <v>94</v>
      </c>
      <c r="D32" s="7" t="s">
        <v>164</v>
      </c>
      <c r="E32" s="3">
        <v>45000</v>
      </c>
      <c r="F32" s="3">
        <v>0</v>
      </c>
      <c r="G32" s="3">
        <v>45000</v>
      </c>
      <c r="H32" s="3"/>
      <c r="I32" s="3">
        <v>45000</v>
      </c>
      <c r="J32" s="3">
        <v>0</v>
      </c>
      <c r="K32" s="3">
        <v>45000</v>
      </c>
    </row>
    <row r="33" spans="1:11" s="7" customFormat="1" ht="15">
      <c r="A33" s="7">
        <v>529</v>
      </c>
      <c r="B33" s="7">
        <v>36601</v>
      </c>
      <c r="C33" s="7" t="s">
        <v>94</v>
      </c>
      <c r="D33" s="7" t="s">
        <v>164</v>
      </c>
      <c r="E33" s="3">
        <v>51000</v>
      </c>
      <c r="F33" s="3">
        <v>0</v>
      </c>
      <c r="G33" s="3">
        <v>51000</v>
      </c>
      <c r="H33" s="3"/>
      <c r="I33" s="3">
        <v>51000</v>
      </c>
      <c r="J33" s="3">
        <v>0</v>
      </c>
      <c r="K33" s="3">
        <v>51000</v>
      </c>
    </row>
    <row r="34" spans="1:11" s="7" customFormat="1" ht="15">
      <c r="A34" s="7">
        <v>530</v>
      </c>
      <c r="B34" s="7">
        <v>36601</v>
      </c>
      <c r="C34" s="7" t="s">
        <v>94</v>
      </c>
      <c r="D34" s="7" t="s">
        <v>164</v>
      </c>
      <c r="E34" s="3">
        <v>120000</v>
      </c>
      <c r="F34" s="3">
        <v>0</v>
      </c>
      <c r="G34" s="3">
        <v>120000</v>
      </c>
      <c r="H34" s="3"/>
      <c r="I34" s="3">
        <v>120000</v>
      </c>
      <c r="J34" s="3">
        <v>0</v>
      </c>
      <c r="K34" s="3">
        <v>120000</v>
      </c>
    </row>
    <row r="35" spans="1:11" s="7" customFormat="1" ht="15">
      <c r="A35" s="7">
        <v>531</v>
      </c>
      <c r="B35" s="7">
        <v>36601</v>
      </c>
      <c r="C35" s="7" t="s">
        <v>94</v>
      </c>
      <c r="D35" s="7" t="s">
        <v>164</v>
      </c>
      <c r="E35" s="3">
        <v>75000</v>
      </c>
      <c r="F35" s="3">
        <v>0</v>
      </c>
      <c r="G35" s="3">
        <v>75000</v>
      </c>
      <c r="H35" s="3"/>
      <c r="I35" s="3">
        <v>75000</v>
      </c>
      <c r="J35" s="3">
        <v>0</v>
      </c>
      <c r="K35" s="3">
        <v>75000</v>
      </c>
    </row>
    <row r="36" spans="1:11" s="7" customFormat="1" ht="15">
      <c r="A36" s="7">
        <v>532</v>
      </c>
      <c r="B36" s="7">
        <v>36601</v>
      </c>
      <c r="C36" s="7" t="s">
        <v>94</v>
      </c>
      <c r="D36" s="7" t="s">
        <v>164</v>
      </c>
      <c r="E36" s="3">
        <v>37352</v>
      </c>
      <c r="F36" s="3">
        <v>0</v>
      </c>
      <c r="G36" s="3">
        <v>37352</v>
      </c>
      <c r="H36" s="3"/>
      <c r="I36" s="3">
        <v>37352</v>
      </c>
      <c r="J36" s="3">
        <v>0</v>
      </c>
      <c r="K36" s="3">
        <v>37352</v>
      </c>
    </row>
    <row r="37" spans="1:11" s="7" customFormat="1" ht="15">
      <c r="A37" s="7">
        <v>533</v>
      </c>
      <c r="B37" s="7">
        <v>36601</v>
      </c>
      <c r="C37" s="7" t="s">
        <v>94</v>
      </c>
      <c r="D37" s="7" t="s">
        <v>164</v>
      </c>
      <c r="E37" s="3">
        <v>180000</v>
      </c>
      <c r="F37" s="3">
        <v>0</v>
      </c>
      <c r="G37" s="3">
        <v>180000</v>
      </c>
      <c r="H37" s="3"/>
      <c r="I37" s="3">
        <v>180000</v>
      </c>
      <c r="J37" s="3">
        <v>0</v>
      </c>
      <c r="K37" s="3">
        <v>180000</v>
      </c>
    </row>
    <row r="38" spans="1:11" s="7" customFormat="1" ht="15">
      <c r="A38" s="7">
        <v>534</v>
      </c>
      <c r="B38" s="7">
        <v>36601</v>
      </c>
      <c r="C38" s="7" t="s">
        <v>94</v>
      </c>
      <c r="D38" s="7" t="s">
        <v>164</v>
      </c>
      <c r="E38" s="3">
        <v>51000</v>
      </c>
      <c r="F38" s="3">
        <v>0</v>
      </c>
      <c r="G38" s="3">
        <v>51000</v>
      </c>
      <c r="H38" s="3"/>
      <c r="I38" s="3">
        <v>51000</v>
      </c>
      <c r="J38" s="3">
        <v>0</v>
      </c>
      <c r="K38" s="3">
        <v>51000</v>
      </c>
    </row>
    <row r="39" spans="1:11" s="7" customFormat="1" ht="15">
      <c r="A39" s="7">
        <v>535</v>
      </c>
      <c r="B39" s="7">
        <v>36601</v>
      </c>
      <c r="C39" s="7" t="s">
        <v>94</v>
      </c>
      <c r="D39" s="7" t="s">
        <v>164</v>
      </c>
      <c r="E39" s="3">
        <v>150000</v>
      </c>
      <c r="F39" s="3">
        <v>0</v>
      </c>
      <c r="G39" s="3">
        <v>150000</v>
      </c>
      <c r="H39" s="3"/>
      <c r="I39" s="3">
        <v>150000</v>
      </c>
      <c r="J39" s="3">
        <v>0</v>
      </c>
      <c r="K39" s="3">
        <v>150000</v>
      </c>
    </row>
    <row r="40" spans="1:11" s="7" customFormat="1" ht="15">
      <c r="A40" s="7">
        <v>536</v>
      </c>
      <c r="B40" s="7">
        <v>36601</v>
      </c>
      <c r="C40" s="7" t="s">
        <v>94</v>
      </c>
      <c r="D40" s="7" t="s">
        <v>164</v>
      </c>
      <c r="E40" s="3">
        <v>500000</v>
      </c>
      <c r="F40" s="3">
        <v>0</v>
      </c>
      <c r="G40" s="3">
        <v>500000</v>
      </c>
      <c r="H40" s="3"/>
      <c r="I40" s="3">
        <v>500000</v>
      </c>
      <c r="J40" s="3">
        <v>0</v>
      </c>
      <c r="K40" s="3">
        <v>500000</v>
      </c>
    </row>
    <row r="41" spans="1:11" s="7" customFormat="1" ht="15">
      <c r="A41" s="7">
        <v>537</v>
      </c>
      <c r="B41" s="7">
        <v>36601</v>
      </c>
      <c r="C41" s="7" t="s">
        <v>94</v>
      </c>
      <c r="D41" s="7" t="s">
        <v>164</v>
      </c>
      <c r="E41" s="3">
        <v>104400</v>
      </c>
      <c r="F41" s="3">
        <v>0</v>
      </c>
      <c r="G41" s="3">
        <v>104400</v>
      </c>
      <c r="H41" s="3"/>
      <c r="I41" s="3">
        <v>104400</v>
      </c>
      <c r="J41" s="3">
        <v>0</v>
      </c>
      <c r="K41" s="3">
        <v>104400</v>
      </c>
    </row>
    <row r="42" spans="1:11" s="7" customFormat="1" ht="15">
      <c r="A42" s="7">
        <v>538</v>
      </c>
      <c r="B42" s="7">
        <v>36601</v>
      </c>
      <c r="C42" s="7" t="s">
        <v>94</v>
      </c>
      <c r="D42" s="7" t="s">
        <v>164</v>
      </c>
      <c r="E42" s="3">
        <v>550000</v>
      </c>
      <c r="F42" s="3">
        <v>0</v>
      </c>
      <c r="G42" s="3">
        <v>550000</v>
      </c>
      <c r="H42" s="3"/>
      <c r="I42" s="3">
        <v>550000</v>
      </c>
      <c r="J42" s="3">
        <v>0</v>
      </c>
      <c r="K42" s="3">
        <v>550000</v>
      </c>
    </row>
    <row r="43" spans="1:11" s="7" customFormat="1" ht="15">
      <c r="A43" s="7">
        <v>539</v>
      </c>
      <c r="B43" s="7">
        <v>36601</v>
      </c>
      <c r="C43" s="7" t="s">
        <v>94</v>
      </c>
      <c r="D43" s="7" t="s">
        <v>164</v>
      </c>
      <c r="E43" s="3">
        <v>121800</v>
      </c>
      <c r="F43" s="3">
        <v>0</v>
      </c>
      <c r="G43" s="3">
        <v>121800</v>
      </c>
      <c r="H43" s="3"/>
      <c r="I43" s="3">
        <v>121800</v>
      </c>
      <c r="J43" s="3">
        <v>0</v>
      </c>
      <c r="K43" s="3">
        <v>121800</v>
      </c>
    </row>
    <row r="44" spans="1:11" s="7" customFormat="1" ht="15">
      <c r="A44" s="7">
        <v>540</v>
      </c>
      <c r="B44" s="7">
        <v>36601</v>
      </c>
      <c r="C44" s="7" t="s">
        <v>94</v>
      </c>
      <c r="D44" s="7" t="s">
        <v>164</v>
      </c>
      <c r="E44" s="3">
        <v>27000</v>
      </c>
      <c r="F44" s="3">
        <v>0</v>
      </c>
      <c r="G44" s="3">
        <v>27000</v>
      </c>
      <c r="H44" s="3"/>
      <c r="I44" s="3">
        <v>27000</v>
      </c>
      <c r="J44" s="3">
        <v>0</v>
      </c>
      <c r="K44" s="3">
        <v>27000</v>
      </c>
    </row>
    <row r="45" spans="1:11" s="7" customFormat="1" ht="15">
      <c r="A45" s="7">
        <v>541</v>
      </c>
      <c r="B45" s="7">
        <v>36601</v>
      </c>
      <c r="C45" s="7" t="s">
        <v>94</v>
      </c>
      <c r="D45" s="7" t="s">
        <v>164</v>
      </c>
      <c r="E45" s="3">
        <v>63800</v>
      </c>
      <c r="F45" s="3">
        <v>0</v>
      </c>
      <c r="G45" s="3">
        <v>63800</v>
      </c>
      <c r="H45" s="3"/>
      <c r="I45" s="3">
        <v>63800</v>
      </c>
      <c r="J45" s="3">
        <v>0</v>
      </c>
      <c r="K45" s="3">
        <v>63800</v>
      </c>
    </row>
    <row r="46" spans="1:11" s="7" customFormat="1" ht="15">
      <c r="A46" s="7">
        <v>542</v>
      </c>
      <c r="B46" s="7">
        <v>36601</v>
      </c>
      <c r="C46" s="7" t="s">
        <v>94</v>
      </c>
      <c r="D46" s="7" t="s">
        <v>164</v>
      </c>
      <c r="E46" s="3">
        <v>1710000</v>
      </c>
      <c r="F46" s="3">
        <v>0</v>
      </c>
      <c r="G46" s="3">
        <v>1710000</v>
      </c>
      <c r="H46" s="3"/>
      <c r="I46" s="3">
        <v>1710000</v>
      </c>
      <c r="J46" s="3">
        <v>0</v>
      </c>
      <c r="K46" s="3">
        <v>1710000</v>
      </c>
    </row>
    <row r="47" spans="1:11" s="7" customFormat="1" ht="15">
      <c r="A47" s="7">
        <v>543</v>
      </c>
      <c r="B47" s="7">
        <v>36601</v>
      </c>
      <c r="C47" s="7" t="s">
        <v>94</v>
      </c>
      <c r="D47" s="7" t="s">
        <v>164</v>
      </c>
      <c r="E47" s="3">
        <v>1818000</v>
      </c>
      <c r="F47" s="3">
        <v>0</v>
      </c>
      <c r="G47" s="3">
        <v>1818000</v>
      </c>
      <c r="H47" s="3"/>
      <c r="I47" s="3">
        <v>1818000</v>
      </c>
      <c r="J47" s="3">
        <v>0</v>
      </c>
      <c r="K47" s="3">
        <v>1818000</v>
      </c>
    </row>
    <row r="48" spans="1:11" s="7" customFormat="1" ht="15">
      <c r="A48" s="7">
        <v>544</v>
      </c>
      <c r="B48" s="7">
        <v>36601</v>
      </c>
      <c r="C48" s="7" t="s">
        <v>94</v>
      </c>
      <c r="D48" s="7" t="s">
        <v>164</v>
      </c>
      <c r="E48" s="3">
        <v>200000</v>
      </c>
      <c r="F48" s="3">
        <v>0</v>
      </c>
      <c r="G48" s="3">
        <v>200000</v>
      </c>
      <c r="H48" s="3"/>
      <c r="I48" s="3">
        <v>200000</v>
      </c>
      <c r="J48" s="3">
        <v>0</v>
      </c>
      <c r="K48" s="3">
        <v>200000</v>
      </c>
    </row>
    <row r="49" spans="1:11" s="7" customFormat="1" ht="15">
      <c r="A49" s="7">
        <v>545</v>
      </c>
      <c r="B49" s="7">
        <v>36601</v>
      </c>
      <c r="C49" s="7" t="s">
        <v>94</v>
      </c>
      <c r="D49" s="7" t="s">
        <v>164</v>
      </c>
      <c r="E49" s="3">
        <v>120000</v>
      </c>
      <c r="F49" s="3">
        <v>0</v>
      </c>
      <c r="G49" s="3">
        <v>120000</v>
      </c>
      <c r="H49" s="3"/>
      <c r="I49" s="3">
        <v>120000</v>
      </c>
      <c r="J49" s="3">
        <v>0</v>
      </c>
      <c r="K49" s="3">
        <v>120000</v>
      </c>
    </row>
    <row r="50" spans="1:11" s="7" customFormat="1" ht="15">
      <c r="A50" s="7">
        <v>546</v>
      </c>
      <c r="B50" s="7">
        <v>36601</v>
      </c>
      <c r="C50" s="7" t="s">
        <v>94</v>
      </c>
      <c r="D50" s="7" t="s">
        <v>164</v>
      </c>
      <c r="E50" s="3">
        <v>174000</v>
      </c>
      <c r="F50" s="3">
        <v>0</v>
      </c>
      <c r="G50" s="3">
        <v>174000</v>
      </c>
      <c r="H50" s="3"/>
      <c r="I50" s="3">
        <v>174000</v>
      </c>
      <c r="J50" s="3">
        <v>0</v>
      </c>
      <c r="K50" s="3">
        <v>174000</v>
      </c>
    </row>
    <row r="51" spans="1:11" s="7" customFormat="1" ht="15">
      <c r="A51" s="7">
        <v>547</v>
      </c>
      <c r="B51" s="7">
        <v>36601</v>
      </c>
      <c r="C51" s="7" t="s">
        <v>94</v>
      </c>
      <c r="D51" s="7" t="s">
        <v>164</v>
      </c>
      <c r="E51" s="3">
        <v>104400</v>
      </c>
      <c r="F51" s="3">
        <v>0</v>
      </c>
      <c r="G51" s="3">
        <v>104400</v>
      </c>
      <c r="H51" s="3"/>
      <c r="I51" s="3">
        <v>104400</v>
      </c>
      <c r="J51" s="3">
        <v>0</v>
      </c>
      <c r="K51" s="3">
        <v>104400</v>
      </c>
    </row>
    <row r="52" spans="1:11" s="7" customFormat="1" ht="15">
      <c r="A52" s="7">
        <v>548</v>
      </c>
      <c r="B52" s="7">
        <v>36601</v>
      </c>
      <c r="C52" s="7" t="s">
        <v>94</v>
      </c>
      <c r="D52" s="7" t="s">
        <v>164</v>
      </c>
      <c r="E52" s="3">
        <v>250000</v>
      </c>
      <c r="F52" s="3">
        <v>0</v>
      </c>
      <c r="G52" s="3">
        <v>250000</v>
      </c>
      <c r="H52" s="3"/>
      <c r="I52" s="3">
        <v>250000</v>
      </c>
      <c r="J52" s="3">
        <v>0</v>
      </c>
      <c r="K52" s="3">
        <v>250000</v>
      </c>
    </row>
    <row r="53" spans="1:11" s="7" customFormat="1" ht="15">
      <c r="A53" s="7">
        <v>549</v>
      </c>
      <c r="B53" s="7">
        <v>36601</v>
      </c>
      <c r="C53" s="7" t="s">
        <v>94</v>
      </c>
      <c r="D53" s="7" t="s">
        <v>164</v>
      </c>
      <c r="E53" s="3">
        <v>139200</v>
      </c>
      <c r="F53" s="3">
        <v>0</v>
      </c>
      <c r="G53" s="3">
        <v>139200</v>
      </c>
      <c r="H53" s="3"/>
      <c r="I53" s="3">
        <v>139200</v>
      </c>
      <c r="J53" s="3">
        <v>0</v>
      </c>
      <c r="K53" s="3">
        <v>139200</v>
      </c>
    </row>
    <row r="54" spans="1:11" s="7" customFormat="1" ht="15">
      <c r="A54" s="7">
        <v>550</v>
      </c>
      <c r="B54" s="7">
        <v>36601</v>
      </c>
      <c r="C54" s="7" t="s">
        <v>94</v>
      </c>
      <c r="D54" s="7" t="s">
        <v>164</v>
      </c>
      <c r="E54" s="3">
        <v>210000</v>
      </c>
      <c r="F54" s="3">
        <v>0</v>
      </c>
      <c r="G54" s="3">
        <v>210000</v>
      </c>
      <c r="H54" s="3"/>
      <c r="I54" s="3">
        <v>210000</v>
      </c>
      <c r="J54" s="3">
        <v>0</v>
      </c>
      <c r="K54" s="3">
        <v>210000</v>
      </c>
    </row>
    <row r="55" spans="1:11" s="7" customFormat="1" ht="15">
      <c r="A55" s="7">
        <v>551</v>
      </c>
      <c r="B55" s="7">
        <v>36601</v>
      </c>
      <c r="C55" s="7" t="s">
        <v>94</v>
      </c>
      <c r="D55" s="7" t="s">
        <v>164</v>
      </c>
      <c r="E55" s="3">
        <v>464000</v>
      </c>
      <c r="F55" s="3">
        <v>0</v>
      </c>
      <c r="G55" s="3">
        <v>464000</v>
      </c>
      <c r="H55" s="3"/>
      <c r="I55" s="3">
        <v>464000</v>
      </c>
      <c r="J55" s="3">
        <v>0</v>
      </c>
      <c r="K55" s="3">
        <v>464000</v>
      </c>
    </row>
    <row r="56" spans="1:11" s="7" customFormat="1" ht="15">
      <c r="A56" s="7">
        <v>552</v>
      </c>
      <c r="B56" s="7">
        <v>36601</v>
      </c>
      <c r="C56" s="7" t="s">
        <v>94</v>
      </c>
      <c r="D56" s="7" t="s">
        <v>164</v>
      </c>
      <c r="E56" s="3">
        <v>216000</v>
      </c>
      <c r="F56" s="3">
        <v>0</v>
      </c>
      <c r="G56" s="3">
        <v>216000</v>
      </c>
      <c r="H56" s="3"/>
      <c r="I56" s="3">
        <v>216000</v>
      </c>
      <c r="J56" s="3">
        <v>0</v>
      </c>
      <c r="K56" s="3">
        <v>216000</v>
      </c>
    </row>
    <row r="57" spans="1:11" s="7" customFormat="1" ht="15">
      <c r="A57" s="7">
        <v>553</v>
      </c>
      <c r="B57" s="7">
        <v>36601</v>
      </c>
      <c r="C57" s="7" t="s">
        <v>94</v>
      </c>
      <c r="D57" s="7" t="s">
        <v>164</v>
      </c>
      <c r="E57" s="3">
        <v>90000</v>
      </c>
      <c r="F57" s="3">
        <v>0</v>
      </c>
      <c r="G57" s="3">
        <v>90000</v>
      </c>
      <c r="H57" s="3"/>
      <c r="I57" s="3">
        <v>90000</v>
      </c>
      <c r="J57" s="3">
        <v>0</v>
      </c>
      <c r="K57" s="3">
        <v>90000</v>
      </c>
    </row>
    <row r="58" spans="1:11" s="7" customFormat="1" ht="15">
      <c r="A58" s="7">
        <v>554</v>
      </c>
      <c r="B58" s="7">
        <v>36601</v>
      </c>
      <c r="C58" s="7" t="s">
        <v>94</v>
      </c>
      <c r="D58" s="7" t="s">
        <v>164</v>
      </c>
      <c r="E58" s="3">
        <v>42000</v>
      </c>
      <c r="F58" s="3">
        <v>0</v>
      </c>
      <c r="G58" s="3">
        <v>42000</v>
      </c>
      <c r="H58" s="3"/>
      <c r="I58" s="3">
        <v>42000</v>
      </c>
      <c r="J58" s="3">
        <v>0</v>
      </c>
      <c r="K58" s="3">
        <v>42000</v>
      </c>
    </row>
    <row r="59" spans="1:11" s="7" customFormat="1" ht="15">
      <c r="A59" s="7">
        <v>555</v>
      </c>
      <c r="B59" s="7">
        <v>36601</v>
      </c>
      <c r="C59" s="7" t="s">
        <v>94</v>
      </c>
      <c r="D59" s="7" t="s">
        <v>164</v>
      </c>
      <c r="E59" s="3">
        <v>69600</v>
      </c>
      <c r="F59" s="3">
        <v>0</v>
      </c>
      <c r="G59" s="3">
        <v>69600</v>
      </c>
      <c r="H59" s="3"/>
      <c r="I59" s="3">
        <v>69600</v>
      </c>
      <c r="J59" s="3">
        <v>0</v>
      </c>
      <c r="K59" s="3">
        <v>69600</v>
      </c>
    </row>
    <row r="60" spans="1:11" s="7" customFormat="1" ht="15">
      <c r="A60" s="7">
        <v>556</v>
      </c>
      <c r="B60" s="7">
        <v>36601</v>
      </c>
      <c r="C60" s="7" t="s">
        <v>94</v>
      </c>
      <c r="D60" s="7" t="s">
        <v>164</v>
      </c>
      <c r="E60" s="3">
        <v>360000</v>
      </c>
      <c r="F60" s="3">
        <v>0</v>
      </c>
      <c r="G60" s="3">
        <v>360000</v>
      </c>
      <c r="H60" s="3"/>
      <c r="I60" s="3">
        <v>360000</v>
      </c>
      <c r="J60" s="3">
        <v>0</v>
      </c>
      <c r="K60" s="3">
        <v>360000</v>
      </c>
    </row>
    <row r="61" spans="1:11" s="7" customFormat="1" ht="15">
      <c r="A61" s="7">
        <v>557</v>
      </c>
      <c r="B61" s="7">
        <v>36601</v>
      </c>
      <c r="C61" s="7" t="s">
        <v>94</v>
      </c>
      <c r="D61" s="7" t="s">
        <v>164</v>
      </c>
      <c r="E61" s="3">
        <v>104400</v>
      </c>
      <c r="F61" s="3">
        <v>0</v>
      </c>
      <c r="G61" s="3">
        <v>104400</v>
      </c>
      <c r="H61" s="3"/>
      <c r="I61" s="3">
        <v>104400</v>
      </c>
      <c r="J61" s="3">
        <v>0</v>
      </c>
      <c r="K61" s="3">
        <v>104400</v>
      </c>
    </row>
    <row r="62" spans="1:11" s="7" customFormat="1" ht="15">
      <c r="A62" s="7">
        <v>558</v>
      </c>
      <c r="B62" s="7">
        <v>36601</v>
      </c>
      <c r="C62" s="7" t="s">
        <v>94</v>
      </c>
      <c r="D62" s="7" t="s">
        <v>164</v>
      </c>
      <c r="E62" s="3">
        <v>36000</v>
      </c>
      <c r="F62" s="3">
        <v>0</v>
      </c>
      <c r="G62" s="3">
        <v>36000</v>
      </c>
      <c r="H62" s="3"/>
      <c r="I62" s="3">
        <v>36000</v>
      </c>
      <c r="J62" s="3">
        <v>0</v>
      </c>
      <c r="K62" s="3">
        <v>36000</v>
      </c>
    </row>
    <row r="63" spans="1:11" s="7" customFormat="1" ht="15">
      <c r="A63" s="7">
        <v>559</v>
      </c>
      <c r="B63" s="7">
        <v>36601</v>
      </c>
      <c r="C63" s="7" t="s">
        <v>94</v>
      </c>
      <c r="D63" s="7" t="s">
        <v>164</v>
      </c>
      <c r="E63" s="3">
        <v>50000</v>
      </c>
      <c r="F63" s="3">
        <v>0</v>
      </c>
      <c r="G63" s="3">
        <v>50000</v>
      </c>
      <c r="H63" s="3"/>
      <c r="I63" s="3">
        <v>50000</v>
      </c>
      <c r="J63" s="3">
        <v>0</v>
      </c>
      <c r="K63" s="3">
        <v>50000</v>
      </c>
    </row>
    <row r="64" spans="1:11" s="7" customFormat="1" ht="15">
      <c r="A64" s="7">
        <v>560</v>
      </c>
      <c r="B64" s="7">
        <v>36601</v>
      </c>
      <c r="C64" s="7" t="s">
        <v>94</v>
      </c>
      <c r="D64" s="7" t="s">
        <v>164</v>
      </c>
      <c r="E64" s="3">
        <v>56250</v>
      </c>
      <c r="F64" s="3">
        <v>0</v>
      </c>
      <c r="G64" s="3">
        <v>56250</v>
      </c>
      <c r="H64" s="3"/>
      <c r="I64" s="3">
        <v>56250</v>
      </c>
      <c r="J64" s="3">
        <v>0</v>
      </c>
      <c r="K64" s="3">
        <v>56250</v>
      </c>
    </row>
    <row r="65" spans="1:11" s="7" customFormat="1" ht="15">
      <c r="A65" s="7">
        <v>561</v>
      </c>
      <c r="B65" s="7">
        <v>36601</v>
      </c>
      <c r="C65" s="7" t="s">
        <v>94</v>
      </c>
      <c r="D65" s="7" t="s">
        <v>164</v>
      </c>
      <c r="E65" s="3">
        <v>56250</v>
      </c>
      <c r="F65" s="3">
        <v>0</v>
      </c>
      <c r="G65" s="3">
        <v>56250</v>
      </c>
      <c r="H65" s="3"/>
      <c r="I65" s="3">
        <v>56250</v>
      </c>
      <c r="J65" s="3">
        <v>0</v>
      </c>
      <c r="K65" s="3">
        <v>56250</v>
      </c>
    </row>
    <row r="66" spans="1:11" s="7" customFormat="1" ht="15">
      <c r="A66" s="7">
        <v>562</v>
      </c>
      <c r="B66" s="7">
        <v>36601</v>
      </c>
      <c r="C66" s="7" t="s">
        <v>94</v>
      </c>
      <c r="D66" s="7" t="s">
        <v>164</v>
      </c>
      <c r="E66" s="3">
        <v>45240</v>
      </c>
      <c r="F66" s="3">
        <v>0</v>
      </c>
      <c r="G66" s="3">
        <v>45240</v>
      </c>
      <c r="H66" s="3"/>
      <c r="I66" s="3">
        <v>45240</v>
      </c>
      <c r="J66" s="3">
        <v>0</v>
      </c>
      <c r="K66" s="3">
        <v>45240</v>
      </c>
    </row>
    <row r="67" spans="1:11" s="7" customFormat="1" ht="15">
      <c r="A67" s="7">
        <v>563</v>
      </c>
      <c r="B67" s="7">
        <v>36601</v>
      </c>
      <c r="C67" s="7" t="s">
        <v>94</v>
      </c>
      <c r="D67" s="7" t="s">
        <v>164</v>
      </c>
      <c r="E67" s="3">
        <v>45000</v>
      </c>
      <c r="F67" s="3">
        <v>0</v>
      </c>
      <c r="G67" s="3">
        <v>45000</v>
      </c>
      <c r="H67" s="3"/>
      <c r="I67" s="3">
        <v>45000</v>
      </c>
      <c r="J67" s="3">
        <v>0</v>
      </c>
      <c r="K67" s="3">
        <v>45000</v>
      </c>
    </row>
    <row r="68" spans="1:11" s="7" customFormat="1" ht="15">
      <c r="A68" s="7">
        <v>564</v>
      </c>
      <c r="B68" s="7">
        <v>36601</v>
      </c>
      <c r="C68" s="7" t="s">
        <v>94</v>
      </c>
      <c r="D68" s="7" t="s">
        <v>164</v>
      </c>
      <c r="E68" s="3">
        <v>27000</v>
      </c>
      <c r="F68" s="3">
        <v>0</v>
      </c>
      <c r="G68" s="3">
        <v>27000</v>
      </c>
      <c r="H68" s="3"/>
      <c r="I68" s="3">
        <v>27000</v>
      </c>
      <c r="J68" s="3">
        <v>0</v>
      </c>
      <c r="K68" s="3">
        <v>27000</v>
      </c>
    </row>
    <row r="69" spans="1:11" s="7" customFormat="1" ht="15">
      <c r="A69" s="7">
        <v>565</v>
      </c>
      <c r="B69" s="7">
        <v>36601</v>
      </c>
      <c r="C69" s="7" t="s">
        <v>94</v>
      </c>
      <c r="D69" s="7" t="s">
        <v>164</v>
      </c>
      <c r="E69" s="3">
        <v>27000</v>
      </c>
      <c r="F69" s="3">
        <v>0</v>
      </c>
      <c r="G69" s="3">
        <v>27000</v>
      </c>
      <c r="H69" s="3"/>
      <c r="I69" s="3">
        <v>27000</v>
      </c>
      <c r="J69" s="3">
        <v>0</v>
      </c>
      <c r="K69" s="3">
        <v>27000</v>
      </c>
    </row>
    <row r="70" spans="1:11" s="7" customFormat="1" ht="15">
      <c r="A70" s="7">
        <v>566</v>
      </c>
      <c r="B70" s="7">
        <v>36601</v>
      </c>
      <c r="C70" s="7" t="s">
        <v>94</v>
      </c>
      <c r="D70" s="7" t="s">
        <v>164</v>
      </c>
      <c r="E70" s="3">
        <v>25500</v>
      </c>
      <c r="F70" s="3">
        <v>0</v>
      </c>
      <c r="G70" s="3">
        <v>25500</v>
      </c>
      <c r="H70" s="3"/>
      <c r="I70" s="3">
        <v>25500</v>
      </c>
      <c r="J70" s="3">
        <v>0</v>
      </c>
      <c r="K70" s="3">
        <v>25500</v>
      </c>
    </row>
  </sheetData>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70" zoomScaleNormal="70" zoomScalePageLayoutView="75" workbookViewId="0" topLeftCell="A3">
      <selection activeCell="A4" sqref="A4"/>
    </sheetView>
  </sheetViews>
  <sheetFormatPr defaultColWidth="8.8515625" defaultRowHeight="15"/>
  <cols>
    <col min="1" max="1" width="4.8515625" style="0" bestFit="1" customWidth="1"/>
    <col min="2" max="2" width="29.8515625" style="0" bestFit="1" customWidth="1"/>
    <col min="3" max="3" width="53.7109375" style="0" bestFit="1" customWidth="1"/>
    <col min="4" max="4" width="21.28125" style="0" bestFit="1" customWidth="1"/>
    <col min="5" max="5" width="34.8515625" style="0" bestFit="1" customWidth="1"/>
    <col min="6" max="6" width="53.00390625" style="0" bestFit="1" customWidth="1"/>
    <col min="7" max="7" width="26.421875" style="3" bestFit="1" customWidth="1"/>
    <col min="8" max="8" width="37.8515625" style="3" bestFit="1" customWidth="1"/>
    <col min="9" max="9" width="46.28125" style="0" bestFit="1" customWidth="1"/>
    <col min="10" max="10" width="49.00390625" style="0" bestFit="1" customWidth="1"/>
    <col min="11" max="11" width="20.7109375" style="0" bestFit="1" customWidth="1"/>
    <col min="12" max="12" width="26.7109375" style="0" bestFit="1" customWidth="1"/>
  </cols>
  <sheetData>
    <row r="1" spans="1:12" ht="15" hidden="1">
      <c r="A1" s="7"/>
      <c r="B1" s="7" t="s">
        <v>8</v>
      </c>
      <c r="C1" s="7" t="s">
        <v>10</v>
      </c>
      <c r="D1" s="7" t="s">
        <v>10</v>
      </c>
      <c r="E1" s="7" t="s">
        <v>165</v>
      </c>
      <c r="F1" s="7" t="s">
        <v>165</v>
      </c>
      <c r="G1" s="3" t="s">
        <v>11</v>
      </c>
      <c r="H1" s="3" t="s">
        <v>11</v>
      </c>
      <c r="I1" s="7" t="s">
        <v>8</v>
      </c>
      <c r="J1" s="7" t="s">
        <v>8</v>
      </c>
      <c r="K1" s="7" t="s">
        <v>7</v>
      </c>
      <c r="L1" s="7" t="s">
        <v>165</v>
      </c>
    </row>
    <row r="2" spans="1:12" ht="15" hidden="1">
      <c r="A2" s="7"/>
      <c r="B2" s="7" t="s">
        <v>166</v>
      </c>
      <c r="C2" s="7" t="s">
        <v>167</v>
      </c>
      <c r="D2" s="7" t="s">
        <v>168</v>
      </c>
      <c r="E2" s="7" t="s">
        <v>169</v>
      </c>
      <c r="F2" s="7" t="s">
        <v>170</v>
      </c>
      <c r="G2" s="3" t="s">
        <v>171</v>
      </c>
      <c r="H2" s="3" t="s">
        <v>172</v>
      </c>
      <c r="I2" s="7" t="s">
        <v>173</v>
      </c>
      <c r="J2" s="7" t="s">
        <v>174</v>
      </c>
      <c r="K2" s="7" t="s">
        <v>175</v>
      </c>
      <c r="L2" s="7" t="s">
        <v>176</v>
      </c>
    </row>
    <row r="3" spans="1:12" ht="15">
      <c r="A3" s="9" t="s">
        <v>129</v>
      </c>
      <c r="B3" s="9" t="s">
        <v>177</v>
      </c>
      <c r="C3" s="9" t="s">
        <v>178</v>
      </c>
      <c r="D3" s="9" t="s">
        <v>179</v>
      </c>
      <c r="E3" s="9" t="s">
        <v>180</v>
      </c>
      <c r="F3" s="9" t="s">
        <v>181</v>
      </c>
      <c r="G3" s="5" t="s">
        <v>182</v>
      </c>
      <c r="H3" s="5" t="s">
        <v>183</v>
      </c>
      <c r="I3" s="9" t="s">
        <v>184</v>
      </c>
      <c r="J3" s="9" t="s">
        <v>185</v>
      </c>
      <c r="K3" s="9" t="s">
        <v>186</v>
      </c>
      <c r="L3" s="9" t="s">
        <v>187</v>
      </c>
    </row>
    <row r="4" spans="1:12" s="7" customFormat="1" ht="15">
      <c r="A4" s="7">
        <v>500</v>
      </c>
      <c r="B4" s="6"/>
      <c r="C4" s="7" t="s">
        <v>94</v>
      </c>
      <c r="D4" s="2" t="s">
        <v>188</v>
      </c>
      <c r="E4" s="8"/>
      <c r="G4" s="3">
        <v>34800</v>
      </c>
      <c r="H4" s="3">
        <v>34800</v>
      </c>
      <c r="I4" s="6">
        <v>44501</v>
      </c>
      <c r="J4" s="6">
        <v>44561</v>
      </c>
      <c r="K4" s="7" t="s">
        <v>189</v>
      </c>
      <c r="L4" s="8" t="s">
        <v>364</v>
      </c>
    </row>
    <row r="5" spans="1:12" s="7" customFormat="1" ht="15">
      <c r="A5" s="7">
        <v>501</v>
      </c>
      <c r="B5" s="6"/>
      <c r="C5" s="7" t="s">
        <v>94</v>
      </c>
      <c r="D5" s="2" t="s">
        <v>188</v>
      </c>
      <c r="E5" s="8"/>
      <c r="G5" s="3">
        <v>64500</v>
      </c>
      <c r="H5" s="3">
        <v>64500</v>
      </c>
      <c r="I5" s="6">
        <v>44501</v>
      </c>
      <c r="J5" s="6">
        <v>44561</v>
      </c>
      <c r="K5" s="7" t="s">
        <v>189</v>
      </c>
      <c r="L5" s="8" t="s">
        <v>365</v>
      </c>
    </row>
    <row r="6" spans="1:12" s="7" customFormat="1" ht="15">
      <c r="A6" s="7">
        <v>502</v>
      </c>
      <c r="B6" s="6"/>
      <c r="C6" s="7" t="s">
        <v>94</v>
      </c>
      <c r="D6" s="2" t="s">
        <v>188</v>
      </c>
      <c r="E6" s="8"/>
      <c r="G6" s="3">
        <v>240000</v>
      </c>
      <c r="H6" s="3">
        <v>240000</v>
      </c>
      <c r="I6" s="6">
        <v>44501</v>
      </c>
      <c r="J6" s="6">
        <v>44561</v>
      </c>
      <c r="K6" s="7" t="s">
        <v>189</v>
      </c>
      <c r="L6" s="8" t="s">
        <v>370</v>
      </c>
    </row>
    <row r="7" spans="1:12" s="7" customFormat="1" ht="15">
      <c r="A7" s="7">
        <v>503</v>
      </c>
      <c r="B7" s="6"/>
      <c r="C7" s="7" t="s">
        <v>94</v>
      </c>
      <c r="D7" s="2" t="s">
        <v>188</v>
      </c>
      <c r="E7" s="8"/>
      <c r="G7" s="3">
        <v>67500</v>
      </c>
      <c r="H7" s="3">
        <v>67500</v>
      </c>
      <c r="I7" s="6">
        <v>44501</v>
      </c>
      <c r="J7" s="6">
        <v>44561</v>
      </c>
      <c r="K7" s="7" t="s">
        <v>189</v>
      </c>
      <c r="L7" s="8" t="s">
        <v>371</v>
      </c>
    </row>
    <row r="8" spans="1:12" s="7" customFormat="1" ht="15">
      <c r="A8" s="7">
        <v>504</v>
      </c>
      <c r="B8" s="6"/>
      <c r="C8" s="7" t="s">
        <v>94</v>
      </c>
      <c r="D8" s="2" t="s">
        <v>188</v>
      </c>
      <c r="E8" s="8"/>
      <c r="G8" s="3">
        <v>297540</v>
      </c>
      <c r="H8" s="3">
        <v>297540</v>
      </c>
      <c r="I8" s="6">
        <v>44501</v>
      </c>
      <c r="J8" s="6">
        <v>44561</v>
      </c>
      <c r="K8" s="7" t="s">
        <v>189</v>
      </c>
      <c r="L8" s="8" t="s">
        <v>374</v>
      </c>
    </row>
    <row r="9" spans="1:12" s="7" customFormat="1" ht="15">
      <c r="A9" s="7">
        <v>505</v>
      </c>
      <c r="B9" s="6"/>
      <c r="C9" s="7" t="s">
        <v>94</v>
      </c>
      <c r="D9" s="2" t="s">
        <v>188</v>
      </c>
      <c r="E9" s="8"/>
      <c r="G9" s="3">
        <v>22000</v>
      </c>
      <c r="H9" s="3">
        <v>22000</v>
      </c>
      <c r="I9" s="6">
        <v>44501</v>
      </c>
      <c r="J9" s="6">
        <v>44561</v>
      </c>
      <c r="K9" s="7" t="s">
        <v>189</v>
      </c>
      <c r="L9" s="8" t="s">
        <v>375</v>
      </c>
    </row>
    <row r="10" spans="1:12" s="7" customFormat="1" ht="15">
      <c r="A10" s="7">
        <v>506</v>
      </c>
      <c r="B10" s="6"/>
      <c r="C10" s="7" t="s">
        <v>94</v>
      </c>
      <c r="D10" s="2" t="s">
        <v>188</v>
      </c>
      <c r="E10" s="8"/>
      <c r="G10" s="3">
        <v>139200</v>
      </c>
      <c r="H10" s="3">
        <v>139200</v>
      </c>
      <c r="I10" s="6">
        <v>44501</v>
      </c>
      <c r="J10" s="6">
        <v>44561</v>
      </c>
      <c r="K10" s="7" t="s">
        <v>189</v>
      </c>
      <c r="L10" s="8" t="s">
        <v>376</v>
      </c>
    </row>
    <row r="11" spans="1:12" s="7" customFormat="1" ht="15">
      <c r="A11" s="7">
        <v>507</v>
      </c>
      <c r="B11" s="6"/>
      <c r="C11" s="7" t="s">
        <v>94</v>
      </c>
      <c r="D11" s="2" t="s">
        <v>188</v>
      </c>
      <c r="E11" s="8"/>
      <c r="G11" s="3">
        <v>30000</v>
      </c>
      <c r="H11" s="3">
        <v>30000</v>
      </c>
      <c r="I11" s="6">
        <v>44501</v>
      </c>
      <c r="J11" s="6">
        <v>44561</v>
      </c>
      <c r="K11" s="7" t="s">
        <v>189</v>
      </c>
      <c r="L11" s="8" t="s">
        <v>377</v>
      </c>
    </row>
    <row r="12" spans="1:12" s="7" customFormat="1" ht="15">
      <c r="A12" s="7">
        <v>508</v>
      </c>
      <c r="B12" s="6"/>
      <c r="C12" s="7" t="s">
        <v>94</v>
      </c>
      <c r="D12" s="2" t="s">
        <v>188</v>
      </c>
      <c r="E12" s="8"/>
      <c r="G12" s="3">
        <v>67500</v>
      </c>
      <c r="H12" s="3">
        <v>67500</v>
      </c>
      <c r="I12" s="6">
        <v>44501</v>
      </c>
      <c r="J12" s="6">
        <v>44561</v>
      </c>
      <c r="K12" s="7" t="s">
        <v>189</v>
      </c>
      <c r="L12" s="8" t="s">
        <v>378</v>
      </c>
    </row>
    <row r="13" spans="1:12" s="7" customFormat="1" ht="15">
      <c r="A13" s="7">
        <v>509</v>
      </c>
      <c r="B13" s="6"/>
      <c r="C13" s="7" t="s">
        <v>94</v>
      </c>
      <c r="D13" s="2" t="s">
        <v>188</v>
      </c>
      <c r="E13" s="8"/>
      <c r="G13" s="3">
        <v>9000</v>
      </c>
      <c r="H13" s="3">
        <v>9000</v>
      </c>
      <c r="I13" s="6">
        <v>44501</v>
      </c>
      <c r="J13" s="6">
        <v>44561</v>
      </c>
      <c r="K13" s="7" t="s">
        <v>189</v>
      </c>
      <c r="L13" s="8" t="s">
        <v>379</v>
      </c>
    </row>
    <row r="14" spans="1:12" s="7" customFormat="1" ht="15">
      <c r="A14" s="7">
        <v>510</v>
      </c>
      <c r="B14" s="6"/>
      <c r="C14" s="7" t="s">
        <v>94</v>
      </c>
      <c r="D14" s="2" t="s">
        <v>188</v>
      </c>
      <c r="E14" s="8"/>
      <c r="G14" s="3">
        <v>58725</v>
      </c>
      <c r="H14" s="3">
        <v>58725</v>
      </c>
      <c r="I14" s="6">
        <v>44501</v>
      </c>
      <c r="J14" s="6">
        <v>44561</v>
      </c>
      <c r="K14" s="7" t="s">
        <v>189</v>
      </c>
      <c r="L14" s="8" t="s">
        <v>380</v>
      </c>
    </row>
    <row r="15" spans="1:12" s="7" customFormat="1" ht="15">
      <c r="A15" s="7">
        <v>511</v>
      </c>
      <c r="B15" s="6"/>
      <c r="C15" s="7" t="s">
        <v>94</v>
      </c>
      <c r="D15" s="2" t="s">
        <v>188</v>
      </c>
      <c r="E15" s="8"/>
      <c r="G15" s="3">
        <v>270000</v>
      </c>
      <c r="H15" s="3">
        <v>270000</v>
      </c>
      <c r="I15" s="6">
        <v>44501</v>
      </c>
      <c r="J15" s="6">
        <v>44561</v>
      </c>
      <c r="K15" s="7" t="s">
        <v>189</v>
      </c>
      <c r="L15" s="8" t="s">
        <v>383</v>
      </c>
    </row>
    <row r="16" spans="1:12" s="7" customFormat="1" ht="15">
      <c r="A16" s="7">
        <v>512</v>
      </c>
      <c r="B16" s="6"/>
      <c r="C16" s="7" t="s">
        <v>94</v>
      </c>
      <c r="D16" s="2" t="s">
        <v>188</v>
      </c>
      <c r="E16" s="8"/>
      <c r="G16" s="3">
        <v>75000</v>
      </c>
      <c r="H16" s="3">
        <v>75000</v>
      </c>
      <c r="I16" s="6">
        <v>44501</v>
      </c>
      <c r="J16" s="6">
        <v>44561</v>
      </c>
      <c r="K16" s="7" t="s">
        <v>189</v>
      </c>
      <c r="L16" s="8" t="s">
        <v>384</v>
      </c>
    </row>
    <row r="17" spans="1:12" s="7" customFormat="1" ht="15">
      <c r="A17" s="7">
        <v>513</v>
      </c>
      <c r="B17" s="6"/>
      <c r="C17" s="7" t="s">
        <v>94</v>
      </c>
      <c r="D17" s="2" t="s">
        <v>188</v>
      </c>
      <c r="E17" s="8"/>
      <c r="G17" s="3">
        <v>163560</v>
      </c>
      <c r="H17" s="3">
        <v>163560</v>
      </c>
      <c r="I17" s="6">
        <v>44501</v>
      </c>
      <c r="J17" s="6">
        <v>44561</v>
      </c>
      <c r="K17" s="7" t="s">
        <v>189</v>
      </c>
      <c r="L17" s="8" t="s">
        <v>385</v>
      </c>
    </row>
    <row r="18" spans="1:12" s="7" customFormat="1" ht="15">
      <c r="A18" s="7">
        <v>514</v>
      </c>
      <c r="B18" s="6"/>
      <c r="C18" s="7" t="s">
        <v>94</v>
      </c>
      <c r="D18" s="2" t="s">
        <v>188</v>
      </c>
      <c r="E18" s="8"/>
      <c r="G18" s="3">
        <v>25000</v>
      </c>
      <c r="H18" s="3">
        <v>25000</v>
      </c>
      <c r="I18" s="6">
        <v>44501</v>
      </c>
      <c r="J18" s="6">
        <v>44561</v>
      </c>
      <c r="K18" s="7" t="s">
        <v>189</v>
      </c>
      <c r="L18" s="8" t="s">
        <v>386</v>
      </c>
    </row>
    <row r="19" spans="1:12" s="7" customFormat="1" ht="15">
      <c r="A19" s="7">
        <v>515</v>
      </c>
      <c r="B19" s="6"/>
      <c r="C19" s="7" t="s">
        <v>94</v>
      </c>
      <c r="D19" s="2" t="s">
        <v>188</v>
      </c>
      <c r="E19" s="8"/>
      <c r="G19" s="3">
        <v>360000</v>
      </c>
      <c r="H19" s="3">
        <v>360000</v>
      </c>
      <c r="I19" s="6">
        <v>44501</v>
      </c>
      <c r="J19" s="6">
        <v>44561</v>
      </c>
      <c r="K19" s="7" t="s">
        <v>189</v>
      </c>
      <c r="L19" s="8" t="s">
        <v>389</v>
      </c>
    </row>
    <row r="20" spans="1:12" s="7" customFormat="1" ht="15">
      <c r="A20" s="7">
        <v>516</v>
      </c>
      <c r="B20" s="6"/>
      <c r="C20" s="7" t="s">
        <v>94</v>
      </c>
      <c r="D20" s="2" t="s">
        <v>188</v>
      </c>
      <c r="E20" s="8"/>
      <c r="G20" s="3">
        <v>60000</v>
      </c>
      <c r="H20" s="3">
        <v>60000</v>
      </c>
      <c r="I20" s="6">
        <v>44501</v>
      </c>
      <c r="J20" s="6">
        <v>44561</v>
      </c>
      <c r="K20" s="7" t="s">
        <v>189</v>
      </c>
      <c r="L20" s="8" t="s">
        <v>390</v>
      </c>
    </row>
    <row r="21" spans="1:12" s="7" customFormat="1" ht="15">
      <c r="A21" s="7">
        <v>517</v>
      </c>
      <c r="B21" s="6"/>
      <c r="C21" s="7" t="s">
        <v>94</v>
      </c>
      <c r="D21" s="2" t="s">
        <v>188</v>
      </c>
      <c r="E21" s="8"/>
      <c r="G21" s="3">
        <v>180960</v>
      </c>
      <c r="H21" s="3">
        <v>180960</v>
      </c>
      <c r="I21" s="6">
        <v>44501</v>
      </c>
      <c r="J21" s="6">
        <v>44561</v>
      </c>
      <c r="K21" s="7" t="s">
        <v>189</v>
      </c>
      <c r="L21" s="8" t="s">
        <v>393</v>
      </c>
    </row>
    <row r="22" spans="1:12" s="7" customFormat="1" ht="15">
      <c r="A22" s="7">
        <v>518</v>
      </c>
      <c r="B22" s="6"/>
      <c r="C22" s="7" t="s">
        <v>94</v>
      </c>
      <c r="D22" s="2" t="s">
        <v>188</v>
      </c>
      <c r="E22" s="8"/>
      <c r="G22" s="3">
        <v>30000</v>
      </c>
      <c r="H22" s="3">
        <v>30000</v>
      </c>
      <c r="I22" s="6">
        <v>44501</v>
      </c>
      <c r="J22" s="6">
        <v>44561</v>
      </c>
      <c r="K22" s="7" t="s">
        <v>189</v>
      </c>
      <c r="L22" s="8" t="s">
        <v>394</v>
      </c>
    </row>
    <row r="23" spans="1:12" s="7" customFormat="1" ht="15">
      <c r="A23" s="7">
        <v>519</v>
      </c>
      <c r="B23" s="6"/>
      <c r="C23" s="7" t="s">
        <v>94</v>
      </c>
      <c r="D23" s="2" t="s">
        <v>188</v>
      </c>
      <c r="E23" s="8"/>
      <c r="G23" s="3">
        <v>300000</v>
      </c>
      <c r="H23" s="3">
        <v>300000</v>
      </c>
      <c r="I23" s="6">
        <v>44501</v>
      </c>
      <c r="J23" s="6">
        <v>44561</v>
      </c>
      <c r="K23" s="7" t="s">
        <v>189</v>
      </c>
      <c r="L23" s="8" t="s">
        <v>397</v>
      </c>
    </row>
    <row r="24" spans="1:12" s="7" customFormat="1" ht="15">
      <c r="A24" s="7">
        <v>520</v>
      </c>
      <c r="B24" s="6"/>
      <c r="C24" s="7" t="s">
        <v>94</v>
      </c>
      <c r="D24" s="2" t="s">
        <v>188</v>
      </c>
      <c r="E24" s="8"/>
      <c r="G24" s="3">
        <v>105000</v>
      </c>
      <c r="H24" s="3">
        <v>105000</v>
      </c>
      <c r="I24" s="6">
        <v>44501</v>
      </c>
      <c r="J24" s="6">
        <v>44561</v>
      </c>
      <c r="K24" s="7" t="s">
        <v>189</v>
      </c>
      <c r="L24" s="8" t="s">
        <v>398</v>
      </c>
    </row>
    <row r="25" spans="1:12" s="7" customFormat="1" ht="15">
      <c r="A25" s="7">
        <v>521</v>
      </c>
      <c r="B25" s="6"/>
      <c r="C25" s="7" t="s">
        <v>94</v>
      </c>
      <c r="D25" s="2" t="s">
        <v>188</v>
      </c>
      <c r="E25" s="8"/>
      <c r="G25" s="3">
        <v>56250</v>
      </c>
      <c r="H25" s="3">
        <v>56250</v>
      </c>
      <c r="I25" s="6">
        <v>44501</v>
      </c>
      <c r="J25" s="6">
        <v>44561</v>
      </c>
      <c r="K25" s="7" t="s">
        <v>189</v>
      </c>
      <c r="L25" s="8" t="s">
        <v>399</v>
      </c>
    </row>
    <row r="26" spans="1:12" s="7" customFormat="1" ht="15">
      <c r="A26" s="7">
        <v>522</v>
      </c>
      <c r="B26" s="6"/>
      <c r="C26" s="7" t="s">
        <v>94</v>
      </c>
      <c r="D26" s="2" t="s">
        <v>188</v>
      </c>
      <c r="E26" s="8"/>
      <c r="G26" s="3">
        <v>300000</v>
      </c>
      <c r="H26" s="3">
        <v>300000</v>
      </c>
      <c r="I26" s="6">
        <v>44501</v>
      </c>
      <c r="J26" s="6">
        <v>44561</v>
      </c>
      <c r="K26" s="7" t="s">
        <v>189</v>
      </c>
      <c r="L26" s="8" t="s">
        <v>402</v>
      </c>
    </row>
    <row r="27" spans="1:12" s="7" customFormat="1" ht="15">
      <c r="A27" s="7">
        <v>523</v>
      </c>
      <c r="B27" s="6"/>
      <c r="C27" s="7" t="s">
        <v>94</v>
      </c>
      <c r="D27" s="2" t="s">
        <v>188</v>
      </c>
      <c r="E27" s="8"/>
      <c r="G27" s="3">
        <v>120000</v>
      </c>
      <c r="H27" s="3">
        <v>120000</v>
      </c>
      <c r="I27" s="6">
        <v>44501</v>
      </c>
      <c r="J27" s="6">
        <v>44561</v>
      </c>
      <c r="K27" s="7" t="s">
        <v>189</v>
      </c>
      <c r="L27" s="8" t="s">
        <v>403</v>
      </c>
    </row>
    <row r="28" spans="1:12" s="7" customFormat="1" ht="15">
      <c r="A28" s="7">
        <v>524</v>
      </c>
      <c r="B28" s="6"/>
      <c r="C28" s="7" t="s">
        <v>94</v>
      </c>
      <c r="D28" s="2" t="s">
        <v>188</v>
      </c>
      <c r="E28" s="8"/>
      <c r="G28" s="3">
        <v>300000</v>
      </c>
      <c r="H28" s="3">
        <v>300000</v>
      </c>
      <c r="I28" s="6">
        <v>44531</v>
      </c>
      <c r="J28" s="6">
        <v>44561</v>
      </c>
      <c r="K28" s="7" t="s">
        <v>189</v>
      </c>
      <c r="L28" s="8" t="s">
        <v>406</v>
      </c>
    </row>
    <row r="29" spans="1:12" s="7" customFormat="1" ht="15">
      <c r="A29" s="7">
        <v>525</v>
      </c>
      <c r="B29" s="6"/>
      <c r="C29" s="7" t="s">
        <v>94</v>
      </c>
      <c r="D29" s="2" t="s">
        <v>188</v>
      </c>
      <c r="E29" s="8"/>
      <c r="G29" s="3">
        <v>56250</v>
      </c>
      <c r="H29" s="3">
        <v>56250</v>
      </c>
      <c r="I29" s="6">
        <v>44501</v>
      </c>
      <c r="J29" s="6">
        <v>44561</v>
      </c>
      <c r="K29" s="7" t="s">
        <v>189</v>
      </c>
      <c r="L29" s="8" t="s">
        <v>407</v>
      </c>
    </row>
    <row r="30" spans="1:12" s="7" customFormat="1" ht="15">
      <c r="A30" s="7">
        <v>526</v>
      </c>
      <c r="B30" s="6"/>
      <c r="C30" s="7" t="s">
        <v>94</v>
      </c>
      <c r="D30" s="2" t="s">
        <v>188</v>
      </c>
      <c r="E30" s="8"/>
      <c r="G30" s="3">
        <v>143550</v>
      </c>
      <c r="H30" s="3">
        <v>143550</v>
      </c>
      <c r="I30" s="6">
        <v>44501</v>
      </c>
      <c r="J30" s="6">
        <v>44561</v>
      </c>
      <c r="K30" s="7" t="s">
        <v>189</v>
      </c>
      <c r="L30" s="8" t="s">
        <v>408</v>
      </c>
    </row>
    <row r="31" spans="1:12" s="7" customFormat="1" ht="15">
      <c r="A31" s="7">
        <v>527</v>
      </c>
      <c r="B31" s="6"/>
      <c r="C31" s="7" t="s">
        <v>94</v>
      </c>
      <c r="D31" s="2" t="s">
        <v>188</v>
      </c>
      <c r="E31" s="8"/>
      <c r="G31" s="3">
        <v>139200</v>
      </c>
      <c r="H31" s="3">
        <v>139200</v>
      </c>
      <c r="I31" s="6">
        <v>44501</v>
      </c>
      <c r="J31" s="6">
        <v>44561</v>
      </c>
      <c r="K31" s="7" t="s">
        <v>189</v>
      </c>
      <c r="L31" s="8" t="s">
        <v>409</v>
      </c>
    </row>
    <row r="32" spans="1:12" s="7" customFormat="1" ht="15">
      <c r="A32" s="7">
        <v>528</v>
      </c>
      <c r="B32" s="6"/>
      <c r="C32" s="7" t="s">
        <v>94</v>
      </c>
      <c r="D32" s="2" t="s">
        <v>188</v>
      </c>
      <c r="E32" s="8"/>
      <c r="G32" s="3">
        <v>45000</v>
      </c>
      <c r="H32" s="3">
        <v>45000</v>
      </c>
      <c r="I32" s="6">
        <v>44501</v>
      </c>
      <c r="J32" s="6">
        <v>44561</v>
      </c>
      <c r="K32" s="7" t="s">
        <v>189</v>
      </c>
      <c r="L32" s="8" t="s">
        <v>410</v>
      </c>
    </row>
    <row r="33" spans="1:12" s="7" customFormat="1" ht="15">
      <c r="A33" s="7">
        <v>529</v>
      </c>
      <c r="B33" s="6"/>
      <c r="C33" s="7" t="s">
        <v>94</v>
      </c>
      <c r="D33" s="2" t="s">
        <v>188</v>
      </c>
      <c r="E33" s="8"/>
      <c r="G33" s="3">
        <v>51000</v>
      </c>
      <c r="H33" s="3">
        <v>51000</v>
      </c>
      <c r="I33" s="6">
        <v>44501</v>
      </c>
      <c r="J33" s="6">
        <v>44561</v>
      </c>
      <c r="K33" s="7" t="s">
        <v>189</v>
      </c>
      <c r="L33" s="8" t="s">
        <v>411</v>
      </c>
    </row>
    <row r="34" spans="1:12" s="7" customFormat="1" ht="15">
      <c r="A34" s="7">
        <v>530</v>
      </c>
      <c r="B34" s="6"/>
      <c r="C34" s="7" t="s">
        <v>94</v>
      </c>
      <c r="D34" s="2" t="s">
        <v>188</v>
      </c>
      <c r="E34" s="8"/>
      <c r="G34" s="3">
        <v>120000</v>
      </c>
      <c r="H34" s="3">
        <v>120000</v>
      </c>
      <c r="I34" s="6">
        <v>44501</v>
      </c>
      <c r="J34" s="6">
        <v>44561</v>
      </c>
      <c r="K34" s="7" t="s">
        <v>189</v>
      </c>
      <c r="L34" s="8" t="s">
        <v>414</v>
      </c>
    </row>
    <row r="35" spans="1:12" s="7" customFormat="1" ht="15">
      <c r="A35" s="7">
        <v>531</v>
      </c>
      <c r="B35" s="6"/>
      <c r="C35" s="7" t="s">
        <v>94</v>
      </c>
      <c r="D35" s="2" t="s">
        <v>188</v>
      </c>
      <c r="E35" s="8"/>
      <c r="G35" s="3">
        <v>75000</v>
      </c>
      <c r="H35" s="3">
        <v>75000</v>
      </c>
      <c r="I35" s="6">
        <v>44501</v>
      </c>
      <c r="J35" s="6">
        <v>44561</v>
      </c>
      <c r="K35" s="7" t="s">
        <v>189</v>
      </c>
      <c r="L35" s="8" t="s">
        <v>415</v>
      </c>
    </row>
    <row r="36" spans="1:12" s="7" customFormat="1" ht="15">
      <c r="A36" s="7">
        <v>532</v>
      </c>
      <c r="B36" s="6"/>
      <c r="C36" s="7" t="s">
        <v>94</v>
      </c>
      <c r="D36" s="2" t="s">
        <v>188</v>
      </c>
      <c r="E36" s="8"/>
      <c r="G36" s="3">
        <v>37352</v>
      </c>
      <c r="H36" s="3">
        <v>37352</v>
      </c>
      <c r="I36" s="6">
        <v>44501</v>
      </c>
      <c r="J36" s="6">
        <v>44561</v>
      </c>
      <c r="K36" s="7" t="s">
        <v>189</v>
      </c>
      <c r="L36" s="8" t="s">
        <v>418</v>
      </c>
    </row>
    <row r="37" spans="1:12" s="7" customFormat="1" ht="15">
      <c r="A37" s="7">
        <v>533</v>
      </c>
      <c r="B37" s="6"/>
      <c r="C37" s="7" t="s">
        <v>94</v>
      </c>
      <c r="D37" s="2" t="s">
        <v>188</v>
      </c>
      <c r="E37" s="8"/>
      <c r="G37" s="3">
        <v>180000</v>
      </c>
      <c r="H37" s="3">
        <v>180000</v>
      </c>
      <c r="I37" s="6">
        <v>44501</v>
      </c>
      <c r="J37" s="6">
        <v>44561</v>
      </c>
      <c r="K37" s="7" t="s">
        <v>189</v>
      </c>
      <c r="L37" s="8" t="s">
        <v>424</v>
      </c>
    </row>
    <row r="38" spans="1:12" s="7" customFormat="1" ht="15">
      <c r="A38" s="7">
        <v>534</v>
      </c>
      <c r="B38" s="6"/>
      <c r="C38" s="7" t="s">
        <v>94</v>
      </c>
      <c r="D38" s="2" t="s">
        <v>188</v>
      </c>
      <c r="E38" s="8"/>
      <c r="G38" s="3">
        <v>51000</v>
      </c>
      <c r="H38" s="3">
        <v>51000</v>
      </c>
      <c r="I38" s="6">
        <v>44501</v>
      </c>
      <c r="J38" s="6">
        <v>44561</v>
      </c>
      <c r="K38" s="7" t="s">
        <v>189</v>
      </c>
      <c r="L38" s="8" t="s">
        <v>425</v>
      </c>
    </row>
    <row r="39" spans="1:12" s="7" customFormat="1" ht="15">
      <c r="A39" s="7">
        <v>535</v>
      </c>
      <c r="B39" s="6"/>
      <c r="C39" s="7" t="s">
        <v>94</v>
      </c>
      <c r="D39" s="2" t="s">
        <v>188</v>
      </c>
      <c r="E39" s="8"/>
      <c r="G39" s="3">
        <v>150000</v>
      </c>
      <c r="H39" s="3">
        <v>150000</v>
      </c>
      <c r="I39" s="6">
        <v>44501</v>
      </c>
      <c r="J39" s="6">
        <v>44561</v>
      </c>
      <c r="K39" s="7" t="s">
        <v>189</v>
      </c>
      <c r="L39" s="8" t="s">
        <v>426</v>
      </c>
    </row>
    <row r="40" spans="1:12" s="7" customFormat="1" ht="15">
      <c r="A40" s="7">
        <v>536</v>
      </c>
      <c r="B40" s="6"/>
      <c r="C40" s="7" t="s">
        <v>94</v>
      </c>
      <c r="D40" s="2" t="s">
        <v>188</v>
      </c>
      <c r="E40" s="8"/>
      <c r="G40" s="3">
        <v>500000</v>
      </c>
      <c r="H40" s="3">
        <v>500000</v>
      </c>
      <c r="I40" s="6">
        <v>44501</v>
      </c>
      <c r="J40" s="6">
        <v>44561</v>
      </c>
      <c r="K40" s="7" t="s">
        <v>189</v>
      </c>
      <c r="L40" s="8" t="s">
        <v>429</v>
      </c>
    </row>
    <row r="41" spans="1:12" s="7" customFormat="1" ht="15">
      <c r="A41" s="7">
        <v>537</v>
      </c>
      <c r="B41" s="6"/>
      <c r="C41" s="7" t="s">
        <v>94</v>
      </c>
      <c r="D41" s="2" t="s">
        <v>188</v>
      </c>
      <c r="E41" s="8"/>
      <c r="G41" s="3">
        <v>104400</v>
      </c>
      <c r="H41" s="3">
        <v>104400</v>
      </c>
      <c r="I41" s="6">
        <v>44501</v>
      </c>
      <c r="J41" s="6">
        <v>44561</v>
      </c>
      <c r="K41" s="7" t="s">
        <v>189</v>
      </c>
      <c r="L41" s="8" t="s">
        <v>430</v>
      </c>
    </row>
    <row r="42" spans="1:12" s="7" customFormat="1" ht="15">
      <c r="A42" s="7">
        <v>538</v>
      </c>
      <c r="B42" s="6"/>
      <c r="C42" s="7" t="s">
        <v>94</v>
      </c>
      <c r="D42" s="2" t="s">
        <v>188</v>
      </c>
      <c r="E42" s="8"/>
      <c r="F42" s="8" t="s">
        <v>434</v>
      </c>
      <c r="G42" s="3">
        <v>550000</v>
      </c>
      <c r="H42" s="3">
        <v>550000</v>
      </c>
      <c r="I42" s="6">
        <v>44501</v>
      </c>
      <c r="J42" s="6">
        <v>44561</v>
      </c>
      <c r="K42" s="7" t="s">
        <v>189</v>
      </c>
      <c r="L42" s="8" t="s">
        <v>433</v>
      </c>
    </row>
    <row r="43" spans="1:12" s="7" customFormat="1" ht="15">
      <c r="A43" s="7">
        <v>539</v>
      </c>
      <c r="B43" s="6"/>
      <c r="C43" s="7" t="s">
        <v>94</v>
      </c>
      <c r="D43" s="2" t="s">
        <v>188</v>
      </c>
      <c r="E43" s="8"/>
      <c r="F43" s="8"/>
      <c r="G43" s="3">
        <v>121800</v>
      </c>
      <c r="H43" s="3">
        <v>121800</v>
      </c>
      <c r="I43" s="6">
        <v>44501</v>
      </c>
      <c r="J43" s="6">
        <v>44561</v>
      </c>
      <c r="K43" s="7" t="s">
        <v>189</v>
      </c>
      <c r="L43" s="8" t="s">
        <v>437</v>
      </c>
    </row>
    <row r="44" spans="1:12" s="7" customFormat="1" ht="15">
      <c r="A44" s="7">
        <v>540</v>
      </c>
      <c r="B44" s="6"/>
      <c r="C44" s="7" t="s">
        <v>94</v>
      </c>
      <c r="D44" s="2" t="s">
        <v>188</v>
      </c>
      <c r="E44" s="8"/>
      <c r="F44" s="8"/>
      <c r="G44" s="3">
        <v>27000</v>
      </c>
      <c r="H44" s="3">
        <v>27000</v>
      </c>
      <c r="I44" s="6">
        <v>44501</v>
      </c>
      <c r="J44" s="6">
        <v>44561</v>
      </c>
      <c r="K44" s="7" t="s">
        <v>189</v>
      </c>
      <c r="L44" s="8" t="s">
        <v>438</v>
      </c>
    </row>
    <row r="45" spans="1:12" s="7" customFormat="1" ht="15">
      <c r="A45" s="7">
        <v>541</v>
      </c>
      <c r="B45" s="6"/>
      <c r="C45" s="7" t="s">
        <v>94</v>
      </c>
      <c r="D45" s="2" t="s">
        <v>188</v>
      </c>
      <c r="E45" s="8"/>
      <c r="F45" s="8"/>
      <c r="G45" s="3">
        <v>63800</v>
      </c>
      <c r="H45" s="3">
        <v>63800</v>
      </c>
      <c r="I45" s="6">
        <v>44501</v>
      </c>
      <c r="J45" s="6">
        <v>44561</v>
      </c>
      <c r="K45" s="7" t="s">
        <v>189</v>
      </c>
      <c r="L45" s="8" t="s">
        <v>441</v>
      </c>
    </row>
    <row r="46" spans="1:12" s="7" customFormat="1" ht="15">
      <c r="A46" s="7">
        <v>542</v>
      </c>
      <c r="B46" s="6"/>
      <c r="C46" s="7" t="s">
        <v>94</v>
      </c>
      <c r="D46" s="2" t="s">
        <v>188</v>
      </c>
      <c r="E46" s="8"/>
      <c r="F46" s="8" t="s">
        <v>444</v>
      </c>
      <c r="G46" s="3">
        <v>550000</v>
      </c>
      <c r="H46" s="3">
        <v>550000</v>
      </c>
      <c r="I46" s="6">
        <v>44501</v>
      </c>
      <c r="J46" s="6">
        <v>44561</v>
      </c>
      <c r="K46" s="7" t="s">
        <v>189</v>
      </c>
      <c r="L46" s="8" t="s">
        <v>445</v>
      </c>
    </row>
    <row r="47" spans="1:12" s="7" customFormat="1" ht="15">
      <c r="A47" s="7">
        <v>543</v>
      </c>
      <c r="B47" s="6"/>
      <c r="C47" s="7" t="s">
        <v>94</v>
      </c>
      <c r="D47" s="2" t="s">
        <v>188</v>
      </c>
      <c r="E47" s="8"/>
      <c r="F47" s="8" t="s">
        <v>448</v>
      </c>
      <c r="G47" s="3">
        <v>1818000</v>
      </c>
      <c r="H47" s="3">
        <v>1818000</v>
      </c>
      <c r="I47" s="6">
        <v>44501</v>
      </c>
      <c r="J47" s="6">
        <v>44561</v>
      </c>
      <c r="K47" s="7" t="s">
        <v>189</v>
      </c>
      <c r="L47" s="8" t="s">
        <v>449</v>
      </c>
    </row>
    <row r="48" spans="1:12" s="7" customFormat="1" ht="15">
      <c r="A48" s="7">
        <v>544</v>
      </c>
      <c r="B48" s="6"/>
      <c r="C48" s="7" t="s">
        <v>94</v>
      </c>
      <c r="D48" s="2" t="s">
        <v>188</v>
      </c>
      <c r="E48" s="8"/>
      <c r="F48" s="8"/>
      <c r="G48" s="3">
        <v>200000</v>
      </c>
      <c r="H48" s="3">
        <v>200000</v>
      </c>
      <c r="I48" s="6">
        <v>44501</v>
      </c>
      <c r="J48" s="6">
        <v>44561</v>
      </c>
      <c r="K48" s="7" t="s">
        <v>189</v>
      </c>
      <c r="L48" s="8" t="s">
        <v>450</v>
      </c>
    </row>
    <row r="49" spans="1:12" s="7" customFormat="1" ht="15">
      <c r="A49" s="7">
        <v>545</v>
      </c>
      <c r="B49" s="6"/>
      <c r="C49" s="7" t="s">
        <v>94</v>
      </c>
      <c r="D49" s="2" t="s">
        <v>188</v>
      </c>
      <c r="E49" s="8"/>
      <c r="F49" s="8"/>
      <c r="G49" s="3">
        <v>120000</v>
      </c>
      <c r="H49" s="3">
        <v>120000</v>
      </c>
      <c r="I49" s="6">
        <v>44501</v>
      </c>
      <c r="J49" s="6">
        <v>44561</v>
      </c>
      <c r="K49" s="7" t="s">
        <v>189</v>
      </c>
      <c r="L49" s="8" t="s">
        <v>451</v>
      </c>
    </row>
    <row r="50" spans="1:12" s="7" customFormat="1" ht="15">
      <c r="A50" s="7">
        <v>546</v>
      </c>
      <c r="B50" s="6"/>
      <c r="C50" s="7" t="s">
        <v>94</v>
      </c>
      <c r="D50" s="2" t="s">
        <v>188</v>
      </c>
      <c r="E50" s="8"/>
      <c r="F50" s="8"/>
      <c r="G50" s="3">
        <v>174000</v>
      </c>
      <c r="H50" s="3">
        <v>174000</v>
      </c>
      <c r="I50" s="6">
        <v>44501</v>
      </c>
      <c r="J50" s="6">
        <v>44561</v>
      </c>
      <c r="K50" s="7" t="s">
        <v>189</v>
      </c>
      <c r="L50" s="8" t="s">
        <v>452</v>
      </c>
    </row>
    <row r="51" spans="1:12" s="7" customFormat="1" ht="15.95" customHeight="1">
      <c r="A51" s="7">
        <v>547</v>
      </c>
      <c r="B51" s="6"/>
      <c r="C51" s="7" t="s">
        <v>94</v>
      </c>
      <c r="D51" s="2" t="s">
        <v>188</v>
      </c>
      <c r="E51" s="8"/>
      <c r="F51" s="8"/>
      <c r="G51" s="3">
        <v>104400</v>
      </c>
      <c r="H51" s="3">
        <v>104400</v>
      </c>
      <c r="I51" s="6">
        <v>44501</v>
      </c>
      <c r="J51" s="6">
        <v>44561</v>
      </c>
      <c r="K51" s="7" t="s">
        <v>189</v>
      </c>
      <c r="L51" s="8" t="s">
        <v>453</v>
      </c>
    </row>
    <row r="52" spans="1:12" s="7" customFormat="1" ht="15.95" customHeight="1">
      <c r="A52" s="7">
        <v>548</v>
      </c>
      <c r="B52" s="6"/>
      <c r="C52" s="7" t="s">
        <v>94</v>
      </c>
      <c r="D52" s="2" t="s">
        <v>188</v>
      </c>
      <c r="E52" s="8"/>
      <c r="F52" s="8"/>
      <c r="G52" s="3">
        <v>250000</v>
      </c>
      <c r="H52" s="3">
        <v>250000</v>
      </c>
      <c r="I52" s="6">
        <v>44501</v>
      </c>
      <c r="J52" s="6">
        <v>44561</v>
      </c>
      <c r="K52" s="7" t="s">
        <v>189</v>
      </c>
      <c r="L52" s="8" t="s">
        <v>456</v>
      </c>
    </row>
    <row r="53" spans="1:12" s="7" customFormat="1" ht="15.95" customHeight="1">
      <c r="A53" s="7">
        <v>549</v>
      </c>
      <c r="B53" s="6"/>
      <c r="C53" s="7" t="s">
        <v>94</v>
      </c>
      <c r="D53" s="2" t="s">
        <v>188</v>
      </c>
      <c r="E53" s="8"/>
      <c r="F53" s="8"/>
      <c r="G53" s="3">
        <v>139200</v>
      </c>
      <c r="H53" s="3">
        <v>139200</v>
      </c>
      <c r="I53" s="6">
        <v>44501</v>
      </c>
      <c r="J53" s="6">
        <v>44561</v>
      </c>
      <c r="K53" s="7" t="s">
        <v>189</v>
      </c>
      <c r="L53" s="8" t="s">
        <v>457</v>
      </c>
    </row>
    <row r="54" spans="1:12" s="7" customFormat="1" ht="15.95" customHeight="1">
      <c r="A54" s="7">
        <v>550</v>
      </c>
      <c r="B54" s="6"/>
      <c r="C54" s="7" t="s">
        <v>94</v>
      </c>
      <c r="D54" s="2" t="s">
        <v>188</v>
      </c>
      <c r="E54" s="8"/>
      <c r="F54" s="8"/>
      <c r="G54" s="3">
        <v>210000</v>
      </c>
      <c r="H54" s="3">
        <v>210000</v>
      </c>
      <c r="I54" s="6">
        <v>44501</v>
      </c>
      <c r="J54" s="6">
        <v>44561</v>
      </c>
      <c r="K54" s="7" t="s">
        <v>189</v>
      </c>
      <c r="L54" s="8" t="s">
        <v>460</v>
      </c>
    </row>
    <row r="55" spans="1:12" s="7" customFormat="1" ht="15.95" customHeight="1">
      <c r="A55" s="7">
        <v>551</v>
      </c>
      <c r="B55" s="6"/>
      <c r="C55" s="7" t="s">
        <v>94</v>
      </c>
      <c r="D55" s="2" t="s">
        <v>188</v>
      </c>
      <c r="E55" s="8"/>
      <c r="F55" s="8"/>
      <c r="G55" s="3">
        <v>464000</v>
      </c>
      <c r="H55" s="3">
        <v>464000</v>
      </c>
      <c r="I55" s="6">
        <v>44501</v>
      </c>
      <c r="J55" s="6">
        <v>44561</v>
      </c>
      <c r="K55" s="7" t="s">
        <v>189</v>
      </c>
      <c r="L55" s="8" t="s">
        <v>463</v>
      </c>
    </row>
    <row r="56" spans="1:12" s="7" customFormat="1" ht="15.95" customHeight="1">
      <c r="A56" s="7">
        <v>552</v>
      </c>
      <c r="B56" s="6"/>
      <c r="C56" s="7" t="s">
        <v>94</v>
      </c>
      <c r="D56" s="2" t="s">
        <v>188</v>
      </c>
      <c r="E56" s="8"/>
      <c r="F56" s="8"/>
      <c r="G56" s="3">
        <v>216000</v>
      </c>
      <c r="H56" s="3">
        <v>216000</v>
      </c>
      <c r="I56" s="6">
        <v>44501</v>
      </c>
      <c r="J56" s="6">
        <v>44561</v>
      </c>
      <c r="K56" s="7" t="s">
        <v>189</v>
      </c>
      <c r="L56" s="8" t="s">
        <v>465</v>
      </c>
    </row>
    <row r="57" spans="1:12" s="7" customFormat="1" ht="15.95" customHeight="1">
      <c r="A57" s="7">
        <v>553</v>
      </c>
      <c r="B57" s="6"/>
      <c r="C57" s="7" t="s">
        <v>94</v>
      </c>
      <c r="D57" s="2" t="s">
        <v>188</v>
      </c>
      <c r="E57" s="8"/>
      <c r="F57" s="8"/>
      <c r="G57" s="3">
        <v>90000</v>
      </c>
      <c r="H57" s="3">
        <v>90000</v>
      </c>
      <c r="I57" s="6">
        <v>44501</v>
      </c>
      <c r="J57" s="6">
        <v>44561</v>
      </c>
      <c r="K57" s="7" t="s">
        <v>189</v>
      </c>
      <c r="L57" s="8" t="s">
        <v>466</v>
      </c>
    </row>
    <row r="58" spans="1:12" s="7" customFormat="1" ht="15.95" customHeight="1">
      <c r="A58" s="7">
        <v>554</v>
      </c>
      <c r="B58" s="6"/>
      <c r="C58" s="7" t="s">
        <v>94</v>
      </c>
      <c r="D58" s="2" t="s">
        <v>188</v>
      </c>
      <c r="E58" s="8"/>
      <c r="F58" s="8"/>
      <c r="G58" s="3">
        <v>42000</v>
      </c>
      <c r="H58" s="3">
        <v>42000</v>
      </c>
      <c r="I58" s="6">
        <v>44501</v>
      </c>
      <c r="J58" s="6">
        <v>44561</v>
      </c>
      <c r="K58" s="7" t="s">
        <v>189</v>
      </c>
      <c r="L58" s="8" t="s">
        <v>467</v>
      </c>
    </row>
    <row r="59" spans="1:12" s="7" customFormat="1" ht="15.95" customHeight="1">
      <c r="A59" s="7">
        <v>555</v>
      </c>
      <c r="B59" s="6"/>
      <c r="C59" s="7" t="s">
        <v>94</v>
      </c>
      <c r="D59" s="2" t="s">
        <v>188</v>
      </c>
      <c r="E59" s="8"/>
      <c r="F59" s="8"/>
      <c r="G59" s="3">
        <v>69600</v>
      </c>
      <c r="H59" s="3">
        <v>69600</v>
      </c>
      <c r="I59" s="6">
        <v>44501</v>
      </c>
      <c r="J59" s="6">
        <v>44561</v>
      </c>
      <c r="K59" s="7" t="s">
        <v>189</v>
      </c>
      <c r="L59" s="8" t="s">
        <v>468</v>
      </c>
    </row>
    <row r="60" spans="1:12" s="7" customFormat="1" ht="15.95" customHeight="1">
      <c r="A60" s="7">
        <v>556</v>
      </c>
      <c r="B60" s="6"/>
      <c r="C60" s="7" t="s">
        <v>94</v>
      </c>
      <c r="D60" s="2" t="s">
        <v>188</v>
      </c>
      <c r="E60" s="8"/>
      <c r="F60" s="8"/>
      <c r="G60" s="3">
        <v>360000</v>
      </c>
      <c r="H60" s="3">
        <v>360000</v>
      </c>
      <c r="I60" s="6">
        <v>44501</v>
      </c>
      <c r="J60" s="6">
        <v>44561</v>
      </c>
      <c r="K60" s="7" t="s">
        <v>189</v>
      </c>
      <c r="L60" s="8" t="s">
        <v>471</v>
      </c>
    </row>
    <row r="61" spans="1:12" s="7" customFormat="1" ht="15.95" customHeight="1">
      <c r="A61" s="7">
        <v>557</v>
      </c>
      <c r="B61" s="6"/>
      <c r="C61" s="7" t="s">
        <v>94</v>
      </c>
      <c r="D61" s="2" t="s">
        <v>188</v>
      </c>
      <c r="E61" s="8"/>
      <c r="F61" s="8"/>
      <c r="G61" s="3">
        <v>104400</v>
      </c>
      <c r="H61" s="3">
        <v>104400</v>
      </c>
      <c r="I61" s="6">
        <v>44501</v>
      </c>
      <c r="J61" s="6">
        <v>44561</v>
      </c>
      <c r="K61" s="7" t="s">
        <v>189</v>
      </c>
      <c r="L61" s="8" t="s">
        <v>472</v>
      </c>
    </row>
    <row r="62" spans="1:12" s="7" customFormat="1" ht="15.95" customHeight="1">
      <c r="A62" s="7">
        <v>558</v>
      </c>
      <c r="B62" s="6"/>
      <c r="C62" s="7" t="s">
        <v>94</v>
      </c>
      <c r="D62" s="2" t="s">
        <v>188</v>
      </c>
      <c r="E62" s="8"/>
      <c r="F62" s="8"/>
      <c r="G62" s="3">
        <v>36000</v>
      </c>
      <c r="H62" s="3">
        <v>36000</v>
      </c>
      <c r="I62" s="6">
        <v>44501</v>
      </c>
      <c r="J62" s="6">
        <v>44561</v>
      </c>
      <c r="K62" s="7" t="s">
        <v>189</v>
      </c>
      <c r="L62" s="8" t="s">
        <v>473</v>
      </c>
    </row>
    <row r="63" spans="1:12" s="7" customFormat="1" ht="15.95" customHeight="1">
      <c r="A63" s="7">
        <v>559</v>
      </c>
      <c r="B63" s="6"/>
      <c r="C63" s="7" t="s">
        <v>94</v>
      </c>
      <c r="D63" s="2" t="s">
        <v>188</v>
      </c>
      <c r="E63" s="8"/>
      <c r="F63" s="8"/>
      <c r="G63" s="3">
        <v>50000</v>
      </c>
      <c r="H63" s="3">
        <v>50000</v>
      </c>
      <c r="I63" s="6">
        <v>44501</v>
      </c>
      <c r="J63" s="6">
        <v>44561</v>
      </c>
      <c r="K63" s="7" t="s">
        <v>189</v>
      </c>
      <c r="L63" s="8" t="s">
        <v>474</v>
      </c>
    </row>
    <row r="64" spans="1:12" s="7" customFormat="1" ht="15.95" customHeight="1">
      <c r="A64" s="7">
        <v>560</v>
      </c>
      <c r="B64" s="6"/>
      <c r="C64" s="7" t="s">
        <v>94</v>
      </c>
      <c r="D64" s="2" t="s">
        <v>188</v>
      </c>
      <c r="E64" s="8"/>
      <c r="F64" s="8"/>
      <c r="G64" s="3">
        <v>56250</v>
      </c>
      <c r="H64" s="3">
        <v>56250</v>
      </c>
      <c r="I64" s="6">
        <v>44501</v>
      </c>
      <c r="J64" s="6">
        <v>44561</v>
      </c>
      <c r="K64" s="7" t="s">
        <v>189</v>
      </c>
      <c r="L64" s="8" t="s">
        <v>475</v>
      </c>
    </row>
    <row r="65" spans="1:12" s="7" customFormat="1" ht="15.95" customHeight="1">
      <c r="A65" s="7">
        <v>561</v>
      </c>
      <c r="B65" s="6"/>
      <c r="C65" s="7" t="s">
        <v>94</v>
      </c>
      <c r="D65" s="2" t="s">
        <v>188</v>
      </c>
      <c r="E65" s="8"/>
      <c r="F65" s="8"/>
      <c r="G65" s="3">
        <v>56250</v>
      </c>
      <c r="H65" s="3">
        <v>56250</v>
      </c>
      <c r="I65" s="6">
        <v>44501</v>
      </c>
      <c r="J65" s="6">
        <v>44561</v>
      </c>
      <c r="K65" s="7" t="s">
        <v>189</v>
      </c>
      <c r="L65" s="8" t="s">
        <v>476</v>
      </c>
    </row>
    <row r="66" spans="1:12" s="7" customFormat="1" ht="15.95" customHeight="1">
      <c r="A66" s="7">
        <v>562</v>
      </c>
      <c r="B66" s="6"/>
      <c r="C66" s="7" t="s">
        <v>94</v>
      </c>
      <c r="D66" s="2" t="s">
        <v>188</v>
      </c>
      <c r="E66" s="8"/>
      <c r="F66" s="8"/>
      <c r="G66" s="3">
        <v>45240</v>
      </c>
      <c r="H66" s="3">
        <v>45240</v>
      </c>
      <c r="I66" s="6">
        <v>44501</v>
      </c>
      <c r="J66" s="6">
        <v>44561</v>
      </c>
      <c r="K66" s="7" t="s">
        <v>189</v>
      </c>
      <c r="L66" s="8" t="s">
        <v>478</v>
      </c>
    </row>
    <row r="67" spans="1:12" s="7" customFormat="1" ht="15.95" customHeight="1">
      <c r="A67" s="7">
        <v>563</v>
      </c>
      <c r="B67" s="6"/>
      <c r="C67" s="7" t="s">
        <v>94</v>
      </c>
      <c r="D67" s="2" t="s">
        <v>188</v>
      </c>
      <c r="E67" s="8"/>
      <c r="F67" s="8"/>
      <c r="G67" s="3">
        <v>45000</v>
      </c>
      <c r="H67" s="3">
        <v>45000</v>
      </c>
      <c r="I67" s="6">
        <v>44501</v>
      </c>
      <c r="J67" s="6">
        <v>44561</v>
      </c>
      <c r="K67" s="7" t="s">
        <v>189</v>
      </c>
      <c r="L67" s="8" t="s">
        <v>479</v>
      </c>
    </row>
    <row r="68" spans="1:12" s="7" customFormat="1" ht="15.95" customHeight="1">
      <c r="A68" s="7">
        <v>564</v>
      </c>
      <c r="B68" s="6"/>
      <c r="C68" s="7" t="s">
        <v>94</v>
      </c>
      <c r="D68" s="2" t="s">
        <v>188</v>
      </c>
      <c r="E68" s="8"/>
      <c r="F68" s="8"/>
      <c r="G68" s="3">
        <v>27000</v>
      </c>
      <c r="H68" s="3">
        <v>27000</v>
      </c>
      <c r="I68" s="6">
        <v>44501</v>
      </c>
      <c r="J68" s="6">
        <v>44561</v>
      </c>
      <c r="K68" s="7" t="s">
        <v>189</v>
      </c>
      <c r="L68" s="8" t="s">
        <v>480</v>
      </c>
    </row>
    <row r="69" spans="1:12" s="7" customFormat="1" ht="15.95" customHeight="1">
      <c r="A69" s="7">
        <v>565</v>
      </c>
      <c r="B69" s="6"/>
      <c r="C69" s="7" t="s">
        <v>94</v>
      </c>
      <c r="D69" s="2" t="s">
        <v>188</v>
      </c>
      <c r="E69" s="8"/>
      <c r="F69" s="8"/>
      <c r="G69" s="3">
        <v>27000</v>
      </c>
      <c r="H69" s="3">
        <v>27000</v>
      </c>
      <c r="I69" s="6">
        <v>44501</v>
      </c>
      <c r="J69" s="6">
        <v>44561</v>
      </c>
      <c r="K69" s="7" t="s">
        <v>189</v>
      </c>
      <c r="L69" s="8" t="s">
        <v>481</v>
      </c>
    </row>
    <row r="70" spans="1:12" s="7" customFormat="1" ht="15.95" customHeight="1">
      <c r="A70" s="7">
        <v>566</v>
      </c>
      <c r="B70" s="6"/>
      <c r="C70" s="7" t="s">
        <v>94</v>
      </c>
      <c r="D70" s="2" t="s">
        <v>188</v>
      </c>
      <c r="E70" s="8"/>
      <c r="F70" s="8"/>
      <c r="G70" s="3">
        <v>25500</v>
      </c>
      <c r="H70" s="3">
        <v>25500</v>
      </c>
      <c r="I70" s="6">
        <v>44501</v>
      </c>
      <c r="J70" s="6">
        <v>44561</v>
      </c>
      <c r="K70" s="7" t="s">
        <v>189</v>
      </c>
      <c r="L70" s="8" t="s">
        <v>482</v>
      </c>
    </row>
  </sheetData>
  <hyperlinks>
    <hyperlink ref="L4" r:id="rId1" display="http://municipiodequeretaro.gob.mx/municipio/repositorios/transparencia/a66/4T21/cgcs/6ENPUNTO4.pdf"/>
    <hyperlink ref="L5" r:id="rId2" display="http://municipiodequeretaro.gob.mx/municipio/repositorios/transparencia/a66/4T21/cgcs/100social4.pdf"/>
    <hyperlink ref="L6" r:id="rId3" display="http://municipiodequeretaro.gob.mx/municipio/repositorios/transparencia/a66/4T21/cgcs/ALERT4.pdf"/>
    <hyperlink ref="L7" r:id="rId4" display="http://municipiodequeretaro.gob.mx/municipio/repositorios/transparencia/a66/4T21/cgcs/AMEWEB.pdf"/>
    <hyperlink ref="L8" r:id="rId5" display="http://municipiodequeretaro.gob.mx/municipio/repositorios/transparencia/a66/4T21/cgcs/ARAsesoresyEdicionesSADECV4.pdf"/>
    <hyperlink ref="L9" r:id="rId6" display="http://municipiodequeretaro.gob.mx/municipio/repositorios/transparencia/a66/4T21/cgcs/ARNOTICIAS4.pdf"/>
    <hyperlink ref="L10" r:id="rId7" display="http://municipiodequeretaro.gob.mx/municipio/repositorios/transparencia/a66/4T21/cgcs/ASESORIACONSTRUCTIVAEMPRESARIAL4.pdf"/>
    <hyperlink ref="L11" r:id="rId8" display="http://municipiodequeretaro.gob.mx/municipio/repositorios/transparencia/a66/4T21/cgcs/ASESORIAYCAPACITACIONDEIMAGEN4.pdf"/>
    <hyperlink ref="L12" r:id="rId9" display="http://municipiodequeretaro.gob.mx/municipio/repositorios/transparencia/a66/4T21/cgcs/BAJIO4.pdf"/>
    <hyperlink ref="L13" r:id="rId10" display="http://municipiodequeretaro.gob.mx/municipio/repositorios/transparencia/a66/4T21/cgcs/circoteatroweb.pdf"/>
    <hyperlink ref="L14" r:id="rId11" display="http://municipiodequeretaro.gob.mx/municipio/repositorios/transparencia/a66/4T21/cgcs/CAZONCIEDITORESSADECV.pdf"/>
    <hyperlink ref="L15" r:id="rId12" display="http://municipiodequeretaro.gob.mx/municipio/repositorios/transparencia/a66/4T21/cgcs/CIFOMULTIMEDIOSSADECV4.pdf"/>
    <hyperlink ref="L16" r:id="rId13" display="http://municipiodequeretaro.gob.mx/municipio/repositorios/transparencia/a66/4T21/cgcs/CIRCULONOTI4.pdf"/>
    <hyperlink ref="L17" r:id="rId14" display="http://municipiodequeretaro.gob.mx/municipio/repositorios/transparencia/a66/4T21/cgcs/CLIPARTDEQUERETAROSADECV4.pdf"/>
    <hyperlink ref="L18" r:id="rId15" display="http://municipiodequeretaro.gob.mx/municipio/repositorios/transparencia/a66/4T21/cgcs/CLWEB4.pdf"/>
    <hyperlink ref="L19" r:id="rId16" display="http://municipiodequeretaro.gob.mx/municipio/repositorios/transparencia/a66/4T21/cgcs/COMERCIALIZADORAYCAPACITADORADE4.pdf"/>
    <hyperlink ref="L20" r:id="rId17" display="http://municipiodequeretaro.gob.mx/municipio/repositorios/transparencia/a66/4T21/cgcs/CORPORATIVODEPRENSAYMEDIOS4.pdf"/>
    <hyperlink ref="L21" r:id="rId18" display="http://municipiodequeretaro.gob.mx/municipio/repositorios/transparencia/a66/4T21/cgcs/CORPORATIVOSEINTEGRALESALCULSADECV4.pdf"/>
    <hyperlink ref="L22" r:id="rId19" display="http://municipiodequeretaro.gob.mx/municipio/repositorios/transparencia/a66/4T21/cgcs/DEBATEPOLITICO4.pdf"/>
    <hyperlink ref="L23" r:id="rId20" display="http://municipiodequeretaro.gob.mx/municipio/repositorios/transparencia/a66/4T21/cgcs/DEBATEYCOMUNICACIONDELSABERSDERL4.pdf"/>
    <hyperlink ref="L24" r:id="rId21" display="http://municipiodequeretaro.gob.mx/municipio/repositorios/transparencia/a66/4T21/cgcs/EDICIONESQROME.pdf"/>
    <hyperlink ref="L25" r:id="rId22" display="http://municipiodequeretaro.gob.mx/municipio/repositorios/transparencia/a66/4T21/cgcs/ELCONSPIRADOR4.pdf"/>
    <hyperlink ref="L26" r:id="rId23" display="http://municipiodequeretaro.gob.mx/municipio/repositorios/transparencia/a66/4T21/cgcs/ELUNIVERSALCOMPANIAPERIODISTICANACIONA4.pdf"/>
    <hyperlink ref="L27" r:id="rId24" display="http://municipiodequeretaro.gob.mx/municipio/repositorios/transparencia/a66/4T21/cgcs/ENTERATE4.pdf"/>
    <hyperlink ref="L28" r:id="rId25" display="http://municipiodequeretaro.gob.mx/municipio/repositorios/transparencia/a66/4T21/cgcs/ExhibidoraMexicanaCinepolisSAdeCV.pdf"/>
    <hyperlink ref="L29" r:id="rId26" display="http://municipiodequeretaro.gob.mx/municipio/repositorios/transparencia/a66/4T21/cgcs/expressmetro4.pdf"/>
    <hyperlink ref="L30" r:id="rId27" display="http://municipiodequeretaro.gob.mx/municipio/repositorios/transparencia/a66/4T21/cgcs/FATISHMANSADECV4.pdf"/>
    <hyperlink ref="L31" r:id="rId28" display="http://municipiodequeretaro.gob.mx/municipio/repositorios/transparencia/a66/4T21/cgcs/FERRAEZCOMUNICACIONSADECV2.pdf"/>
    <hyperlink ref="L32" r:id="rId29" display="http://municipiodequeretaro.gob.mx/municipio/repositorios/transparencia/a66/4T21/cgcs/MIDELEGACION.pdf"/>
    <hyperlink ref="L33" r:id="rId30" display="http://municipiodequeretaro.gob.mx/municipio/repositorios/transparencia/a66/4T21/cgcs/HOYWEB.pdf"/>
    <hyperlink ref="L34" r:id="rId31" display="http://municipiodequeretaro.gob.mx/municipio/repositorios/transparencia/a66/4T21/cgcs/GRUPORADIODIFUSORASCAPITAL.pdf"/>
    <hyperlink ref="L35" r:id="rId32" display="http://municipiodequeretaro.gob.mx/municipio/repositorios/transparencia/a66/4T21/cgcs/GRUPOKLEVERINF.pdf"/>
    <hyperlink ref="L36" r:id="rId33" display="http://municipiodequeretaro.gob.mx/municipio/repositorios/transparencia/a66/4T21/cgcs/IMPRECOLORINDUSTRIALSADECV.pdf"/>
    <hyperlink ref="L37" r:id="rId34" display="http://municipiodequeretaro.gob.mx/municipio/repositorios/transparencia/a66/4T21/cgcs/INFOGRAF4.pdf"/>
    <hyperlink ref="L38" r:id="rId35" display="http://municipiodequeretaro.gob.mx/municipio/repositorios/transparencia/a66/4T21/cgcs/INFORMEQUERETANO4.pdf"/>
    <hyperlink ref="L39" r:id="rId36" display="http://municipiodequeretaro.gob.mx/municipio/repositorios/transparencia/a66/4T21/cgcs/INQRO4.pdf"/>
    <hyperlink ref="L40" r:id="rId37" display="http://municipiodequeretaro.gob.mx/municipio/repositorios/transparencia/a66/4T21/cgcs/MASTERMEDIASADECV.pdf"/>
    <hyperlink ref="L41" r:id="rId38" display="http://municipiodequeretaro.gob.mx/municipio/repositorios/transparencia/a66/4T21/cgcs/MEXICORADIOSADECV.pdf"/>
    <hyperlink ref="L42" r:id="rId39" display="http://municipiodequeretaro.gob.mx/municipio/repositorios/transparencia/a66/4T21/cgcs/MrTomSAdeCV4.pdf"/>
    <hyperlink ref="F42" r:id="rId40" display="http://municipiodequeretaro.gob.mx/municipio/repositorios/transparencia/a66/4T21/cgcs/20220117115522.pdf"/>
    <hyperlink ref="L43" r:id="rId41" display="http://municipiodequeretaro.gob.mx/municipio/repositorios/transparencia/a66/4T21/cgcs/MULTIMUNDOSADECV.pdf"/>
    <hyperlink ref="L44" r:id="rId42" display="http://municipiodequeretaro.gob.mx/municipio/repositorios/transparencia/a66/4T21/cgcs/OKWEB4.pdf"/>
    <hyperlink ref="L45" r:id="rId43" display="http://municipiodequeretaro.gob.mx/municipio/repositorios/transparencia/a66/4T21/cgcs/PeriodismoconRigorSAdeCV.pdf"/>
    <hyperlink ref="L46" r:id="rId44" display="http://municipiodequeretaro.gob.mx/municipio/repositorios/transparencia/a66/4T21/cgcs/PROMOVENTASRADIOFONICASSADECV.pdf"/>
    <hyperlink ref="F46" r:id="rId45" display="http://municipiodequeretaro.gob.mx/municipio/repositorios/transparencia/a66/4T21/cgcs/070_21_PVQ.pdf"/>
    <hyperlink ref="L47" r:id="rId46" display="http://municipiodequeretaro.gob.mx/municipio/repositorios/transparencia/a66/4T21/cgcs/IMPULSORADEVENTASDE.pdf"/>
    <hyperlink ref="F47" r:id="rId47" display="http://municipiodequeretaro.gob.mx/municipio/repositorios/transparencia/a66/4T21/cgcs/069_21_IVQ.pdf"/>
    <hyperlink ref="L48" r:id="rId48" display="http://municipiodequeretaro.gob.mx/municipio/repositorios/transparencia/a66/4T21/cgcs/RADIO79MX4.pdf"/>
    <hyperlink ref="L49" r:id="rId49" display="http://municipiodequeretaro.gob.mx/municipio/repositorios/transparencia/a66/4T21/cgcs/REQRONEXION4.pdf"/>
    <hyperlink ref="L50" r:id="rId50" display="http://municipiodequeretaro.gob.mx/municipio/repositorios/transparencia/a66/4T21/cgcs/SOYINTENSO4.pdf"/>
    <hyperlink ref="L51" r:id="rId51" display="http://municipiodequeretaro.gob.mx/municipio/repositorios/transparencia/a66/4T21/cgcs/RED365SADECV.pdf"/>
    <hyperlink ref="L52" r:id="rId52" display="http://municipiodequeretaro.gob.mx/municipio/repositorios/transparencia/a66/4T21/cgcs/REPORTEINDIGODEMEXICOSADECV4.pdf"/>
    <hyperlink ref="L53" r:id="rId53" display="http://municipiodequeretaro.gob.mx/municipio/repositorios/transparencia/a66/4T21/cgcs/RESOLUCIONESINTEGRALESLOWELSADECV4.pdf"/>
    <hyperlink ref="L54" r:id="rId54" display="http://municipiodequeretaro.gob.mx/municipio/repositorios/transparencia/a66/4T21/cgcs/ROLLSTUHLICSADECV4.pdf"/>
    <hyperlink ref="L55" r:id="rId55" display="http://municipiodequeretaro.gob.mx/municipio/repositorios/transparencia/a66/4T21/cgcs/SENSOSADECV.pdf"/>
    <hyperlink ref="L56" r:id="rId56" display="http://municipiodequeretaro.gob.mx/municipio/repositorios/transparencia/a66/4T21/cgcs/SERVICIOSINFORMATIVOSDIGITALES4.pdf"/>
    <hyperlink ref="L57" r:id="rId57" display="http://municipiodequeretaro.gob.mx/municipio/repositorios/transparencia/a66/4T21/cgcs/SOMOSAGENCIASSADECV4.pdf"/>
    <hyperlink ref="L58" r:id="rId58" display="http://municipiodequeretaro.gob.mx/municipio/repositorios/transparencia/a66/4T21/cgcs/TIEMPOSDESRJ.pdf"/>
    <hyperlink ref="L59" r:id="rId59" display="http://municipiodequeretaro.gob.mx/municipio/repositorios/transparencia/a66/4T21/cgcs/VAGSERVICIOSQUERETAROSADECV4.pdf"/>
    <hyperlink ref="L60" r:id="rId60" display="http://municipiodequeretaro.gob.mx/municipio/repositorios/transparencia/a66/4T21/cgcs/VIDEOCOMERCIALDEMEXICOSADECV4.pdf"/>
    <hyperlink ref="L61" r:id="rId61" display="http://municipiodequeretaro.gob.mx/municipio/repositorios/transparencia/a66/4T21/cgcs/VISIONPROCULTURASADECV4.pdf"/>
    <hyperlink ref="L62" r:id="rId62" display="http://municipiodequeretaro.gob.mx/municipio/repositorios/transparencia/a66/4T21/cgcs/sportsqro.pdf"/>
    <hyperlink ref="L63" r:id="rId63" display="http://municipiodequeretaro.gob.mx/municipio/repositorios/transparencia/a66/4T21/cgcs/up4.pdf"/>
    <hyperlink ref="L64" r:id="rId64" display="http://municipiodequeretaro.gob.mx/municipio/repositorios/transparencia/a66/4T21/cgcs/revfutsocc.pdf"/>
    <hyperlink ref="L65" r:id="rId65" display="http://municipiodequeretaro.gob.mx/municipio/repositorios/transparencia/a66/4T21/cgcs/visonemp.pdf"/>
    <hyperlink ref="L66" r:id="rId66" display="http://municipiodequeretaro.gob.mx/municipio/repositorios/transparencia/a66/4T21/cgcs/qronetwor.pdf"/>
    <hyperlink ref="L67" r:id="rId67" display="http://municipiodequeretaro.gob.mx/municipio/repositorios/transparencia/a66/4T21/cgcs/cript.pdf"/>
    <hyperlink ref="L68" r:id="rId68" display="http://municipiodequeretaro.gob.mx/municipio/repositorios/transparencia/a66/4T21/cgcs/rkdeprtes.pdf"/>
    <hyperlink ref="L69" r:id="rId69" display="http://municipiodequeretaro.gob.mx/municipio/repositorios/transparencia/a66/4T21/cgcs/gentebienweb.pdf"/>
    <hyperlink ref="L70" r:id="rId70" display="http://municipiodequeretaro.gob.mx/municipio/repositorios/transparencia/a66/4T21/cgcs/allaccesweb.pdf"/>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8.8515625" defaultRowHeight="15"/>
  <sheetData>
    <row r="1" ht="15">
      <c r="A1" s="7" t="s">
        <v>104</v>
      </c>
    </row>
    <row r="2" ht="15">
      <c r="A2" s="7" t="s">
        <v>105</v>
      </c>
    </row>
    <row r="3" ht="15">
      <c r="A3" s="7" t="s">
        <v>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8.8515625" defaultRowHeight="15"/>
  <sheetData>
    <row r="1" ht="15">
      <c r="A1" s="7" t="s">
        <v>86</v>
      </c>
    </row>
    <row r="2" ht="15">
      <c r="A2" s="7" t="s">
        <v>106</v>
      </c>
    </row>
    <row r="3" ht="15">
      <c r="A3" s="7" t="s">
        <v>107</v>
      </c>
    </row>
    <row r="4" ht="15">
      <c r="A4" s="7" t="s">
        <v>108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8.8515625" defaultRowHeight="15"/>
  <sheetData>
    <row r="1" ht="15">
      <c r="A1" s="7" t="s">
        <v>88</v>
      </c>
    </row>
    <row r="2" ht="15">
      <c r="A2" s="7" t="s">
        <v>100</v>
      </c>
    </row>
    <row r="3" ht="15">
      <c r="A3" s="7" t="s">
        <v>102</v>
      </c>
    </row>
    <row r="4" ht="15">
      <c r="A4" s="7" t="s">
        <v>109</v>
      </c>
    </row>
    <row r="5" ht="15">
      <c r="A5" s="7" t="s">
        <v>101</v>
      </c>
    </row>
    <row r="6" ht="15">
      <c r="A6" s="7" t="s">
        <v>110</v>
      </c>
    </row>
    <row r="7" ht="15">
      <c r="A7" s="7" t="s">
        <v>111</v>
      </c>
    </row>
    <row r="8" ht="15">
      <c r="A8" s="7" t="s">
        <v>112</v>
      </c>
    </row>
    <row r="9" ht="15">
      <c r="A9" s="7" t="s">
        <v>103</v>
      </c>
    </row>
    <row r="10" ht="15">
      <c r="A10" s="7" t="s">
        <v>113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s="7" t="s">
        <v>89</v>
      </c>
    </row>
    <row r="2" ht="15">
      <c r="A2" s="7" t="s">
        <v>114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8.8515625" defaultRowHeight="15"/>
  <sheetData>
    <row r="1" ht="15">
      <c r="A1" s="7" t="s">
        <v>115</v>
      </c>
    </row>
    <row r="2" ht="15">
      <c r="A2" s="7" t="s">
        <v>116</v>
      </c>
    </row>
    <row r="3" ht="15">
      <c r="A3" s="7" t="s">
        <v>117</v>
      </c>
    </row>
    <row r="4" ht="15">
      <c r="A4" s="7" t="s">
        <v>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8.8515625" defaultRowHeight="15"/>
  <sheetData>
    <row r="1" ht="15">
      <c r="A1" s="7" t="s">
        <v>118</v>
      </c>
    </row>
    <row r="2" ht="15">
      <c r="A2" s="7" t="s">
        <v>119</v>
      </c>
    </row>
    <row r="3" ht="15">
      <c r="A3" s="7" t="s">
        <v>97</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zoomScalePageLayoutView="75" workbookViewId="0" topLeftCell="A3">
      <selection activeCell="A4" sqref="A4"/>
    </sheetView>
  </sheetViews>
  <sheetFormatPr defaultColWidth="8.8515625" defaultRowHeight="15"/>
  <cols>
    <col min="1" max="1" width="5.14062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00390625" style="0" bestFit="1" customWidth="1"/>
    <col min="9" max="9" width="52.140625" style="0" bestFit="1" customWidth="1"/>
    <col min="10" max="10" width="50.7109375" style="0" bestFit="1" customWidth="1"/>
  </cols>
  <sheetData>
    <row r="1" spans="1:10" ht="15" hidden="1">
      <c r="A1" s="7"/>
      <c r="B1" s="7" t="s">
        <v>10</v>
      </c>
      <c r="C1" s="7" t="s">
        <v>7</v>
      </c>
      <c r="D1" s="7" t="s">
        <v>7</v>
      </c>
      <c r="E1" s="7" t="s">
        <v>7</v>
      </c>
      <c r="F1" s="7" t="s">
        <v>10</v>
      </c>
      <c r="G1" s="7" t="s">
        <v>7</v>
      </c>
      <c r="H1" s="7" t="s">
        <v>9</v>
      </c>
      <c r="I1" s="7" t="s">
        <v>10</v>
      </c>
      <c r="J1" s="7" t="s">
        <v>10</v>
      </c>
    </row>
    <row r="2" spans="1:10" ht="15" hidden="1">
      <c r="A2" s="7"/>
      <c r="B2" s="7" t="s">
        <v>120</v>
      </c>
      <c r="C2" s="7" t="s">
        <v>121</v>
      </c>
      <c r="D2" s="7" t="s">
        <v>122</v>
      </c>
      <c r="E2" s="7" t="s">
        <v>123</v>
      </c>
      <c r="F2" s="7" t="s">
        <v>124</v>
      </c>
      <c r="G2" s="7" t="s">
        <v>125</v>
      </c>
      <c r="H2" s="7" t="s">
        <v>126</v>
      </c>
      <c r="I2" s="7" t="s">
        <v>127</v>
      </c>
      <c r="J2" s="7" t="s">
        <v>128</v>
      </c>
    </row>
    <row r="3" spans="1:10" ht="15">
      <c r="A3" s="9" t="s">
        <v>129</v>
      </c>
      <c r="B3" s="9" t="s">
        <v>130</v>
      </c>
      <c r="C3" s="9" t="s">
        <v>131</v>
      </c>
      <c r="D3" s="9" t="s">
        <v>132</v>
      </c>
      <c r="E3" s="9" t="s">
        <v>133</v>
      </c>
      <c r="F3" s="9" t="s">
        <v>134</v>
      </c>
      <c r="G3" s="9" t="s">
        <v>135</v>
      </c>
      <c r="H3" s="9" t="s">
        <v>136</v>
      </c>
      <c r="I3" s="9" t="s">
        <v>137</v>
      </c>
      <c r="J3" s="9" t="s">
        <v>138</v>
      </c>
    </row>
    <row r="4" spans="1:10" s="7" customFormat="1" ht="15">
      <c r="A4" s="7">
        <v>500</v>
      </c>
      <c r="B4" s="2" t="s">
        <v>207</v>
      </c>
      <c r="C4" s="7" t="s">
        <v>208</v>
      </c>
      <c r="D4" s="7" t="s">
        <v>209</v>
      </c>
      <c r="E4" s="7" t="s">
        <v>210</v>
      </c>
      <c r="F4" s="2" t="s">
        <v>207</v>
      </c>
      <c r="G4" s="2" t="s">
        <v>211</v>
      </c>
      <c r="H4" s="7" t="s">
        <v>139</v>
      </c>
      <c r="I4" s="7" t="s">
        <v>140</v>
      </c>
      <c r="J4" s="7" t="s">
        <v>141</v>
      </c>
    </row>
    <row r="5" spans="1:10" s="7" customFormat="1" ht="15">
      <c r="A5" s="7">
        <v>501</v>
      </c>
      <c r="B5" s="2" t="s">
        <v>291</v>
      </c>
      <c r="C5" s="7" t="s">
        <v>292</v>
      </c>
      <c r="D5" s="7" t="s">
        <v>293</v>
      </c>
      <c r="E5" s="7" t="s">
        <v>205</v>
      </c>
      <c r="F5" s="2" t="s">
        <v>291</v>
      </c>
      <c r="G5" s="2" t="s">
        <v>294</v>
      </c>
      <c r="H5" s="7" t="s">
        <v>139</v>
      </c>
      <c r="I5" s="7" t="s">
        <v>140</v>
      </c>
      <c r="J5" s="7" t="s">
        <v>141</v>
      </c>
    </row>
    <row r="6" spans="1:10" s="7" customFormat="1" ht="15">
      <c r="A6" s="7">
        <v>502</v>
      </c>
      <c r="B6" s="2" t="s">
        <v>368</v>
      </c>
      <c r="C6" s="7" t="s">
        <v>366</v>
      </c>
      <c r="D6" s="7" t="s">
        <v>252</v>
      </c>
      <c r="E6" s="7" t="s">
        <v>367</v>
      </c>
      <c r="F6" s="2" t="s">
        <v>368</v>
      </c>
      <c r="G6" s="2" t="s">
        <v>369</v>
      </c>
      <c r="H6" s="7" t="s">
        <v>139</v>
      </c>
      <c r="I6" s="7" t="s">
        <v>140</v>
      </c>
      <c r="J6" s="7" t="s">
        <v>141</v>
      </c>
    </row>
    <row r="7" spans="1:10" s="7" customFormat="1" ht="15">
      <c r="A7" s="7">
        <v>503</v>
      </c>
      <c r="B7" s="2" t="s">
        <v>216</v>
      </c>
      <c r="C7" s="7" t="s">
        <v>217</v>
      </c>
      <c r="D7" s="7" t="s">
        <v>218</v>
      </c>
      <c r="E7" s="7" t="s">
        <v>215</v>
      </c>
      <c r="F7" s="2" t="s">
        <v>216</v>
      </c>
      <c r="G7" s="2" t="s">
        <v>220</v>
      </c>
      <c r="H7" s="7" t="s">
        <v>139</v>
      </c>
      <c r="I7" s="7" t="s">
        <v>140</v>
      </c>
      <c r="J7" s="7" t="s">
        <v>141</v>
      </c>
    </row>
    <row r="8" spans="1:10" s="7" customFormat="1" ht="15">
      <c r="A8" s="7">
        <v>504</v>
      </c>
      <c r="B8" s="2" t="s">
        <v>372</v>
      </c>
      <c r="F8" s="2" t="s">
        <v>372</v>
      </c>
      <c r="G8" s="2" t="s">
        <v>373</v>
      </c>
      <c r="H8" s="7" t="s">
        <v>139</v>
      </c>
      <c r="I8" s="7" t="s">
        <v>140</v>
      </c>
      <c r="J8" s="7" t="s">
        <v>141</v>
      </c>
    </row>
    <row r="9" spans="1:10" s="7" customFormat="1" ht="15">
      <c r="A9" s="7">
        <v>505</v>
      </c>
      <c r="B9" s="2" t="s">
        <v>212</v>
      </c>
      <c r="C9" s="7" t="s">
        <v>213</v>
      </c>
      <c r="D9" s="7" t="s">
        <v>214</v>
      </c>
      <c r="E9" s="7" t="s">
        <v>215</v>
      </c>
      <c r="F9" s="2" t="s">
        <v>212</v>
      </c>
      <c r="G9" s="2" t="s">
        <v>219</v>
      </c>
      <c r="H9" s="7" t="s">
        <v>139</v>
      </c>
      <c r="I9" s="7" t="s">
        <v>140</v>
      </c>
      <c r="J9" s="7" t="s">
        <v>141</v>
      </c>
    </row>
    <row r="10" spans="1:10" s="7" customFormat="1" ht="15">
      <c r="A10" s="7">
        <v>506</v>
      </c>
      <c r="B10" s="2" t="s">
        <v>230</v>
      </c>
      <c r="F10" s="2" t="s">
        <v>230</v>
      </c>
      <c r="G10" s="2" t="s">
        <v>231</v>
      </c>
      <c r="H10" s="7" t="s">
        <v>139</v>
      </c>
      <c r="I10" s="7" t="s">
        <v>140</v>
      </c>
      <c r="J10" s="7" t="s">
        <v>141</v>
      </c>
    </row>
    <row r="11" spans="1:10" s="7" customFormat="1" ht="15">
      <c r="A11" s="7">
        <v>507</v>
      </c>
      <c r="B11" s="2" t="s">
        <v>232</v>
      </c>
      <c r="F11" s="2" t="s">
        <v>232</v>
      </c>
      <c r="G11" s="2" t="s">
        <v>233</v>
      </c>
      <c r="H11" s="7" t="s">
        <v>139</v>
      </c>
      <c r="I11" s="7" t="s">
        <v>140</v>
      </c>
      <c r="J11" s="7" t="s">
        <v>141</v>
      </c>
    </row>
    <row r="12" spans="1:10" s="7" customFormat="1" ht="15">
      <c r="A12" s="7">
        <v>508</v>
      </c>
      <c r="B12" s="2" t="s">
        <v>221</v>
      </c>
      <c r="C12" s="7" t="s">
        <v>222</v>
      </c>
      <c r="D12" s="7" t="s">
        <v>200</v>
      </c>
      <c r="E12" s="7" t="s">
        <v>223</v>
      </c>
      <c r="F12" s="2" t="s">
        <v>221</v>
      </c>
      <c r="G12" s="2" t="s">
        <v>224</v>
      </c>
      <c r="H12" s="7" t="s">
        <v>139</v>
      </c>
      <c r="I12" s="7" t="s">
        <v>140</v>
      </c>
      <c r="J12" s="7" t="s">
        <v>141</v>
      </c>
    </row>
    <row r="13" spans="1:10" s="7" customFormat="1" ht="15">
      <c r="A13" s="7">
        <v>509</v>
      </c>
      <c r="B13" s="2" t="s">
        <v>225</v>
      </c>
      <c r="C13" s="7" t="s">
        <v>226</v>
      </c>
      <c r="D13" s="7" t="s">
        <v>227</v>
      </c>
      <c r="E13" s="7" t="s">
        <v>228</v>
      </c>
      <c r="F13" s="2" t="s">
        <v>225</v>
      </c>
      <c r="G13" s="2" t="s">
        <v>229</v>
      </c>
      <c r="H13" s="7" t="s">
        <v>139</v>
      </c>
      <c r="I13" s="7" t="s">
        <v>140</v>
      </c>
      <c r="J13" s="7" t="s">
        <v>141</v>
      </c>
    </row>
    <row r="14" spans="1:10" s="7" customFormat="1" ht="15">
      <c r="A14" s="7">
        <v>510</v>
      </c>
      <c r="B14" s="2" t="s">
        <v>234</v>
      </c>
      <c r="F14" s="2" t="s">
        <v>234</v>
      </c>
      <c r="G14" s="2" t="s">
        <v>235</v>
      </c>
      <c r="H14" s="7" t="s">
        <v>139</v>
      </c>
      <c r="I14" s="7" t="s">
        <v>140</v>
      </c>
      <c r="J14" s="7" t="s">
        <v>141</v>
      </c>
    </row>
    <row r="15" spans="1:10" s="7" customFormat="1" ht="15">
      <c r="A15" s="7">
        <v>511</v>
      </c>
      <c r="B15" s="2" t="s">
        <v>381</v>
      </c>
      <c r="F15" s="2" t="s">
        <v>381</v>
      </c>
      <c r="G15" s="2" t="s">
        <v>382</v>
      </c>
      <c r="H15" s="7" t="s">
        <v>139</v>
      </c>
      <c r="I15" s="7" t="s">
        <v>140</v>
      </c>
      <c r="J15" s="7" t="s">
        <v>141</v>
      </c>
    </row>
    <row r="16" spans="1:10" s="7" customFormat="1" ht="15">
      <c r="A16" s="7">
        <v>512</v>
      </c>
      <c r="B16" s="2" t="s">
        <v>340</v>
      </c>
      <c r="C16" s="7" t="s">
        <v>341</v>
      </c>
      <c r="D16" s="7" t="s">
        <v>343</v>
      </c>
      <c r="E16" s="7" t="s">
        <v>342</v>
      </c>
      <c r="F16" s="2" t="s">
        <v>340</v>
      </c>
      <c r="G16" s="2" t="s">
        <v>344</v>
      </c>
      <c r="H16" s="7" t="s">
        <v>139</v>
      </c>
      <c r="I16" s="7" t="s">
        <v>140</v>
      </c>
      <c r="J16" s="7" t="s">
        <v>141</v>
      </c>
    </row>
    <row r="17" spans="1:10" s="7" customFormat="1" ht="15">
      <c r="A17" s="7">
        <v>513</v>
      </c>
      <c r="B17" s="2" t="s">
        <v>241</v>
      </c>
      <c r="F17" s="2" t="s">
        <v>241</v>
      </c>
      <c r="G17" s="2" t="s">
        <v>242</v>
      </c>
      <c r="H17" s="7" t="s">
        <v>139</v>
      </c>
      <c r="I17" s="7" t="s">
        <v>140</v>
      </c>
      <c r="J17" s="7" t="s">
        <v>141</v>
      </c>
    </row>
    <row r="18" spans="1:10" s="7" customFormat="1" ht="15">
      <c r="A18" s="7">
        <v>514</v>
      </c>
      <c r="B18" s="2" t="s">
        <v>236</v>
      </c>
      <c r="C18" s="7" t="s">
        <v>237</v>
      </c>
      <c r="D18" s="7" t="s">
        <v>238</v>
      </c>
      <c r="E18" s="7" t="s">
        <v>239</v>
      </c>
      <c r="F18" s="2" t="s">
        <v>236</v>
      </c>
      <c r="G18" s="2" t="s">
        <v>240</v>
      </c>
      <c r="H18" s="7" t="s">
        <v>139</v>
      </c>
      <c r="I18" s="7" t="s">
        <v>140</v>
      </c>
      <c r="J18" s="7" t="s">
        <v>141</v>
      </c>
    </row>
    <row r="19" spans="1:10" s="7" customFormat="1" ht="15">
      <c r="A19" s="7">
        <v>515</v>
      </c>
      <c r="B19" s="2" t="s">
        <v>387</v>
      </c>
      <c r="F19" s="2" t="s">
        <v>387</v>
      </c>
      <c r="G19" s="2" t="s">
        <v>388</v>
      </c>
      <c r="H19" s="7" t="s">
        <v>139</v>
      </c>
      <c r="I19" s="7" t="s">
        <v>140</v>
      </c>
      <c r="J19" s="7" t="s">
        <v>141</v>
      </c>
    </row>
    <row r="20" spans="1:10" s="7" customFormat="1" ht="15">
      <c r="A20" s="7">
        <v>516</v>
      </c>
      <c r="B20" s="2" t="s">
        <v>243</v>
      </c>
      <c r="F20" s="2" t="s">
        <v>243</v>
      </c>
      <c r="G20" s="2" t="s">
        <v>244</v>
      </c>
      <c r="H20" s="7" t="s">
        <v>139</v>
      </c>
      <c r="I20" s="7" t="s">
        <v>140</v>
      </c>
      <c r="J20" s="7" t="s">
        <v>141</v>
      </c>
    </row>
    <row r="21" spans="1:10" s="7" customFormat="1" ht="15">
      <c r="A21" s="7">
        <v>517</v>
      </c>
      <c r="B21" s="2" t="s">
        <v>391</v>
      </c>
      <c r="F21" s="2" t="s">
        <v>391</v>
      </c>
      <c r="G21" s="2" t="s">
        <v>392</v>
      </c>
      <c r="H21" s="7" t="s">
        <v>139</v>
      </c>
      <c r="I21" s="7" t="s">
        <v>140</v>
      </c>
      <c r="J21" s="7" t="s">
        <v>141</v>
      </c>
    </row>
    <row r="22" spans="1:10" s="7" customFormat="1" ht="15">
      <c r="A22" s="7">
        <v>518</v>
      </c>
      <c r="B22" s="2" t="s">
        <v>191</v>
      </c>
      <c r="C22" s="7" t="s">
        <v>192</v>
      </c>
      <c r="D22" s="7" t="s">
        <v>193</v>
      </c>
      <c r="E22" s="7" t="s">
        <v>194</v>
      </c>
      <c r="F22" s="2" t="s">
        <v>191</v>
      </c>
      <c r="G22" s="2" t="s">
        <v>195</v>
      </c>
      <c r="H22" s="7" t="s">
        <v>139</v>
      </c>
      <c r="I22" s="7" t="s">
        <v>140</v>
      </c>
      <c r="J22" s="7" t="s">
        <v>141</v>
      </c>
    </row>
    <row r="23" spans="1:10" s="7" customFormat="1" ht="15">
      <c r="A23" s="7">
        <v>519</v>
      </c>
      <c r="B23" s="2" t="s">
        <v>395</v>
      </c>
      <c r="F23" s="2" t="s">
        <v>395</v>
      </c>
      <c r="G23" s="2" t="s">
        <v>396</v>
      </c>
      <c r="H23" s="7" t="s">
        <v>139</v>
      </c>
      <c r="I23" s="7" t="s">
        <v>140</v>
      </c>
      <c r="J23" s="7" t="s">
        <v>141</v>
      </c>
    </row>
    <row r="24" spans="1:10" s="7" customFormat="1" ht="15">
      <c r="A24" s="7">
        <v>520</v>
      </c>
      <c r="B24" s="2" t="s">
        <v>259</v>
      </c>
      <c r="F24" s="2" t="s">
        <v>259</v>
      </c>
      <c r="G24" s="2" t="s">
        <v>260</v>
      </c>
      <c r="H24" s="7" t="s">
        <v>139</v>
      </c>
      <c r="I24" s="7" t="s">
        <v>140</v>
      </c>
      <c r="J24" s="7" t="s">
        <v>141</v>
      </c>
    </row>
    <row r="25" spans="1:10" s="7" customFormat="1" ht="15">
      <c r="A25" s="7">
        <v>521</v>
      </c>
      <c r="B25" s="2" t="s">
        <v>254</v>
      </c>
      <c r="C25" s="7" t="s">
        <v>255</v>
      </c>
      <c r="D25" s="7" t="s">
        <v>256</v>
      </c>
      <c r="E25" s="7" t="s">
        <v>257</v>
      </c>
      <c r="F25" s="2" t="s">
        <v>254</v>
      </c>
      <c r="G25" s="2" t="s">
        <v>258</v>
      </c>
      <c r="H25" s="7" t="s">
        <v>139</v>
      </c>
      <c r="I25" s="7" t="s">
        <v>140</v>
      </c>
      <c r="J25" s="7" t="s">
        <v>141</v>
      </c>
    </row>
    <row r="26" spans="1:10" s="7" customFormat="1" ht="15">
      <c r="A26" s="7">
        <v>522</v>
      </c>
      <c r="B26" s="2" t="s">
        <v>400</v>
      </c>
      <c r="F26" s="2" t="s">
        <v>400</v>
      </c>
      <c r="G26" s="2" t="s">
        <v>401</v>
      </c>
      <c r="H26" s="7" t="s">
        <v>139</v>
      </c>
      <c r="I26" s="7" t="s">
        <v>140</v>
      </c>
      <c r="J26" s="7" t="s">
        <v>141</v>
      </c>
    </row>
    <row r="27" spans="1:10" s="7" customFormat="1" ht="15">
      <c r="A27" s="7">
        <v>523</v>
      </c>
      <c r="B27" s="2" t="s">
        <v>282</v>
      </c>
      <c r="C27" s="7" t="s">
        <v>283</v>
      </c>
      <c r="D27" s="7" t="s">
        <v>284</v>
      </c>
      <c r="E27" s="7" t="s">
        <v>273</v>
      </c>
      <c r="F27" s="2" t="s">
        <v>282</v>
      </c>
      <c r="G27" s="2" t="s">
        <v>285</v>
      </c>
      <c r="H27" s="7" t="s">
        <v>139</v>
      </c>
      <c r="I27" s="7" t="s">
        <v>140</v>
      </c>
      <c r="J27" s="7" t="s">
        <v>141</v>
      </c>
    </row>
    <row r="28" spans="1:10" s="7" customFormat="1" ht="15">
      <c r="A28" s="7">
        <v>524</v>
      </c>
      <c r="B28" s="2" t="s">
        <v>404</v>
      </c>
      <c r="F28" s="2" t="s">
        <v>404</v>
      </c>
      <c r="G28" s="2" t="s">
        <v>405</v>
      </c>
      <c r="H28" s="7" t="s">
        <v>139</v>
      </c>
      <c r="I28" s="7" t="s">
        <v>140</v>
      </c>
      <c r="J28" s="7" t="s">
        <v>141</v>
      </c>
    </row>
    <row r="29" spans="1:10" s="7" customFormat="1" ht="15">
      <c r="A29" s="7">
        <v>525</v>
      </c>
      <c r="B29" s="2" t="s">
        <v>305</v>
      </c>
      <c r="C29" s="7" t="s">
        <v>306</v>
      </c>
      <c r="D29" s="7" t="s">
        <v>307</v>
      </c>
      <c r="E29" s="7" t="s">
        <v>308</v>
      </c>
      <c r="F29" s="2" t="s">
        <v>305</v>
      </c>
      <c r="G29" s="2" t="s">
        <v>309</v>
      </c>
      <c r="H29" s="7" t="s">
        <v>139</v>
      </c>
      <c r="I29" s="7" t="s">
        <v>140</v>
      </c>
      <c r="J29" s="7" t="s">
        <v>141</v>
      </c>
    </row>
    <row r="30" spans="1:10" s="7" customFormat="1" ht="15">
      <c r="A30" s="7">
        <v>526</v>
      </c>
      <c r="B30" s="2" t="s">
        <v>266</v>
      </c>
      <c r="F30" s="2" t="s">
        <v>266</v>
      </c>
      <c r="G30" s="2" t="s">
        <v>267</v>
      </c>
      <c r="H30" s="7" t="s">
        <v>139</v>
      </c>
      <c r="I30" s="7" t="s">
        <v>140</v>
      </c>
      <c r="J30" s="7" t="s">
        <v>141</v>
      </c>
    </row>
    <row r="31" spans="1:10" s="7" customFormat="1" ht="15">
      <c r="A31" s="7">
        <v>527</v>
      </c>
      <c r="B31" s="2" t="s">
        <v>268</v>
      </c>
      <c r="F31" s="2" t="s">
        <v>268</v>
      </c>
      <c r="G31" s="2" t="s">
        <v>269</v>
      </c>
      <c r="H31" s="7" t="s">
        <v>139</v>
      </c>
      <c r="I31" s="7" t="s">
        <v>140</v>
      </c>
      <c r="J31" s="7" t="s">
        <v>141</v>
      </c>
    </row>
    <row r="32" spans="1:10" s="7" customFormat="1" ht="15">
      <c r="A32" s="7">
        <v>528</v>
      </c>
      <c r="B32" s="2" t="s">
        <v>270</v>
      </c>
      <c r="C32" s="7" t="s">
        <v>271</v>
      </c>
      <c r="D32" s="7" t="s">
        <v>272</v>
      </c>
      <c r="E32" s="7" t="s">
        <v>273</v>
      </c>
      <c r="F32" s="2" t="s">
        <v>270</v>
      </c>
      <c r="G32" s="2" t="s">
        <v>274</v>
      </c>
      <c r="H32" s="7" t="s">
        <v>139</v>
      </c>
      <c r="I32" s="7" t="s">
        <v>140</v>
      </c>
      <c r="J32" s="7" t="s">
        <v>141</v>
      </c>
    </row>
    <row r="33" spans="1:10" s="7" customFormat="1" ht="15">
      <c r="A33" s="7">
        <v>529</v>
      </c>
      <c r="B33" s="2" t="s">
        <v>197</v>
      </c>
      <c r="C33" s="7" t="s">
        <v>198</v>
      </c>
      <c r="D33" s="7" t="s">
        <v>199</v>
      </c>
      <c r="E33" s="7" t="s">
        <v>200</v>
      </c>
      <c r="F33" s="2" t="s">
        <v>197</v>
      </c>
      <c r="G33" s="2" t="s">
        <v>201</v>
      </c>
      <c r="H33" s="7" t="s">
        <v>139</v>
      </c>
      <c r="I33" s="7" t="s">
        <v>140</v>
      </c>
      <c r="J33" s="7" t="s">
        <v>141</v>
      </c>
    </row>
    <row r="34" spans="1:10" s="7" customFormat="1" ht="15">
      <c r="A34" s="7">
        <v>530</v>
      </c>
      <c r="B34" s="2" t="s">
        <v>412</v>
      </c>
      <c r="F34" s="2" t="s">
        <v>412</v>
      </c>
      <c r="G34" s="2" t="s">
        <v>413</v>
      </c>
      <c r="H34" s="7" t="s">
        <v>139</v>
      </c>
      <c r="I34" s="7" t="s">
        <v>140</v>
      </c>
      <c r="J34" s="7" t="s">
        <v>141</v>
      </c>
    </row>
    <row r="35" spans="1:10" s="7" customFormat="1" ht="15">
      <c r="A35" s="7">
        <v>531</v>
      </c>
      <c r="B35" s="2" t="s">
        <v>280</v>
      </c>
      <c r="F35" s="2" t="s">
        <v>280</v>
      </c>
      <c r="G35" s="2" t="s">
        <v>281</v>
      </c>
      <c r="H35" s="7" t="s">
        <v>139</v>
      </c>
      <c r="I35" s="7" t="s">
        <v>140</v>
      </c>
      <c r="J35" s="7" t="s">
        <v>141</v>
      </c>
    </row>
    <row r="36" spans="1:10" s="7" customFormat="1" ht="15">
      <c r="A36" s="7">
        <v>532</v>
      </c>
      <c r="B36" s="2" t="s">
        <v>416</v>
      </c>
      <c r="F36" s="2" t="s">
        <v>416</v>
      </c>
      <c r="G36" s="2" t="s">
        <v>417</v>
      </c>
      <c r="H36" s="7" t="s">
        <v>139</v>
      </c>
      <c r="I36" s="7" t="s">
        <v>140</v>
      </c>
      <c r="J36" s="7" t="s">
        <v>141</v>
      </c>
    </row>
    <row r="37" spans="1:10" s="7" customFormat="1" ht="15">
      <c r="A37" s="7">
        <v>533</v>
      </c>
      <c r="B37" s="2" t="s">
        <v>419</v>
      </c>
      <c r="C37" s="7" t="s">
        <v>420</v>
      </c>
      <c r="D37" s="7" t="s">
        <v>421</v>
      </c>
      <c r="E37" s="7" t="s">
        <v>422</v>
      </c>
      <c r="F37" s="2" t="s">
        <v>419</v>
      </c>
      <c r="G37" s="2" t="s">
        <v>423</v>
      </c>
      <c r="H37" s="7" t="s">
        <v>139</v>
      </c>
      <c r="I37" s="7" t="s">
        <v>140</v>
      </c>
      <c r="J37" s="7" t="s">
        <v>141</v>
      </c>
    </row>
    <row r="38" spans="1:10" s="7" customFormat="1" ht="15">
      <c r="A38" s="7">
        <v>534</v>
      </c>
      <c r="B38" s="2" t="s">
        <v>202</v>
      </c>
      <c r="C38" s="7" t="s">
        <v>203</v>
      </c>
      <c r="D38" s="7" t="s">
        <v>204</v>
      </c>
      <c r="E38" s="7" t="s">
        <v>205</v>
      </c>
      <c r="F38" s="2" t="s">
        <v>202</v>
      </c>
      <c r="G38" s="2" t="s">
        <v>206</v>
      </c>
      <c r="H38" s="7" t="s">
        <v>139</v>
      </c>
      <c r="I38" s="7" t="s">
        <v>140</v>
      </c>
      <c r="J38" s="7" t="s">
        <v>141</v>
      </c>
    </row>
    <row r="39" spans="1:10" s="7" customFormat="1" ht="15">
      <c r="A39" s="7">
        <v>535</v>
      </c>
      <c r="B39" s="2" t="s">
        <v>335</v>
      </c>
      <c r="C39" s="7" t="s">
        <v>336</v>
      </c>
      <c r="D39" s="7" t="s">
        <v>337</v>
      </c>
      <c r="E39" s="7" t="s">
        <v>338</v>
      </c>
      <c r="F39" s="2" t="s">
        <v>335</v>
      </c>
      <c r="G39" s="2" t="s">
        <v>339</v>
      </c>
      <c r="H39" s="7" t="s">
        <v>139</v>
      </c>
      <c r="I39" s="7" t="s">
        <v>140</v>
      </c>
      <c r="J39" s="7" t="s">
        <v>141</v>
      </c>
    </row>
    <row r="40" spans="1:10" s="7" customFormat="1" ht="15">
      <c r="A40" s="7">
        <v>536</v>
      </c>
      <c r="B40" s="2" t="s">
        <v>427</v>
      </c>
      <c r="F40" s="2" t="s">
        <v>427</v>
      </c>
      <c r="G40" s="2" t="s">
        <v>428</v>
      </c>
      <c r="H40" s="7" t="s">
        <v>139</v>
      </c>
      <c r="I40" s="7" t="s">
        <v>140</v>
      </c>
      <c r="J40" s="7" t="s">
        <v>141</v>
      </c>
    </row>
    <row r="41" spans="1:10" s="7" customFormat="1" ht="15">
      <c r="A41" s="7">
        <v>537</v>
      </c>
      <c r="B41" s="2" t="s">
        <v>361</v>
      </c>
      <c r="F41" s="2" t="s">
        <v>361</v>
      </c>
      <c r="G41" s="2" t="s">
        <v>362</v>
      </c>
      <c r="H41" s="7" t="s">
        <v>139</v>
      </c>
      <c r="I41" s="7" t="s">
        <v>140</v>
      </c>
      <c r="J41" s="7" t="s">
        <v>141</v>
      </c>
    </row>
    <row r="42" spans="1:10" s="7" customFormat="1" ht="15">
      <c r="A42" s="7">
        <v>538</v>
      </c>
      <c r="B42" s="2" t="s">
        <v>431</v>
      </c>
      <c r="F42" s="2" t="s">
        <v>431</v>
      </c>
      <c r="G42" s="2" t="s">
        <v>432</v>
      </c>
      <c r="H42" s="7" t="s">
        <v>139</v>
      </c>
      <c r="I42" s="7" t="s">
        <v>140</v>
      </c>
      <c r="J42" s="7" t="s">
        <v>141</v>
      </c>
    </row>
    <row r="43" spans="1:10" s="7" customFormat="1" ht="15">
      <c r="A43" s="7">
        <v>539</v>
      </c>
      <c r="B43" s="2" t="s">
        <v>435</v>
      </c>
      <c r="F43" s="2" t="s">
        <v>435</v>
      </c>
      <c r="G43" s="2" t="s">
        <v>436</v>
      </c>
      <c r="H43" s="7" t="s">
        <v>139</v>
      </c>
      <c r="I43" s="7" t="s">
        <v>140</v>
      </c>
      <c r="J43" s="7" t="s">
        <v>141</v>
      </c>
    </row>
    <row r="44" spans="1:10" s="7" customFormat="1" ht="15">
      <c r="A44" s="7">
        <v>540</v>
      </c>
      <c r="B44" s="2" t="s">
        <v>261</v>
      </c>
      <c r="C44" s="7" t="s">
        <v>262</v>
      </c>
      <c r="D44" s="7" t="s">
        <v>263</v>
      </c>
      <c r="E44" s="7" t="s">
        <v>264</v>
      </c>
      <c r="F44" s="2" t="s">
        <v>261</v>
      </c>
      <c r="G44" s="2" t="s">
        <v>265</v>
      </c>
      <c r="H44" s="7" t="s">
        <v>139</v>
      </c>
      <c r="I44" s="7" t="s">
        <v>140</v>
      </c>
      <c r="J44" s="7" t="s">
        <v>141</v>
      </c>
    </row>
    <row r="45" spans="1:10" s="7" customFormat="1" ht="15">
      <c r="A45" s="7">
        <v>541</v>
      </c>
      <c r="B45" s="2" t="s">
        <v>439</v>
      </c>
      <c r="F45" s="2" t="s">
        <v>439</v>
      </c>
      <c r="G45" s="2" t="s">
        <v>440</v>
      </c>
      <c r="H45" s="7" t="s">
        <v>139</v>
      </c>
      <c r="I45" s="7" t="s">
        <v>140</v>
      </c>
      <c r="J45" s="7" t="s">
        <v>141</v>
      </c>
    </row>
    <row r="46" spans="1:10" s="7" customFormat="1" ht="15">
      <c r="A46" s="7">
        <v>542</v>
      </c>
      <c r="B46" s="2" t="s">
        <v>442</v>
      </c>
      <c r="F46" s="2" t="s">
        <v>442</v>
      </c>
      <c r="G46" s="2" t="s">
        <v>443</v>
      </c>
      <c r="H46" s="7" t="s">
        <v>139</v>
      </c>
      <c r="I46" s="7" t="s">
        <v>140</v>
      </c>
      <c r="J46" s="7" t="s">
        <v>141</v>
      </c>
    </row>
    <row r="47" spans="1:10" s="7" customFormat="1" ht="15">
      <c r="A47" s="7">
        <v>543</v>
      </c>
      <c r="B47" s="2" t="s">
        <v>446</v>
      </c>
      <c r="F47" s="2" t="s">
        <v>446</v>
      </c>
      <c r="G47" s="2" t="s">
        <v>447</v>
      </c>
      <c r="H47" s="7" t="s">
        <v>139</v>
      </c>
      <c r="I47" s="7" t="s">
        <v>140</v>
      </c>
      <c r="J47" s="7" t="s">
        <v>141</v>
      </c>
    </row>
    <row r="48" spans="1:10" s="7" customFormat="1" ht="15">
      <c r="A48" s="7">
        <v>544</v>
      </c>
      <c r="B48" s="2" t="s">
        <v>324</v>
      </c>
      <c r="C48" s="7" t="s">
        <v>321</v>
      </c>
      <c r="D48" s="7" t="s">
        <v>322</v>
      </c>
      <c r="E48" s="7" t="s">
        <v>323</v>
      </c>
      <c r="F48" s="2" t="s">
        <v>324</v>
      </c>
      <c r="G48" s="2" t="s">
        <v>325</v>
      </c>
      <c r="H48" s="7" t="s">
        <v>139</v>
      </c>
      <c r="I48" s="7" t="s">
        <v>140</v>
      </c>
      <c r="J48" s="7" t="s">
        <v>141</v>
      </c>
    </row>
    <row r="49" spans="1:10" s="7" customFormat="1" ht="15">
      <c r="A49" s="7">
        <v>545</v>
      </c>
      <c r="B49" s="2" t="s">
        <v>295</v>
      </c>
      <c r="C49" s="7" t="s">
        <v>296</v>
      </c>
      <c r="D49" s="7" t="s">
        <v>297</v>
      </c>
      <c r="E49" s="7" t="s">
        <v>298</v>
      </c>
      <c r="F49" s="2" t="s">
        <v>295</v>
      </c>
      <c r="G49" s="2" t="s">
        <v>299</v>
      </c>
      <c r="H49" s="7" t="s">
        <v>139</v>
      </c>
      <c r="I49" s="7" t="s">
        <v>140</v>
      </c>
      <c r="J49" s="7" t="s">
        <v>141</v>
      </c>
    </row>
    <row r="50" spans="1:10" s="7" customFormat="1" ht="15">
      <c r="A50" s="7">
        <v>546</v>
      </c>
      <c r="B50" s="2" t="s">
        <v>326</v>
      </c>
      <c r="C50" s="7" t="s">
        <v>327</v>
      </c>
      <c r="D50" s="7" t="s">
        <v>328</v>
      </c>
      <c r="E50" s="7" t="s">
        <v>329</v>
      </c>
      <c r="F50" s="2" t="s">
        <v>326</v>
      </c>
      <c r="G50" s="2" t="s">
        <v>330</v>
      </c>
      <c r="H50" s="7" t="s">
        <v>139</v>
      </c>
      <c r="I50" s="7" t="s">
        <v>140</v>
      </c>
      <c r="J50" s="7" t="s">
        <v>141</v>
      </c>
    </row>
    <row r="51" spans="1:10" s="7" customFormat="1" ht="15">
      <c r="A51" s="7">
        <v>547</v>
      </c>
      <c r="B51" s="2" t="s">
        <v>331</v>
      </c>
      <c r="F51" s="2" t="s">
        <v>331</v>
      </c>
      <c r="G51" s="2" t="s">
        <v>332</v>
      </c>
      <c r="H51" s="7" t="s">
        <v>139</v>
      </c>
      <c r="I51" s="7" t="s">
        <v>140</v>
      </c>
      <c r="J51" s="7" t="s">
        <v>141</v>
      </c>
    </row>
    <row r="52" spans="1:10" s="7" customFormat="1" ht="15">
      <c r="A52" s="7">
        <v>548</v>
      </c>
      <c r="B52" s="2" t="s">
        <v>454</v>
      </c>
      <c r="F52" s="2" t="s">
        <v>454</v>
      </c>
      <c r="G52" s="2" t="s">
        <v>455</v>
      </c>
      <c r="H52" s="7" t="s">
        <v>139</v>
      </c>
      <c r="I52" s="7" t="s">
        <v>140</v>
      </c>
      <c r="J52" s="7" t="s">
        <v>141</v>
      </c>
    </row>
    <row r="53" spans="1:10" s="7" customFormat="1" ht="15">
      <c r="A53" s="7">
        <v>549</v>
      </c>
      <c r="B53" s="2" t="s">
        <v>333</v>
      </c>
      <c r="F53" s="2" t="s">
        <v>333</v>
      </c>
      <c r="G53" s="2" t="s">
        <v>334</v>
      </c>
      <c r="H53" s="7" t="s">
        <v>139</v>
      </c>
      <c r="I53" s="7" t="s">
        <v>140</v>
      </c>
      <c r="J53" s="7" t="s">
        <v>141</v>
      </c>
    </row>
    <row r="54" spans="1:10" s="7" customFormat="1" ht="15">
      <c r="A54" s="7">
        <v>550</v>
      </c>
      <c r="B54" s="2" t="s">
        <v>458</v>
      </c>
      <c r="F54" s="2" t="s">
        <v>458</v>
      </c>
      <c r="G54" s="2" t="s">
        <v>459</v>
      </c>
      <c r="H54" s="7" t="s">
        <v>139</v>
      </c>
      <c r="I54" s="7" t="s">
        <v>140</v>
      </c>
      <c r="J54" s="7" t="s">
        <v>141</v>
      </c>
    </row>
    <row r="55" spans="1:10" s="7" customFormat="1" ht="15">
      <c r="A55" s="7">
        <v>551</v>
      </c>
      <c r="B55" s="2" t="s">
        <v>461</v>
      </c>
      <c r="F55" s="2" t="s">
        <v>461</v>
      </c>
      <c r="G55" s="2" t="s">
        <v>462</v>
      </c>
      <c r="H55" s="7" t="s">
        <v>139</v>
      </c>
      <c r="I55" s="7" t="s">
        <v>140</v>
      </c>
      <c r="J55" s="7" t="s">
        <v>141</v>
      </c>
    </row>
    <row r="56" spans="1:10" s="7" customFormat="1" ht="15">
      <c r="A56" s="7">
        <v>552</v>
      </c>
      <c r="B56" s="2" t="s">
        <v>464</v>
      </c>
      <c r="F56" s="2" t="s">
        <v>464</v>
      </c>
      <c r="G56" s="2" t="s">
        <v>462</v>
      </c>
      <c r="H56" s="7" t="s">
        <v>139</v>
      </c>
      <c r="I56" s="7" t="s">
        <v>140</v>
      </c>
      <c r="J56" s="7" t="s">
        <v>141</v>
      </c>
    </row>
    <row r="57" spans="1:10" s="7" customFormat="1" ht="15">
      <c r="A57" s="7">
        <v>553</v>
      </c>
      <c r="B57" s="2" t="s">
        <v>345</v>
      </c>
      <c r="F57" s="2" t="s">
        <v>345</v>
      </c>
      <c r="G57" s="2" t="s">
        <v>346</v>
      </c>
      <c r="H57" s="7" t="s">
        <v>139</v>
      </c>
      <c r="I57" s="7" t="s">
        <v>140</v>
      </c>
      <c r="J57" s="7" t="s">
        <v>141</v>
      </c>
    </row>
    <row r="58" spans="1:10" s="7" customFormat="1" ht="15">
      <c r="A58" s="7">
        <v>554</v>
      </c>
      <c r="B58" s="2" t="s">
        <v>245</v>
      </c>
      <c r="C58" s="7" t="s">
        <v>246</v>
      </c>
      <c r="D58" s="7" t="s">
        <v>196</v>
      </c>
      <c r="E58" s="7" t="s">
        <v>247</v>
      </c>
      <c r="F58" s="2" t="s">
        <v>245</v>
      </c>
      <c r="G58" s="2" t="s">
        <v>248</v>
      </c>
      <c r="H58" s="7" t="s">
        <v>139</v>
      </c>
      <c r="I58" s="7" t="s">
        <v>140</v>
      </c>
      <c r="J58" s="7" t="s">
        <v>141</v>
      </c>
    </row>
    <row r="59" spans="1:10" s="7" customFormat="1" ht="15">
      <c r="A59" s="7">
        <v>555</v>
      </c>
      <c r="B59" s="2" t="s">
        <v>347</v>
      </c>
      <c r="F59" s="2" t="s">
        <v>347</v>
      </c>
      <c r="G59" s="2" t="s">
        <v>348</v>
      </c>
      <c r="H59" s="7" t="s">
        <v>139</v>
      </c>
      <c r="I59" s="7" t="s">
        <v>140</v>
      </c>
      <c r="J59" s="7" t="s">
        <v>141</v>
      </c>
    </row>
    <row r="60" spans="1:10" s="7" customFormat="1" ht="15">
      <c r="A60" s="7">
        <v>556</v>
      </c>
      <c r="B60" s="2" t="s">
        <v>469</v>
      </c>
      <c r="F60" s="2" t="s">
        <v>469</v>
      </c>
      <c r="G60" s="2" t="s">
        <v>470</v>
      </c>
      <c r="H60" s="7" t="s">
        <v>139</v>
      </c>
      <c r="I60" s="7" t="s">
        <v>140</v>
      </c>
      <c r="J60" s="7" t="s">
        <v>141</v>
      </c>
    </row>
    <row r="61" spans="1:10" s="7" customFormat="1" ht="15">
      <c r="A61" s="7">
        <v>557</v>
      </c>
      <c r="B61" s="2" t="s">
        <v>349</v>
      </c>
      <c r="F61" s="2" t="s">
        <v>349</v>
      </c>
      <c r="G61" s="2" t="s">
        <v>350</v>
      </c>
      <c r="H61" s="7" t="s">
        <v>139</v>
      </c>
      <c r="I61" s="7" t="s">
        <v>140</v>
      </c>
      <c r="J61" s="7" t="s">
        <v>141</v>
      </c>
    </row>
    <row r="62" spans="1:10" s="7" customFormat="1" ht="15">
      <c r="A62" s="7">
        <v>558</v>
      </c>
      <c r="B62" s="2" t="s">
        <v>356</v>
      </c>
      <c r="C62" s="7" t="s">
        <v>357</v>
      </c>
      <c r="D62" s="7" t="s">
        <v>358</v>
      </c>
      <c r="E62" s="7" t="s">
        <v>359</v>
      </c>
      <c r="F62" s="2" t="s">
        <v>356</v>
      </c>
      <c r="G62" s="2" t="s">
        <v>360</v>
      </c>
      <c r="H62" s="7" t="s">
        <v>139</v>
      </c>
      <c r="I62" s="7" t="s">
        <v>140</v>
      </c>
      <c r="J62" s="7" t="s">
        <v>141</v>
      </c>
    </row>
    <row r="63" spans="1:10" s="7" customFormat="1" ht="15">
      <c r="A63" s="7">
        <v>559</v>
      </c>
      <c r="B63" s="2" t="s">
        <v>275</v>
      </c>
      <c r="C63" s="7" t="s">
        <v>276</v>
      </c>
      <c r="D63" s="7" t="s">
        <v>277</v>
      </c>
      <c r="E63" s="7" t="s">
        <v>278</v>
      </c>
      <c r="F63" s="2" t="s">
        <v>275</v>
      </c>
      <c r="G63" s="2" t="s">
        <v>279</v>
      </c>
      <c r="H63" s="7" t="s">
        <v>139</v>
      </c>
      <c r="I63" s="7" t="s">
        <v>140</v>
      </c>
      <c r="J63" s="7" t="s">
        <v>141</v>
      </c>
    </row>
    <row r="64" spans="1:10" s="7" customFormat="1" ht="15">
      <c r="A64" s="7">
        <v>560</v>
      </c>
      <c r="B64" s="2" t="s">
        <v>351</v>
      </c>
      <c r="C64" s="7" t="s">
        <v>352</v>
      </c>
      <c r="D64" s="7" t="s">
        <v>353</v>
      </c>
      <c r="E64" s="7" t="s">
        <v>354</v>
      </c>
      <c r="F64" s="2" t="s">
        <v>351</v>
      </c>
      <c r="G64" s="2" t="s">
        <v>355</v>
      </c>
      <c r="H64" s="7" t="s">
        <v>139</v>
      </c>
      <c r="I64" s="7" t="s">
        <v>140</v>
      </c>
      <c r="J64" s="7" t="s">
        <v>141</v>
      </c>
    </row>
    <row r="65" spans="1:10" s="7" customFormat="1" ht="15">
      <c r="A65" s="7">
        <v>561</v>
      </c>
      <c r="B65" s="2" t="s">
        <v>286</v>
      </c>
      <c r="C65" s="7" t="s">
        <v>287</v>
      </c>
      <c r="D65" s="7" t="s">
        <v>288</v>
      </c>
      <c r="E65" s="7" t="s">
        <v>289</v>
      </c>
      <c r="F65" s="2" t="s">
        <v>286</v>
      </c>
      <c r="G65" s="2" t="s">
        <v>290</v>
      </c>
      <c r="H65" s="7" t="s">
        <v>139</v>
      </c>
      <c r="I65" s="7" t="s">
        <v>140</v>
      </c>
      <c r="J65" s="7" t="s">
        <v>141</v>
      </c>
    </row>
    <row r="66" spans="1:10" s="7" customFormat="1" ht="15">
      <c r="A66" s="7">
        <v>562</v>
      </c>
      <c r="B66" s="2" t="s">
        <v>318</v>
      </c>
      <c r="C66" s="7" t="s">
        <v>477</v>
      </c>
      <c r="D66" s="7" t="s">
        <v>319</v>
      </c>
      <c r="E66" s="7" t="s">
        <v>288</v>
      </c>
      <c r="F66" s="2" t="s">
        <v>318</v>
      </c>
      <c r="G66" s="2" t="s">
        <v>320</v>
      </c>
      <c r="H66" s="7" t="s">
        <v>139</v>
      </c>
      <c r="I66" s="7" t="s">
        <v>140</v>
      </c>
      <c r="J66" s="7" t="s">
        <v>141</v>
      </c>
    </row>
    <row r="67" spans="1:10" s="7" customFormat="1" ht="15">
      <c r="A67" s="7">
        <v>563</v>
      </c>
      <c r="B67" s="2" t="s">
        <v>249</v>
      </c>
      <c r="C67" s="7" t="s">
        <v>250</v>
      </c>
      <c r="D67" s="7" t="s">
        <v>251</v>
      </c>
      <c r="E67" s="7" t="s">
        <v>252</v>
      </c>
      <c r="F67" s="2" t="s">
        <v>249</v>
      </c>
      <c r="G67" s="2" t="s">
        <v>253</v>
      </c>
      <c r="H67" s="7" t="s">
        <v>139</v>
      </c>
      <c r="I67" s="7" t="s">
        <v>140</v>
      </c>
      <c r="J67" s="7" t="s">
        <v>141</v>
      </c>
    </row>
    <row r="68" spans="1:10" s="7" customFormat="1" ht="15">
      <c r="A68" s="7">
        <v>564</v>
      </c>
      <c r="B68" s="2" t="s">
        <v>300</v>
      </c>
      <c r="C68" s="7" t="s">
        <v>301</v>
      </c>
      <c r="D68" s="7" t="s">
        <v>302</v>
      </c>
      <c r="E68" s="7" t="s">
        <v>303</v>
      </c>
      <c r="F68" s="2" t="s">
        <v>300</v>
      </c>
      <c r="G68" s="2" t="s">
        <v>304</v>
      </c>
      <c r="H68" s="7" t="s">
        <v>139</v>
      </c>
      <c r="I68" s="7" t="s">
        <v>140</v>
      </c>
      <c r="J68" s="7" t="s">
        <v>141</v>
      </c>
    </row>
    <row r="69" spans="1:10" s="7" customFormat="1" ht="15">
      <c r="A69" s="7">
        <v>565</v>
      </c>
      <c r="B69" s="2" t="s">
        <v>314</v>
      </c>
      <c r="C69" s="7" t="s">
        <v>315</v>
      </c>
      <c r="D69" s="7" t="s">
        <v>312</v>
      </c>
      <c r="E69" s="7" t="s">
        <v>316</v>
      </c>
      <c r="F69" s="2" t="s">
        <v>314</v>
      </c>
      <c r="G69" s="2" t="s">
        <v>317</v>
      </c>
      <c r="H69" s="7" t="s">
        <v>139</v>
      </c>
      <c r="I69" s="7" t="s">
        <v>140</v>
      </c>
      <c r="J69" s="7" t="s">
        <v>141</v>
      </c>
    </row>
    <row r="70" spans="1:10" s="7" customFormat="1" ht="15">
      <c r="A70" s="7">
        <v>566</v>
      </c>
      <c r="B70" s="2" t="s">
        <v>310</v>
      </c>
      <c r="C70" s="7" t="s">
        <v>311</v>
      </c>
      <c r="D70" s="7" t="s">
        <v>312</v>
      </c>
      <c r="E70" s="7" t="s">
        <v>316</v>
      </c>
      <c r="F70" s="2" t="s">
        <v>310</v>
      </c>
      <c r="G70" s="2" t="s">
        <v>313</v>
      </c>
      <c r="H70" s="7" t="s">
        <v>139</v>
      </c>
      <c r="I70" s="7" t="s">
        <v>140</v>
      </c>
      <c r="J70" s="7" t="s">
        <v>141</v>
      </c>
    </row>
  </sheetData>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A4" sqref="A4"/>
    </sheetView>
  </sheetViews>
  <sheetFormatPr defaultColWidth="8.8515625" defaultRowHeight="15"/>
  <sheetData>
    <row r="1" ht="15">
      <c r="A1" s="7" t="s">
        <v>142</v>
      </c>
    </row>
    <row r="2" ht="15">
      <c r="A2" s="7" t="s">
        <v>139</v>
      </c>
    </row>
    <row r="3" ht="15">
      <c r="A3" s="7" t="s">
        <v>143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2018-03-21T05:31:52Z</dcterms:created>
  <dcterms:modified xsi:type="dcterms:W3CDTF">2022-01-24T17:31:04Z</dcterms:modified>
  <cp:category/>
  <cp:version/>
  <cp:contentType/>
  <cp:contentStatus/>
</cp:coreProperties>
</file>