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definedNames>
    <definedName name="Hidden_1_Tabla_4876966">#REF!</definedName>
    <definedName name="Hidden_13">#REF!</definedName>
    <definedName name="Hidden_2_Tabla_4876968">#REF!</definedName>
    <definedName name="Hidden_25">#REF!</definedName>
    <definedName name="Hidden_37">#REF!</definedName>
    <definedName name="Hidden_49">#REF!</definedName>
    <definedName name="Hidden_518">#REF!</definedName>
    <definedName name="Hidden_622">#REF!</definedName>
    <definedName name="Hidden_723">#REF!</definedName>
  </definedNames>
  <calcPr calcId="145621"/>
</workbook>
</file>

<file path=xl/sharedStrings.xml><?xml version="1.0" encoding="utf-8"?>
<sst xmlns="http://schemas.openxmlformats.org/spreadsheetml/2006/main" count="919" uniqueCount="197">
  <si>
    <t>51960</t>
  </si>
  <si>
    <t>TÍTULO</t>
  </si>
  <si>
    <t>NOMBRE CORTO</t>
  </si>
  <si>
    <t>DESCRIPCIÓN</t>
  </si>
  <si>
    <t>Gastos de publicidad oficial_Contratación de servicios de publicidad oficial</t>
  </si>
  <si>
    <t>LTAIPEQArt66FraccXXIIB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</si>
  <si>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</si>
  <si>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</si>
  <si>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</si>
  <si>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</si>
  <si>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</si>
  <si>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</si>
  <si>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</si>
  <si>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</si>
  <si>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</si>
  <si>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487682</t>
  </si>
  <si>
    <t>487701</t>
  </si>
  <si>
    <t>487702</t>
  </si>
  <si>
    <t>487700</t>
  </si>
  <si>
    <t>487689</t>
  </si>
  <si>
    <t>487706</t>
  </si>
  <si>
    <t>487679</t>
  </si>
  <si>
    <t>487707</t>
  </si>
  <si>
    <t>487708</t>
  </si>
  <si>
    <t>487695</t>
  </si>
  <si>
    <t>487686</t>
  </si>
  <si>
    <t>487681</t>
  </si>
  <si>
    <t>487687</t>
  </si>
  <si>
    <t>487690</t>
  </si>
  <si>
    <t>487688</t>
  </si>
  <si>
    <t>487710</t>
  </si>
  <si>
    <t>487683</t>
  </si>
  <si>
    <t>487711</t>
  </si>
  <si>
    <t>487694</t>
  </si>
  <si>
    <t>487709</t>
  </si>
  <si>
    <t>487691</t>
  </si>
  <si>
    <t>487692</t>
  </si>
  <si>
    <t>487703</t>
  </si>
  <si>
    <t>571404</t>
  </si>
  <si>
    <t>487685</t>
  </si>
  <si>
    <t>487680</t>
  </si>
  <si>
    <t>487684</t>
  </si>
  <si>
    <t>487712</t>
  </si>
  <si>
    <t>487696</t>
  </si>
  <si>
    <t>487697</t>
  </si>
  <si>
    <t>487698</t>
  </si>
  <si>
    <t>487705</t>
  </si>
  <si>
    <t>487693</t>
  </si>
  <si>
    <t>487699</t>
  </si>
  <si>
    <t>487704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</si>
  <si>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</si>
  <si>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</si>
  <si>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</si>
  <si>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</si>
  <si>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</si>
  <si>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</si>
  <si>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</si>
  <si>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</si>
  <si>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</si>
  <si>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</si>
  <si>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</si>
  <si>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</si>
  <si>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</si>
  <si>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</si>
  <si>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</si>
  <si>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</si>
  <si>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</si>
  <si>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</si>
  <si>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</si>
  <si>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</si>
  <si>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</si>
  <si>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</si>
  <si>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</si>
  <si>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01/07/2023 -&gt; Sexo (catálogo)</t>
  </si>
  <si>
    <t>ESTE CRITERIO APLICA A PARTIR DEL 01/07/2023 -&gt; Sexo (catálogo)</t>
  </si>
  <si>
    <t>Lugar de residencia</t>
  </si>
  <si>
    <t>Nivel educativo</t>
  </si>
  <si>
    <t>Grupo de edad</t>
  </si>
  <si>
    <t>Nivel socioeconómico</t>
  </si>
  <si>
    <t>Respecto a los proveedores y su contratación 
Tabla_487696</t>
  </si>
  <si>
    <t>Respecto a los recursos y el presupuesto 
Tabla_487697</t>
  </si>
  <si>
    <t>Respecto al contrato y los montos 
Tabla_487698</t>
  </si>
  <si>
    <t>Área(s) responsable(s) que genera(n), posee(n), publica(n) y actualizan la información</t>
  </si>
  <si>
    <t>Fecha de validación</t>
  </si>
  <si>
    <t>Fecha de actualización</t>
  </si>
  <si>
    <t>Nota</t>
  </si>
  <si>
    <t>Contratante y solicitante</t>
  </si>
  <si>
    <t>Servicio de difusión en medios de comunicación</t>
  </si>
  <si>
    <t>Internet</t>
  </si>
  <si>
    <t>Medios impresos</t>
  </si>
  <si>
    <t>Campaña</t>
  </si>
  <si>
    <t>Delegacional o municipal</t>
  </si>
  <si>
    <t>Femenino y masculino</t>
  </si>
  <si>
    <t>Mujeres y Hombres</t>
  </si>
  <si>
    <t>Coordinación General de Comunicación Social</t>
  </si>
  <si>
    <t>Difusión</t>
  </si>
  <si>
    <t>inserción</t>
  </si>
  <si>
    <t>Difusión por mandato legal</t>
  </si>
  <si>
    <t>De acuerdo al Plan Municipal en sus 6 ejes: Por ti y tu familia, Por tu tranquilidad, Por tu ingreso, Por el medio ambiente, Por una mejor calidad de vida y futuro, Por un Gobierno que escucha y resuelve.</t>
  </si>
  <si>
    <t xml:space="preserve">Difundir obras y acciones del quehacer municipal en los medios masivos </t>
  </si>
  <si>
    <t>Que los habitantes del municipio de Querétaro conozcan las obras y acciones que emprende la Administración en su beneficio</t>
  </si>
  <si>
    <t>No aplica</t>
  </si>
  <si>
    <t>Municipio de Querétaro</t>
  </si>
  <si>
    <t>Todos</t>
  </si>
  <si>
    <t xml:space="preserve">Razón social SENSO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SENSO S.A. DE C.V. ESTE CRITERIO APLICA A PARTIR DEL 01/04/2023 -&gt; Sexo (catálogo) Hombre Registro Federal de Contribuyente SEN100129Q68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</si>
  <si>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153970 Presupuesto modificado por concepto 0 presupuesto total ejercido por concepto 153970 Denominación de cada partida  Presupuesto total asignado a cada partida 153970 0 0 56250 375000                       </t>
  </si>
  <si>
    <t xml:space="preserve">Fecha de firma del contrato 44998 Número o referencia de identificación del contrato No aplica Objeto del contrato Difusión de información de la Administración Hipervínculo al contrato firmado  hipervínculo al convenio modificatorio, en su caso  Monto total del contrato 153970 Monto pagado al periodo publicado 153970 Fecha de inicio de los servicios contratados 45007 45073 45073 Varias Varias http://municipiodequeretaro.gob.mx/municipio/repositorios/transparencia/a66/2T23/cgcs/ELCONSPIRADOR.pdf http://municipiodequeretaro.gob.mx/municipio/repositorios/transparencia/a66/2T23/cgcs/NOT01.pdf                     </t>
  </si>
  <si>
    <t>Pago por inserción al término del servicio. Esta información esta desglosada por las contrataciones con los distintos medios, para la difusión de campañas institucionales como lo marca el Plan Municipal de Desarrollo 2021-2024 de manera transversal.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</si>
  <si>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 xml:space="preserve">Razón social EDGAR ULISES VILLAR VELAZQUEZ Nombre(s) de la/s persona/s proveedora/s y/o responsable/s de publicar la campaña o la comunicación EDGAR ULISES Primer apellido de la/s persona/s proveedora/s y/o responsable/s de publicar la campaña o la comunicación VILLAR Segundo apellido de la/s persona/s proveedora/s y/o responsable/s de publicar la campaña o la comunicación VELÁZQUEZ ESTE CRITERIO APLICA PARA EJERCICIOS ANTERIORES AL 01/04/2023 -&gt; Nombre(s) de los proveedores y/o responsables EDGAR ULISES VILLAR VELAZQUEZ ESTE CRITERIO APLICA A PARTIR DEL 01/04/2023 -&gt; Sexo (catálogo) Hombre Registro Federal de Contribuyente VIVE830831AK7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</si>
  <si>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56250 Presupuesto modificado por concepto 0 presupuesto total ejercido por concepto 56250 Denominación de cada partida  Presupuesto total asignado a cada partida 56250 0 0 250000 375000                       </t>
  </si>
  <si>
    <t xml:space="preserve">Fecha de firma del contrato 44998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http://municipiodequeretaro.gob.mx/municipio/repositorios/transparencia/a66/2T23/cgcs/030_23_ELCONSPIRADOR.pdf Monto total del contrato 56250 Monto pagado al periodo publicado 56250 Fecha de inicio de los servicios contratados 44998 45073 45073 Varias Varias http://municipiodequeretaro.gob.mx/municipio/repositorios/transparencia/a66/2T23/cgcs/SENSO_029.pdf http://municipiodequeretaro.gob.mx/municipio/repositorios/transparencia/a66/2T23/cgcs/NOT01.pdf                     </t>
  </si>
  <si>
    <t>Esta información esta desglosada por las contrataciones con los distintos medios, para la difusión de campañas institucionales como lo marca el Plan Municipal de Desarrollo 2021-2024 de manera transversal.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</si>
  <si>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 xml:space="preserve">Partida genérica 36601 Clave del concepto No aplica Nombre del concepto Servicios de creación y disfusión de contenidos exclusivamente en internet Presupuesto asignado por concepto 250000 Presupuesto modificado por concepto 0 presupuesto total ejercido por concepto 250000 Denominación de cada partida  Presupuesto total asignado a cada partida 250000 0 0 200000 375000                       </t>
  </si>
  <si>
    <t xml:space="preserve">Fecha de firma del contrato 44998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http://municipiodequeretaro.gob.mx/municipio/repositorios/transparencia/a66/2T23/cgcs/029_23_PLAZA_WEB.pdf Monto total del contrato 250000 Monto pagado al periodo publicado 250000 Fecha de inicio de los servicios contratados 44998 45073 45073 Varias Varias http://municipiodequeretaro.gob.mx/municipio/repositorios/transparencia/a66/2T23/cgcs/CIUDADYPODER.pdf http://municipiodequeretaro.gob.mx/municipio/repositorios/transparencia/a66/2T23/cgcs/NOT01.pdf                     </t>
  </si>
  <si>
    <t xml:space="preserve">Razón social CIUDAD Y PODER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CIUDAD Y PODER S.A. DE C.V. ESTE CRITERIO APLICA A PARTIR DEL 01/04/2023 -&gt; Sexo (catálogo) Hombre Registro Federal de Contribuyente CPO170106963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</si>
  <si>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200000 Presupuesto modificado por concepto 0 presupuesto total ejercido por concepto 200000 Denominación de cada partida  Presupuesto total asignado a cada partida 200000 0 0 72000 375000                       </t>
  </si>
  <si>
    <t xml:space="preserve">Fecha de firma del contrato 44998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http://municipiodequeretaro.gob.mx/municipio/repositorios/transparencia/a66/2T23/cgcs/028_23_CIUDAD_PODER.pdf Monto total del contrato 200000 Monto pagado al periodo publicado 200000 Fecha de inicio de los servicios contratados 44998 45073 45073 Varias Varias http://municipiodequeretaro.gob.mx/municipio/repositorios/transparencia/a66/2T23/cgcs/TIKITAKA.pdf http://municipiodequeretaro.gob.mx/municipio/repositorios/transparencia/a66/2T23/cgcs/NOT01.pdf                     </t>
  </si>
  <si>
    <t xml:space="preserve">Razón social DANIEL URIEGA VILLALOBOS Nombre(s) de la/s persona/s proveedora/s y/o responsable/s de publicar la campaña o la comunicación DANIEL Primer apellido de la/s persona/s proveedora/s y/o responsable/s de publicar la campaña o la comunicación URIEGA Segundo apellido de la/s persona/s proveedora/s y/o responsable/s de publicar la campaña o la comunicación VILLALOBOS ESTE CRITERIO APLICA PARA EJERCICIOS ANTERIORES AL 01/04/2023 -&gt; Nombre(s) de los proveedores y/o responsables DANIEL URIEGA VILLALOBOS ESTE CRITERIO APLICA A PARTIR DEL 01/04/2023 -&gt; Sexo (catálogo) Hombre Registro Federal de Contribuyente UIVD941113KU9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</si>
  <si>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72000 Presupuesto modificado por concepto 0 presupuesto total ejercido por concepto 72000 Denominación de cada partida  Presupuesto total asignado a cada partida 72000 0 0 64500 375000                       </t>
  </si>
  <si>
    <t xml:space="preserve">Fecha de firma del contrato 44998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http://municipiodequeretaro.gob.mx/municipio/repositorios/transparencia/a66/2T23/cgcs/027_23_TIKI.pdf Monto total del contrato 72000 Monto pagado al periodo publicado 72000 Fecha de inicio de los servicios contratados 44998 45073 45073 Varias Varias http://municipiodequeretaro.gob.mx/municipio/repositorios/transparencia/a66/2T23/cgcs/100SOCIAL.pdf http://municipiodequeretaro.gob.mx/municipio/repositorios/transparencia/a66/2T23/cgcs/NOT01.pdf                     </t>
  </si>
  <si>
    <t xml:space="preserve">Razón social JAQUELINE VARELA AGUILAR Nombre(s) de la/s persona/s proveedora/s y/o responsable/s de publicar la campaña o la comunicación JAQUELINE Primer apellido de la/s persona/s proveedora/s y/o responsable/s de publicar la campaña o la comunicación VARELA Segundo apellido de la/s persona/s proveedora/s y/o responsable/s de publicar la campaña o la comunicación AGUILAR ESTE CRITERIO APLICA PARA EJERCICIOS ANTERIORES AL 01/04/2023 -&gt; Nombre(s) de los proveedores y/o responsables JAQUELINE VARELA AGUILAR ESTE CRITERIO APLICA A PARTIR DEL 01/04/2023 -&gt; Sexo (catálogo) Mujer Registro Federal de Contribuyente VAAJ750123PRA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</si>
  <si>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64500 Presupuesto modificado por concepto 0 presupuesto total ejercido por concepto 64500 Denominación de cada partida  Presupuesto total asignado a cada partida 64500 0 0 45000 375000                       </t>
  </si>
  <si>
    <t xml:space="preserve">Fecha de firma del contrato 44998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http://municipiodequeretaro.gob.mx/municipio/repositorios/transparencia/a66/2T23/cgcs/026_23_100Social.pdf Monto total del contrato 64500 Monto pagado al periodo publicado 64500 Fecha de inicio de los servicios contratados 44998 45073 45073 Varias Varias http://municipiodequeretaro.gob.mx/municipio/repositorios/transparencia/a66/2T23/cgcs/ELINFORM.pdf http://municipiodequeretaro.gob.mx/municipio/repositorios/transparencia/a66/2T23/cgcs/NOT01.pdf                     </t>
  </si>
  <si>
    <t xml:space="preserve">Razón social ARIEL AGUAYO NAVA Nombre(s) de la/s persona/s proveedora/s y/o responsable/s de publicar la campaña o la comunicación ARIEL Primer apellido de la/s persona/s proveedora/s y/o responsable/s de publicar la campaña o la comunicación AGUAYO Segundo apellido de la/s persona/s proveedora/s y/o responsable/s de publicar la campaña o la comunicación NAVA ESTE CRITERIO APLICA PARA EJERCICIOS ANTERIORES AL 01/04/2023 -&gt; Nombre(s) de los proveedores y/o responsables ARIEL AGUAYO NAVA ESTE CRITERIO APLICA A PARTIR DEL 01/04/2023 -&gt; Sexo (catálogo) Hombre Registro Federal de Contribuyente AUNA650411HZ6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</si>
  <si>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45000 Presupuesto modificado por concepto 0 presupuesto total ejercido por concepto 45000 Denominación de cada partida  Presupuesto total asignado a cada partida 45000 0 0 67500 375000                       </t>
  </si>
  <si>
    <t xml:space="preserve">Fecha de firma del contrato 44998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http://municipiodequeretaro.gob.mx/municipio/repositorios/transparencia/a66/2T23/cgcs/025_23_elinformante.pdf Monto total del contrato 45000 Monto pagado al periodo publicado 45000 Fecha de inicio de los servicios contratados 44998 45073 45073 Varias Varias http://municipiodequeretaro.gob.mx/municipio/repositorios/transparencia/a66/2T23/cgcs/AME.pdf http://municipiodequeretaro.gob.mx/municipio/repositorios/transparencia/a66/2T23/cgcs/NOT01.pdf                     </t>
  </si>
  <si>
    <t xml:space="preserve">Razón social AMELIA ELENA KOBEH GONZALEZ Nombre(s) de la/s persona/s proveedora/s y/o responsable/s de publicar la campaña o la comunicación AMELIA ELENA  Primer apellido de la/s persona/s proveedora/s y/o responsable/s de publicar la campaña o la comunicación KOBEH Segundo apellido de la/s persona/s proveedora/s y/o responsable/s de publicar la campaña o la comunicación GONZÁLEZ ESTE CRITERIO APLICA PARA EJERCICIOS ANTERIORES AL 01/04/2023 -&gt; Nombre(s) de los proveedores y/o responsables AMELIA ELENA KOBEH GONZALEZ ESTE CRITERIO APLICA A PARTIR DEL 01/04/2023 -&gt; Sexo (catálogo) Mujer Registro Federal de Contribuyente KOGA591117UZ2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</si>
  <si>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67500 Presupuesto modificado por concepto 0 presupuesto total ejercido por concepto 67500 Denominación de cada partida  Presupuesto total asignado a cada partida 67500 0 0 27000 375000                       </t>
  </si>
  <si>
    <t xml:space="preserve">Fecha de firma del contrato 44998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http://municipiodequeretaro.gob.mx/municipio/repositorios/transparencia/a66/2T23/cgcs/024_23_AME.pdf Monto total del contrato 67500 Monto pagado al periodo publicado 67500 Fecha de inicio de los servicios contratados 44998 45073 45073 Varias Varias http://municipiodequeretaro.gob.mx/municipio/repositorios/transparencia/a66/2T23/cgcs/RKDEPORTES.pdf http://municipiodequeretaro.gob.mx/municipio/repositorios/transparencia/a66/2T23/cgcs/NOT01.pdf                     </t>
  </si>
  <si>
    <t xml:space="preserve">Razón social JOSE DANIEL PEÑA OLVERA Nombre(s) de la/s persona/s proveedora/s y/o responsable/s de publicar la campaña o la comunicación JOSE DANIEL Primer apellido de la/s persona/s proveedora/s y/o responsable/s de publicar la campaña o la comunicación PEÑA Segundo apellido de la/s persona/s proveedora/s y/o responsable/s de publicar la campaña o la comunicación OLVERA ESTE CRITERIO APLICA PARA EJERCICIOS ANTERIORES AL 01/04/2023 -&gt; Nombre(s) de los proveedores y/o responsables JOSE DANIEL PEÑA OLVERA ESTE CRITERIO APLICA A PARTIR DEL 01/04/2023 -&gt; Sexo (catálogo) Hombre Registro Federal de Contribuyente PEOD7905075Q4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</si>
  <si>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27000 Presupuesto modificado por concepto 0 presupuesto total ejercido por concepto 27000 Denominación de cada partida  Presupuesto total asignado a cada partida 27000 0 0 51000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</si>
  <si>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http://municipiodequeretaro.gob.mx/municipio/repositorios/transparencia/a66/2T23/cgcs/22_23_rkdeportes.pdf Monto total del contrato 27000 Monto pagado al periodo publicado 27000 Fecha de inicio de los servicios contratados 44984 45073 45073 Varias Varias http://municipiodequeretaro.gob.mx/municipio/repositorios/transparencia/a66/2T23/cgcs/SUPER9.pdf http://municipiodequeretaro.gob.mx/municipio/repositorios/transparencia/a66/2T23/cgcs/NOT01.pdf                     </t>
  </si>
  <si>
    <t xml:space="preserve">Razón social CLAUDIA HERNANDEZ SALAZAR Nombre(s) de la/s persona/s proveedora/s y/o responsable/s de publicar la campaña o la comunicación CLAUDIA Primer apellido de la/s persona/s proveedora/s y/o responsable/s de publicar la campaña o la comunicación HERNÁNDEZ Segundo apellido de la/s persona/s proveedora/s y/o responsable/s de publicar la campaña o la comunicación SALAZAR ESTE CRITERIO APLICA PARA EJERCICIOS ANTERIORES AL 01/04/2023 -&gt; Nombre(s) de los proveedores y/o responsables CLAUDIA HERNANDEZ SALAZAR ESTE CRITERIO APLICA A PARTIR DEL 01/04/2023 -&gt; Sexo (catálogo) Mujer Registro Federal de Contribuyente HESC740328MPA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</si>
  <si>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51000 Presupuesto modificado por concepto 0 presupuesto total ejercido por concepto 51000 Denominación de cada partida  Presupuesto total asignado a cada partida 51000 0 0 150000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</si>
  <si>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http://municipiodequeretaro.gob.mx/municipio/repositorios/transparencia/a66/2T23/cgcs/21_23_ladejoy.pdf Monto total del contrato 51000 Monto pagado al periodo publicado 51000 Fecha de inicio de los servicios contratados 44984 45073 45073 Varias Varias http://municipiodequeretaro.gob.mx/municipio/repositorios/transparencia/a66/2T23/cgcs/SUPER9.pdf http://municipiodequeretaro.gob.mx/municipio/repositorios/transparencia/a66/2T23/cgcs/NOT01.pdf                     </t>
  </si>
  <si>
    <t xml:space="preserve">Razón social ANA LINA MENDOZA PEDRAZA Nombre(s) de la/s persona/s proveedora/s y/o responsable/s de publicar la campaña o la comunicación ANA LINA  Primer apellido de la/s persona/s proveedora/s y/o responsable/s de publicar la campaña o la comunicación MENDOZA Segundo apellido de la/s persona/s proveedora/s y/o responsable/s de publicar la campaña o la comunicación PEDRAZA ESTE CRITERIO APLICA PARA EJERCICIOS ANTERIORES AL 01/04/2023 -&gt; Nombre(s) de los proveedores y/o responsables ANA LINA MENDOZA PEDRAZA ESTE CRITERIO APLICA A PARTIR DEL 01/04/2023 -&gt; Sexo (catálogo) Mujer Registro Federal de Contribuyente MEPA740131L94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</si>
  <si>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150000 Presupuesto modificado por concepto 0 presupuesto total ejercido por concepto 150000 Denominación de cada partida  Presupuesto total asignado a cada partida 150000 0 0 120000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</si>
  <si>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http://municipiodequeretaro.gob.mx/municipio/repositorios/transparencia/a66/2T23/cgcs/20_23_super9.pdf Monto total del contrato 150000 Monto pagado al periodo publicado 150000 Fecha de inicio de los servicios contratados 44984 45073 45073 Varias Varias http://municipiodequeretaro.gob.mx/municipio/repositorios/transparencia/a66/2T23/cgcs/ACONTC.pdf http://municipiodequeretaro.gob.mx/municipio/repositorios/transparencia/a66/2T23/cgcs/NOT01.pdf                     </t>
  </si>
  <si>
    <t xml:space="preserve">Razón social JORGE OMAR ARAIZA MONROY Nombre(s) de la/s persona/s proveedora/s y/o responsable/s de publicar la campaña o la comunicación JORGE OMAR Primer apellido de la/s persona/s proveedora/s y/o responsable/s de publicar la campaña o la comunicación ARAIZA Segundo apellido de la/s persona/s proveedora/s y/o responsable/s de publicar la campaña o la comunicación MONROY ESTE CRITERIO APLICA PARA EJERCICIOS ANTERIORES AL 01/04/2023 -&gt; Nombre(s) de los proveedores y/o responsables JORGE OMAR ARAIZA MONROY ESTE CRITERIO APLICA A PARTIR DEL 01/04/2023 -&gt; Sexo (catálogo) Hombre Registro Federal de Contribuyente AAMJ780224NG9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</si>
  <si>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120000 Presupuesto modificado por concepto 0 presupuesto total ejercido por concepto 120000 Denominación de cada partida  Presupuesto total asignado a cada partida 120000 0 0 152250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</si>
  <si>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http://municipiodequeretaro.gob.mx/municipio/repositorios/transparencia/a66/2T23/cgcs/19_23_reqronexion.pdf Monto total del contrato 120000 Monto pagado al periodo publicado 120000 Fecha de inicio de los servicios contratados 44984 45073 45073 Varias Varias http://municipiodequeretaro.gob.mx/municipio/repositorios/transparencia/a66/2T23/cgcs/ACONTC.pdf http://municipiodequeretaro.gob.mx/municipio/repositorios/transparencia/a66/2T23/cgcs/NOT01.pdf                     </t>
  </si>
  <si>
    <t xml:space="preserve">Razón social JORGE EDUARDO MARTINEZ ARVIZU Nombre(s) de la/s persona/s proveedora/s y/o responsable/s de publicar la campaña o la comunicación JORGE EDUARDO Primer apellido de la/s persona/s proveedora/s y/o responsable/s de publicar la campaña o la comunicación MARTINEZ Segundo apellido de la/s persona/s proveedora/s y/o responsable/s de publicar la campaña o la comunicación ARVIZU ESTE CRITERIO APLICA PARA EJERCICIOS ANTERIORES AL 01/04/2023 -&gt; Nombre(s) de los proveedores y/o responsables JORGE EDUARDO MARTINEZ ARVIZU ESTE CRITERIO APLICA A PARTIR DEL 01/04/2023 -&gt; Sexo (catálogo) Hombre Registro Federal de Contribuyente MAAJ7110293W8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</si>
  <si>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152250 Presupuesto modificado por concepto 0 presupuesto total ejercido por concepto 152250 Denominación de cada partida  Presupuesto total asignado a cada partida 152250 0 0 60240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</si>
  <si>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http://municipiodequeretaro.gob.mx/municipio/repositorios/transparencia/a66/2T23/cgcs/18_23_acontecer.pdf Monto total del contrato 152250 Monto pagado al periodo publicado 152250 Fecha de inicio de los servicios contratados 44984 45073 45073 Varias Varias http://municipiodequeretaro.gob.mx/municipio/repositorios/transparencia/a66/2T23/cgcs/QRONET.pdf http://municipiodequeretaro.gob.mx/municipio/repositorios/transparencia/a66/2T23/cgcs/NOT01.pdf                     </t>
  </si>
  <si>
    <t xml:space="preserve">Razón social LUCERO CONSTANTINA SANTANA GARCIA Nombre(s) de la/s persona/s proveedora/s y/o responsable/s de publicar la campaña o la comunicación LUCERO CONSTANTINA Primer apellido de la/s persona/s proveedora/s y/o responsable/s de publicar la campaña o la comunicación SANTANA Segundo apellido de la/s persona/s proveedora/s y/o responsable/s de publicar la campaña o la comunicación GARFIAS ESTE CRITERIO APLICA PARA EJERCICIOS ANTERIORES AL 01/04/2023 -&gt; Nombre(s) de los proveedores y/o responsables LUCERO CONSTANTINA SANTANA GARCIA ESTE CRITERIO APLICA A PARTIR DEL 01/04/2023 -&gt; Sexo (catálogo) Hombre Registro Federal de Contribuyente SAGL500524PR4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</si>
  <si>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60240 Presupuesto modificado por concepto 0 presupuesto total ejercido por concepto 60240 Denominación de cada partida  Presupuesto total asignado a cada partida 60240 0 0 27000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</si>
  <si>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http://municipiodequeretaro.gob.mx/municipio/repositorios/transparencia/a66/2T23/cgcs/17_23_QRONETWORK.pdf Monto total del contrato 60240 Monto pagado al periodo publicado 60240 Fecha de inicio de los servicios contratados 44984 45073 45073 Varias Varias http://municipiodequeretaro.gob.mx/municipio/repositorios/transparencia/a66/2T23/cgcs/OKWEB.pdf http://municipiodequeretaro.gob.mx/municipio/repositorios/transparencia/a66/2T23/cgcs/NOT01.pdf                     </t>
  </si>
  <si>
    <t xml:space="preserve">Razón social ERENDIRA KARINA YARETH CORDOBA REYES Nombre(s) de la/s persona/s proveedora/s y/o responsable/s de publicar la campaña o la comunicación ERENDIRA KARINA YARETH Primer apellido de la/s persona/s proveedora/s y/o responsable/s de publicar la campaña o la comunicación CORDOBA  Segundo apellido de la/s persona/s proveedora/s y/o responsable/s de publicar la campaña o la comunicación REYES ESTE CRITERIO APLICA PARA EJERCICIOS ANTERIORES AL 01/04/2023 -&gt; Nombre(s) de los proveedores y/o responsables ERENDIRA KARINA YARETH CORDOBA REYES ESTE CRITERIO APLICA A PARTIR DEL 01/04/2023 -&gt; Sexo (catálogo) Mujer Registro Federal de Contribuyente CORE791228D48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</si>
  <si>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27000 Presupuesto modificado por concepto 0 presupuesto total ejercido por concepto 27000 Denominación de cada partida  Presupuesto total asignado a cada partida 27000 0 0 90000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</si>
  <si>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http://municipiodequeretaro.gob.mx/municipio/repositorios/transparencia/a66/2T23/cgcs/16_23_OKWEB.pdf Monto total del contrato 27000 Monto pagado al periodo publicado 27000 Fecha de inicio de los servicios contratados 44984 45073 45073 Varias Varias http://municipiodequeretaro.gob.mx/municipio/repositorios/transparencia/a66/2T23/cgcs/SOMOSAGENCIAS.pdf http://municipiodequeretaro.gob.mx/municipio/repositorios/transparencia/a66/2T23/cgcs/NOT01.pdf                     </t>
  </si>
  <si>
    <t xml:space="preserve">Razón social SOMOS AGENCIAS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SOMOS AGENCIAS S.A. DE C.V. ESTE CRITERIO APLICA A PARTIR DEL 01/04/2023 -&gt; Sexo (catálogo) Mujer Registro Federal de Contribuyente SAG130621111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</si>
  <si>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90000 Presupuesto modificado por concepto 0 presupuesto total ejercido por concepto 90000 Denominación de cada partida  Presupuesto total asignado a cada partida 90000 0 0 250000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</si>
  <si>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http://municipiodequeretaro.gob.mx/municipio/repositorios/transparencia/a66/2T23/cgcs/014_23_SOMOSAGENCIA.pdf Monto total del contrato 90000 Monto pagado al periodo publicado 90000 Fecha de inicio de los servicios contratados 44984 45073 45073 Varias Varias http://municipiodequeretaro.gob.mx/municipio/repositorios/transparencia/a66/2T23/cgcs/ALERT.pdf http://municipiodequeretaro.gob.mx/municipio/repositorios/transparencia/a66/2T23/cgcs/NOT01.pdf                     </t>
  </si>
  <si>
    <t xml:space="preserve">Razón social JOSE LUIS RODRIGUEZ RAMIREZ Nombre(s) de la/s persona/s proveedora/s y/o responsable/s de publicar la campaña o la comunicación JOSE LUIS Primer apellido de la/s persona/s proveedora/s y/o responsable/s de publicar la campaña o la comunicación RODRIGUEZ Segundo apellido de la/s persona/s proveedora/s y/o responsable/s de publicar la campaña o la comunicación RAMÍREZ ESTE CRITERIO APLICA PARA EJERCICIOS ANTERIORES AL 01/04/2023 -&gt; Nombre(s) de los proveedores y/o responsables JOSE LUIS RODRIGUEZ RAMIREZ ESTE CRITERIO APLICA A PARTIR DEL 01/04/2023 -&gt; Sexo (catálogo) Hombre Registro Federal de Contribuyente RORL860209NA2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</si>
  <si>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250000 Presupuesto modificado por concepto 0 presupuesto total ejercido por concepto 250000 Denominación de cada partida  Presupuesto total asignado a cada partida 250000 0 0 900000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</si>
  <si>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http://municipiodequeretaro.gob.mx/municipio/repositorios/transparencia/a66/2T23/cgcs/013_23_ALERTA.pdf Monto total del contrato 250000 Monto pagado al periodo publicado 250000 Fecha de inicio de los servicios contratados 44984 45073 45073 Varias Varias http://municipiodequeretaro.gob.mx/municipio/repositorios/transparencia/a66/2T23/cgcs/MULTIMUNDOFAC.pdf http://municipiodequeretaro.gob.mx/municipio/repositorios/transparencia/a66/2T23/cgcs/NOT01.pdf                     </t>
  </si>
  <si>
    <t xml:space="preserve">Razón social MULTIMUNDO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MULTIMUNDO S.A. DE C.V. ESTE CRITERIO APLICA A PARTIR DEL 01/04/2023 -&gt; Sexo (catálogo) Hombre Registro Federal de Contribuyente MUL940720IZ8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</si>
  <si>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900000 Presupuesto modificado por concepto 0 presupuesto total ejercido por concepto 900000 Denominación de cada partida  Presupuesto total asignado a cada partida 900000 0 0 45000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</si>
  <si>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http://municipiodequeretaro.gob.mx/municipio/repositorios/transparencia/a66/2T23/cgcs/012_23_MULTIMUNDO.pdf Monto total del contrato 900000 Monto pagado al periodo publicado 900000 Fecha de inicio de los servicios contratados 44984 45073 45073 Varias Varias http://municipiodequeretaro.gob.mx/municipio/repositorios/transparencia/a66/2T23/cgcs/TREXWEB.pdf http://municipiodequeretaro.gob.mx/municipio/repositorios/transparencia/a66/2T23/cgcs/NOT01.pdf                     </t>
  </si>
  <si>
    <t xml:space="preserve">Razón social CHRISTIAN MANUEL LUGO OBREGON Nombre(s) de la/s persona/s proveedora/s y/o responsable/s de publicar la campaña o la comunicación CHRISTIAN MANUEL Primer apellido de la/s persona/s proveedora/s y/o responsable/s de publicar la campaña o la comunicación LUGO Segundo apellido de la/s persona/s proveedora/s y/o responsable/s de publicar la campaña o la comunicación OBREGÓN ESTE CRITERIO APLICA PARA EJERCICIOS ANTERIORES AL 01/04/2023 -&gt; Nombre(s) de los proveedores y/o responsables CHRISTIAN MANUEL LUGO OBREGON ESTE CRITERIO APLICA A PARTIR DEL 01/04/2023 -&gt; Sexo (catálogo) Hombre Registro Federal de Contribuyente LUOC791018U32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</si>
  <si>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http://municipiodequeretaro.gob.mx/municipio/repositorios/transparencia/a66/2T23/cgcs/11_23_TREX.pdf Monto total del contrato 45000 Monto pagado al periodo publicado 45000 Fecha de inicio de los servicios contratados 44984 45073 45073 Varias Varias http://municipiodequeretaro.gob.mx/municipio/repositorios/transparencia/a66/2T23/cgcs/PUNTOBAJ.pdf http://municipiodequeretaro.gob.mx/municipio/repositorios/transparencia/a66/2T23/cgcs/NOT01.pdf                     </t>
  </si>
  <si>
    <t xml:space="preserve">Razón social ANTONIO LUNA GARFIAS Nombre(s) de la/s persona/s proveedora/s y/o responsable/s de publicar la campaña o la comunicación ANTONIO Primer apellido de la/s persona/s proveedora/s y/o responsable/s de publicar la campaña o la comunicación LUNA Segundo apellido de la/s persona/s proveedora/s y/o responsable/s de publicar la campaña o la comunicación GARFIAS ESTE CRITERIO APLICA PARA EJERCICIOS ANTERIORES AL 01/04/2023 -&gt; Nombre(s) de los proveedores y/o responsables ANTONIO LUNA GARFIAS ESTE CRITERIO APLICA A PARTIR DEL 01/04/2023 -&gt; Sexo (catálogo) Hombre Registro Federal de Contribuyente LUGA800407558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</si>
  <si>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67500 Presupuesto modificado por concepto 0 presupuesto total ejercido por concepto 67500 Denominación de cada partida  Presupuesto total asignado a cada partida 67500 0 0 56250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</si>
  <si>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http://municipiodequeretaro.gob.mx/municipio/repositorios/transparencia/a66/2T23/cgcs/10_23_PUNTOBAJIO.pdf Monto total del contrato 67500 Monto pagado al periodo publicado 67500 Fecha de inicio de los servicios contratados 44984 45073 45073 Varias Varias http://municipiodequeretaro.gob.mx/municipio/repositorios/transparencia/a66/2T23/cgcs/VISONEM.pdf http://municipiodequeretaro.gob.mx/municipio/repositorios/transparencia/a66/2T23/cgcs/NOT01.pdf                     </t>
  </si>
  <si>
    <t xml:space="preserve">Razón social HILDA LORENA MEESER GARCIA PADILLA Nombre(s) de la/s persona/s proveedora/s y/o responsable/s de publicar la campaña o la comunicación HILDA LORENA Primer apellido de la/s persona/s proveedora/s y/o responsable/s de publicar la campaña o la comunicación MEESER GARCIA Segundo apellido de la/s persona/s proveedora/s y/o responsable/s de publicar la campaña o la comunicación PADILLA ESTE CRITERIO APLICA PARA EJERCICIOS ANTERIORES AL 01/04/2023 -&gt; Nombre(s) de los proveedores y/o responsables HILDA LORENA MEESER GARCIA PADILLA ESTE CRITERIO APLICA A PARTIR DEL 01/04/2023 -&gt; Sexo (catálogo) Hombre Registro Federal de Contribuyente MEGH571010R47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</si>
  <si>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56250 Presupuesto modificado por concepto 0 presupuesto total ejercido por concepto 56250 Denominación de cada partida  Presupuesto total asignado a cada partida 56250 0 0 27000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</si>
  <si>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http://municipiodequeretaro.gob.mx/municipio/repositorios/transparencia/a66/2T23/cgcs/09_23_VISIONEMP.pdf Monto total del contrato 56250 Monto pagado al periodo publicado 56250 Fecha de inicio de los servicios contratados 44984 45073 45073 Varias Varias http://municipiodequeretaro.gob.mx/municipio/repositorios/transparencia/a66/2T23/cgcs/GENTEB.pdf http://municipiodequeretaro.gob.mx/municipio/repositorios/transparencia/a66/2T23/cgcs/NOT01.pdf                     </t>
  </si>
  <si>
    <t xml:space="preserve">Razón social JULIO JARAMILLO DIAZ Nombre(s) de la/s persona/s proveedora/s y/o responsable/s de publicar la campaña o la comunicación JULIO Primer apellido de la/s persona/s proveedora/s y/o responsable/s de publicar la campaña o la comunicación JARAMILLO Segundo apellido de la/s persona/s proveedora/s y/o responsable/s de publicar la campaña o la comunicación DÍAS ESTE CRITERIO APLICA PARA EJERCICIOS ANTERIORES AL 01/04/2023 -&gt; Nombre(s) de los proveedores y/o responsables JULIO JARAMILLO DIAZ ESTE CRITERIO APLICA A PARTIR DEL 01/04/2023 -&gt; Sexo (catálogo) Mujer Registro Federal de Contribuyente BAAH800611M27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</si>
  <si>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27000 Presupuesto modificado por concepto 0 presupuesto total ejercido por concepto 27000 Denominación de cada partida  Presupuesto total asignado a cada partida 27000 0 0 120000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</si>
  <si>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http://municipiodequeretaro.gob.mx/municipio/repositorios/transparencia/a66/2T23/cgcs/08_23_GENTEBIEN.pdf Monto total del contrato 27000 Monto pagado al periodo publicado 27000 Fecha de inicio de los servicios contratados 44984 45073 45073 Varias Varias http://municipiodequeretaro.gob.mx/municipio/repositorios/transparencia/a66/2T23/cgcs/ENTERATE.pdf http://municipiodequeretaro.gob.mx/municipio/repositorios/transparencia/a66/2T23/cgcs/NOT01.pdf                     </t>
  </si>
  <si>
    <t xml:space="preserve">Razón social HECTOR ALONSO BADILLO AYALA Nombre(s) de la/s persona/s proveedora/s y/o responsable/s de publicar la campaña o la comunicación HECTOR ALONSO Primer apellido de la/s persona/s proveedora/s y/o responsable/s de publicar la campaña o la comunicación BADILLO Segundo apellido de la/s persona/s proveedora/s y/o responsable/s de publicar la campaña o la comunicación AYALA ESTE CRITERIO APLICA PARA EJERCICIOS ANTERIORES AL 01/04/2023 -&gt; Nombre(s) de los proveedores y/o responsables HECTOR ALONSO BADILLO AYALA ESTE CRITERIO APLICA A PARTIR DEL 01/04/2023 -&gt; Sexo (catálogo) Hombre Registro Federal de Contribuyente BAAH800611M27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</si>
  <si>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120000 Presupuesto modificado por concepto 0 presupuesto total ejercido por concepto 120000 Denominación de cada partida  Presupuesto total asignado a cada partida 120000 0 0 25500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</si>
  <si>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http://municipiodequeretaro.gob.mx/municipio/repositorios/transparencia/a66/2T23/cgcs/07_23_ENTERATE.pdf Monto total del contrato 120000 Monto pagado al periodo publicado 120000 Fecha de inicio de los servicios contratados 44984 45073 45073 Varias Varias http://municipiodequeretaro.gob.mx/municipio/repositorios/transparencia/a66/2T23/cgcs/ALLAC.pdf http://municipiodequeretaro.gob.mx/municipio/repositorios/transparencia/a66/2T23/cgcs/NOT01.pdf                     </t>
  </si>
  <si>
    <t xml:space="preserve">Razón social JULIAN HUMBERTO JARAMILLO DIAZ Nombre(s) de la/s persona/s proveedora/s y/o responsable/s de publicar la campaña o la comunicación JULIAN HUMBERTO Primer apellido de la/s persona/s proveedora/s y/o responsable/s de publicar la campaña o la comunicación JARAMILLO Segundo apellido de la/s persona/s proveedora/s y/o responsable/s de publicar la campaña o la comunicación DÍAS ESTE CRITERIO APLICA PARA EJERCICIOS ANTERIORES AL 01/04/2023 -&gt; Nombre(s) de los proveedores y/o responsables JULIAN HUMBERTO JARAMILLO DIAZ ESTE CRITERIO APLICA A PARTIR DEL 01/04/2023 -&gt; Sexo (catálogo) Hombre Registro Federal de Contribuyente JADJ690306NR8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</si>
  <si>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25500 Presupuesto modificado por concepto 0 presupuesto total ejercido por concepto 25500 Denominación de cada partida  Presupuesto total asignado a cada partida 25500 0 0 150000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</si>
  <si>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http://municipiodequeretaro.gob.mx/municipio/repositorios/transparencia/a66/2T23/cgcs/06_23_ALLACCES.pdf Monto total del contrato 25500 Monto pagado al periodo publicado 25500 Fecha de inicio de los servicios contratados 44984 45073 45073 Varias Varias http://municipiodequeretaro.gob.mx/municipio/repositorios/transparencia/a66/2T23/cgcs/NOT79.pdf http://municipiodequeretaro.gob.mx/municipio/repositorios/transparencia/a66/2T23/cgcs/NOT01.pdf                     </t>
  </si>
  <si>
    <t xml:space="preserve">Razón social MA. DEL SOCORRO FERNANDEZ CANDELAS Nombre(s) de la/s persona/s proveedora/s y/o responsable/s de publicar la campaña o la comunicación MA. DEL SOCORRO Primer apellido de la/s persona/s proveedora/s y/o responsable/s de publicar la campaña o la comunicación FERNANDEZ Segundo apellido de la/s persona/s proveedora/s y/o responsable/s de publicar la campaña o la comunicación CANDELAS ESTE CRITERIO APLICA PARA EJERCICIOS ANTERIORES AL 01/04/2023 -&gt; Nombre(s) de los proveedores y/o responsables MA. DEL SOCORRO FERNANDEZ CANDELAS ESTE CRITERIO APLICA A PARTIR DEL 01/04/2023 -&gt; Sexo (catálogo) Mujer Registro Federal de Contribuyente FECM800408S13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</si>
  <si>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150000 Presupuesto modificado por concepto 0 presupuesto total ejercido por concepto 150000 Denominación de cada partida  Presupuesto total asignado a cada partida 150000 0 0 180000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</si>
  <si>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http://municipiodequeretaro.gob.mx/municipio/repositorios/transparencia/a66/2T23/cgcs/05_23_79NOTI.pdf Monto total del contrato 150000 Monto pagado al periodo publicado 150000 Fecha de inicio de los servicios contratados 44984 45073 45073 Varias Varias http://municipiodequeretaro.gob.mx/municipio/repositorios/transparencia/a66/2T23/cgcs/INFORGRAFO1.pdf http://municipiodequeretaro.gob.mx/municipio/repositorios/transparencia/a66/2T23/cgcs/NOT01.pdf                     </t>
  </si>
  <si>
    <t xml:space="preserve">Razón social JOSÉ MISAEL BARRÓN ROBLEDO Nombre(s) de la/s persona/s proveedora/s y/o responsable/s de publicar la campaña o la comunicación JOSÉ MISAEL Primer apellido de la/s persona/s proveedora/s y/o responsable/s de publicar la campaña o la comunicación BARRÓN Segundo apellido de la/s persona/s proveedora/s y/o responsable/s de publicar la campaña o la comunicación ROBLEDO ESTE CRITERIO APLICA PARA EJERCICIOS ANTERIORES AL 01/04/2023 -&gt; Nombre(s) de los proveedores y/o responsables JOSÉ MISAEL BARRÓN ROBLEDO ESTE CRITERIO APLICA A PARTIR DEL 01/04/2023 -&gt; Sexo (catálogo) Hombre Registro Federal de Contribuyente BARJ790514BI7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</si>
  <si>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180000 Presupuesto modificado por concepto 0 presupuesto total ejercido por concepto 180000 Denominación de cada partida  Presupuesto total asignado a cada partida 180000 0 0 174000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</si>
  <si>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http://municipiodequeretaro.gob.mx/municipio/repositorios/transparencia/a66/2T23/cgcs/04_23_INFOGRAFO.pdf Monto total del contrato 180000 Monto pagado al periodo publicado 180000 Fecha de inicio de los servicios contratados 44984 45073 45073 Varias Varias http://municipiodequeretaro.gob.mx/municipio/repositorios/transparencia/a66/2T23/cgcs/SOY_INTENSO.pdf http://municipiodequeretaro.gob.mx/municipio/repositorios/transparencia/a66/2T23/cgcs/NOT01.pdf                     </t>
  </si>
  <si>
    <t xml:space="preserve">Razón social PENÉLOPE SUÁREZ RODRÍGUEZ Nombre(s) de la/s persona/s proveedora/s y/o responsable/s de publicar la campaña o la comunicación PENÉLOPE Primer apellido de la/s persona/s proveedora/s y/o responsable/s de publicar la campaña o la comunicación SUÁREZ Segundo apellido de la/s persona/s proveedora/s y/o responsable/s de publicar la campaña o la comunicación RODRÍGUEZ ESTE CRITERIO APLICA PARA EJERCICIOS ANTERIORES AL 01/04/2023 -&gt; Nombre(s) de los proveedores y/o responsables PENÉLOPE SUÁREZ RODRÍGUEZ ESTE CRITERIO APLICA A PARTIR DEL 01/04/2023 -&gt; Sexo (catálogo) Mujer Registro Federal de Contribuyente SURP780710BI2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</si>
  <si>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Servicios de creación y disfusión de contenidos exclusivamente en internet Presupuesto asignado por concepto 174000 Presupuesto modificado por concepto 0 presupuesto total ejercido por concepto 174000 Denominación de cada partida  Presupuesto total asignado a cada partida 174000 0 0 180000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</si>
  <si>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http://municipiodequeretaro.gob.mx/municipio/repositorios/transparencia/a66/2T23/cgcs/03_23_SOYINTENSO.pdf Monto total del contrato 174000 Monto pagado al periodo publicado 174000 Fecha de inicio de los servicios contratados 44984 45073 45073 Varias Varias http://municipiodequeretaro.gob.mx/municipio/repositorios/transparencia/a66/2T23/cgcs/24_7.pdf http://municipiodequeretaro.gob.mx/municipio/repositorios/transparencia/a66/2T23/cgcs/NOT01.pdf                     </t>
  </si>
  <si>
    <t xml:space="preserve">Razón social SERVICIOS INFORMATIVOS, DIGITALES Y DE PUBLICIDAD 24-7 S.A.S.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SERVICIOS INFORMATIVOS, DIGITALES Y DE PUBLICIDAD 24-7 S.A.S. de C.V. ESTE CRITERIO APLICA A PARTIR DEL 01/04/2023 -&gt; Sexo (catálogo) Hombre Registro Federal de Contribuyente SID170105LX7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</si>
  <si>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36101 Clave del concepto No aplica Nombre del concepto Difusión por radio, tv y otros medios Presupuesto asignado por concepto 180000 Presupuesto modificado por concepto 0 presupuesto total ejercido por concepto 180000 Denominación de cada partida  Presupuesto total asignado a cada partida 180000 0 0 39811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</si>
  <si>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http://municipiodequeretaro.gob.mx/municipio/repositorios/transparencia/a66/2T23/cgcs/02_23_24_7_WEB.pdf Monto total del contrato 180000 Monto pagado al periodo publicado 180000 Fecha de inicio de los servicios contratados 44984 45054 45073 Varias Varias http://municipiodequeretaro.gob.mx/municipio/repositorios/transparencia/a66/2T23/cgcs/NOT03.pdf http://municipiodequeretaro.gob.mx/municipio/repositorios/transparencia/a66/2T23/cgcs/NOT01.pdf                     </t>
  </si>
  <si>
    <t>Difusión de obras y acciones de la Administración Municipal</t>
  </si>
  <si>
    <t xml:space="preserve">Razón social Editora Offset Color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Editora Offset Color S.A. de C.V. ESTE CRITERIO APLICA A PARTIR DEL 01/04/2023 -&gt; Sexo (catálogo) Mujer Registro Federal de Contribuyente EOC711027AR8 Procedimiento de contratación Adjudicación directa Artículo 22 Bis de la Ley de Adquisiciones, Enajenaciones, Arrendamientos y Contratación de Servicios del Estado de Querétaro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</si>
  <si>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36101 Clave del concepto No aplica Nombre del concepto Difusión por radio, tv y otros medios Presupuesto asignado por concepto 39811 Presupuesto modificado por concepto 0 presupuesto total ejercido por concepto 39811 Denominación de cada partida  Presupuesto total asignado a cada partida 39811 0 0 146484 375000                       </t>
  </si>
  <si>
    <t xml:space="preserve">Fecha de firma del contrato 45037 Número o referencia de identificación del contrato No aplica Objeto del contrato Difusión de información de la Administración Hipervínculo al contrato firmado  hipervínculo al convenio modificatorio, en su caso  Monto total del contrato 39811 Monto pagado al periodo publicado 39811 Fecha de inicio de los servicios contratados 45037 45058 45073 Varias Varias http://municipiodequeretaro.gob.mx/municipio/repositorios/transparencia/a66/2T23/cgcs/NOT02.pdf http://municipiodequeretaro.gob.mx/municipio/repositorios/transparencia/a66/2T23/cgcs/NOT01.pdf                     </t>
  </si>
  <si>
    <t xml:space="preserve">Partida genérica 36101 Clave del concepto No aplica Nombre del concepto Difusión por radio, tv y otros medios Presupuesto asignado por concepto 146484 Presupuesto modificado por concepto 0 presupuesto total ejercido por concepto 146484 Denominación de cada partida  Presupuesto total asignado a cada partida 146484 0 0 375000 375000                       </t>
  </si>
  <si>
    <t xml:space="preserve">Fecha de firma del contrato 45019 Número o referencia de identificación del contrato No aplica Objeto del contrato Difusión de información de la Administración Hipervínculo al contrato firmado  hipervínculo al convenio modificatorio, en su caso  Monto total del contrato 146484 Monto pagado al periodo publicado 146484 Fecha de inicio de los servicios contratados 45019 45073 45073 Varias Varias http://municipiodequeretaro.gob.mx/municipio/repositorios/transparencia/a66/2T23/cgcs/NOT01.pdf http://municipiodequeretaro.gob.mx/municipio/repositorios/transparencia/a66/2T23/cgcs/NOT01.pdf                     </t>
  </si>
  <si>
    <t xml:space="preserve">Razón social Editora Offset Color S.A. de C.V. Nombre(s) de la/s persona/s proveedora/s y/o responsable/s de publicar la campaña o la comunicación  Primer apellido de la/s persona/s proveedora/s y/o responsable/s de publicar la campaña o la comunicación  Segundo apellido de la/s persona/s proveedora/s y/o responsable/s de publicar la campaña o la comunicación  ESTE CRITERIO APLICA PARA EJERCICIOS ANTERIORES AL 01/04/2023 -&gt; Nombre(s) de los proveedores y/o responsables Editora Offset Color S.A. de C.V. ESTE CRITERIO APLICA A PARTIR DEL 01/04/2023 -&gt; Sexo (catálogo) Mujer Registro Federal de Contribuyente EOC711027AR8 Procedimiento de contratación Adjudicación directa Fundamento jurídico del proceso de contratación Artículo 22 Bis de la Ley de Adquisiciones, Enajenaciones, Arrendamientos y Contratación de Servicios del Estado de Querétaro Descripción breve de las razones que justifican la elección del/la proveedor/a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</si>
  <si>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36101 Clave del concepto No aplica Nombre del concepto Difusión por radio, tv y otros medios Presupuesto asignado por concepto 375000 Presupuesto modificado por concepto 0 presupuesto total ejercido por concepto 375000 Denominación de cada partida  Presupuesto total asignado a cada partida 375000 Presupuesto modificado por partida 0 Presupuesto ejercido al periodo reportado de cada partida 375000                       </t>
  </si>
  <si>
    <t xml:space="preserve">Fecha de firma del contrato 44984 Número o referencia de identificación del contrato No aplica Objeto del contrato Difusión de información de la Administración Hipervínculo al contrato firmado  hipervínculo al convenio modificatorio, en su caso http://municipiodequeretaro.gob.mx/municipio/repositorios/transparencia/a66/2T23/cgcs/01_23_NOTICIAS_WEB.pdf Monto total del contrato 375000 Monto pagado al periodo publicado 375000 Fecha de inicio de los servicios contratados 44984 Fecha de término de los servicios contratados 45073 Número de factura Varias Hipervínculo a la factura http://municipiodequeretaro.gob.mx/municipio/repositorios/transparencia/a66/2T23/cgcs/NOT01.pdf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</si>
</sst>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2" borderId="1" xfId="0" applyFont="1" applyFill="1" applyBorder="1"/>
    <xf numFmtId="164" fontId="0" fillId="0" borderId="0" xfId="0" applyNumberFormat="1"/>
    <xf numFmtId="0" fontId="0" fillId="0" borderId="0" xfId="0"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81.140625" style="0" bestFit="1" customWidth="1"/>
    <col min="12" max="12" width="17.00390625" style="0" bestFit="1" customWidth="1"/>
    <col min="13" max="13" width="69.28125" style="0" bestFit="1" customWidth="1"/>
    <col min="14" max="14" width="18.57421875" style="0" bestFit="1" customWidth="1"/>
    <col min="15" max="15" width="56.14062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75.00390625" style="0" bestFit="1" customWidth="1"/>
    <col min="24" max="24" width="58.140625" style="0" bestFit="1" customWidth="1"/>
    <col min="25" max="25" width="17.421875" style="0" bestFit="1" customWidth="1"/>
    <col min="26" max="26" width="13.8515625" style="0" bestFit="1" customWidth="1"/>
    <col min="27" max="27" width="13.421875" style="0" bestFit="1" customWidth="1"/>
    <col min="28" max="28" width="19.00390625" style="0" bestFit="1" customWidth="1"/>
    <col min="29" max="31" width="46.00390625" style="0" bestFit="1" customWidth="1"/>
    <col min="32" max="32" width="73.140625" style="0" bestFit="1" customWidth="1"/>
    <col min="33" max="33" width="17.57421875" style="0" bestFit="1" customWidth="1"/>
    <col min="34" max="34" width="20.00390625" style="0" bestFit="1" customWidth="1"/>
    <col min="35" max="35"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35"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5">
      <c r="A8">
        <v>2023</v>
      </c>
      <c r="B8" s="5">
        <v>45017</v>
      </c>
      <c r="C8" s="5">
        <v>45107</v>
      </c>
      <c r="D8" t="s">
        <v>86</v>
      </c>
      <c r="E8" t="s">
        <v>94</v>
      </c>
      <c r="F8" t="s">
        <v>87</v>
      </c>
      <c r="G8" t="s">
        <v>95</v>
      </c>
      <c r="H8" t="s">
        <v>89</v>
      </c>
      <c r="I8" t="s">
        <v>96</v>
      </c>
      <c r="J8" t="s">
        <v>90</v>
      </c>
      <c r="K8" t="s">
        <v>97</v>
      </c>
      <c r="L8">
        <v>2023</v>
      </c>
      <c r="M8" t="s">
        <v>98</v>
      </c>
      <c r="N8" t="s">
        <v>99</v>
      </c>
      <c r="O8" t="s">
        <v>100</v>
      </c>
      <c r="P8">
        <v>153970</v>
      </c>
      <c r="Q8" t="s">
        <v>101</v>
      </c>
      <c r="R8" t="s">
        <v>101</v>
      </c>
      <c r="S8" t="s">
        <v>91</v>
      </c>
      <c r="T8" t="s">
        <v>102</v>
      </c>
      <c r="U8" s="5">
        <v>45007</v>
      </c>
      <c r="V8" s="5">
        <v>45057</v>
      </c>
      <c r="W8" t="s">
        <v>92</v>
      </c>
      <c r="X8" t="s">
        <v>93</v>
      </c>
      <c r="Y8" t="s">
        <v>102</v>
      </c>
      <c r="Z8" t="s">
        <v>103</v>
      </c>
      <c r="AA8" t="s">
        <v>103</v>
      </c>
      <c r="AB8" t="s">
        <v>103</v>
      </c>
      <c r="AC8" t="s">
        <v>104</v>
      </c>
      <c r="AD8" t="s">
        <v>105</v>
      </c>
      <c r="AE8" s="6" t="s">
        <v>106</v>
      </c>
      <c r="AF8" t="s">
        <v>94</v>
      </c>
      <c r="AG8" s="5">
        <v>45110</v>
      </c>
      <c r="AH8" s="5">
        <v>45107</v>
      </c>
      <c r="AI8" t="s">
        <v>107</v>
      </c>
    </row>
    <row r="9" spans="1:35" ht="15">
      <c r="A9">
        <v>2023</v>
      </c>
      <c r="B9" s="5">
        <v>45017</v>
      </c>
      <c r="C9" s="5">
        <v>45107</v>
      </c>
      <c r="D9" t="s">
        <v>86</v>
      </c>
      <c r="E9" t="s">
        <v>94</v>
      </c>
      <c r="F9" t="s">
        <v>87</v>
      </c>
      <c r="G9" t="s">
        <v>95</v>
      </c>
      <c r="H9" t="s">
        <v>88</v>
      </c>
      <c r="I9" t="s">
        <v>96</v>
      </c>
      <c r="J9" t="s">
        <v>90</v>
      </c>
      <c r="K9" t="s">
        <v>97</v>
      </c>
      <c r="L9">
        <v>2023</v>
      </c>
      <c r="M9" t="s">
        <v>98</v>
      </c>
      <c r="N9" t="s">
        <v>99</v>
      </c>
      <c r="O9" t="s">
        <v>100</v>
      </c>
      <c r="P9">
        <v>56250</v>
      </c>
      <c r="Q9" t="s">
        <v>101</v>
      </c>
      <c r="R9" t="s">
        <v>101</v>
      </c>
      <c r="S9" t="s">
        <v>91</v>
      </c>
      <c r="T9" t="s">
        <v>102</v>
      </c>
      <c r="U9" s="5">
        <v>44998</v>
      </c>
      <c r="V9" s="5">
        <v>45073</v>
      </c>
      <c r="W9" t="s">
        <v>92</v>
      </c>
      <c r="X9" t="s">
        <v>93</v>
      </c>
      <c r="Y9" t="s">
        <v>102</v>
      </c>
      <c r="Z9" t="s">
        <v>103</v>
      </c>
      <c r="AA9" t="s">
        <v>103</v>
      </c>
      <c r="AB9" t="s">
        <v>103</v>
      </c>
      <c r="AC9" t="s">
        <v>108</v>
      </c>
      <c r="AD9" t="s">
        <v>109</v>
      </c>
      <c r="AE9" s="6" t="s">
        <v>110</v>
      </c>
      <c r="AF9" t="s">
        <v>94</v>
      </c>
      <c r="AG9" s="5">
        <v>45110</v>
      </c>
      <c r="AH9" s="5">
        <v>45107</v>
      </c>
      <c r="AI9" t="s">
        <v>111</v>
      </c>
    </row>
    <row r="10" spans="1:35" ht="15">
      <c r="A10">
        <v>2023</v>
      </c>
      <c r="B10" s="5">
        <v>45017</v>
      </c>
      <c r="C10" s="5">
        <v>45107</v>
      </c>
      <c r="D10" t="s">
        <v>86</v>
      </c>
      <c r="E10" t="s">
        <v>94</v>
      </c>
      <c r="F10" t="s">
        <v>87</v>
      </c>
      <c r="G10" t="s">
        <v>95</v>
      </c>
      <c r="H10" t="s">
        <v>88</v>
      </c>
      <c r="I10" t="s">
        <v>96</v>
      </c>
      <c r="J10" t="s">
        <v>90</v>
      </c>
      <c r="K10" t="s">
        <v>97</v>
      </c>
      <c r="L10">
        <v>2023</v>
      </c>
      <c r="M10" t="s">
        <v>98</v>
      </c>
      <c r="N10" t="s">
        <v>99</v>
      </c>
      <c r="O10" t="s">
        <v>100</v>
      </c>
      <c r="P10">
        <v>250000</v>
      </c>
      <c r="Q10" t="s">
        <v>101</v>
      </c>
      <c r="R10" t="s">
        <v>101</v>
      </c>
      <c r="S10" t="s">
        <v>91</v>
      </c>
      <c r="T10" t="s">
        <v>102</v>
      </c>
      <c r="U10" s="5">
        <v>44998</v>
      </c>
      <c r="V10" s="5">
        <v>45073</v>
      </c>
      <c r="W10" t="s">
        <v>92</v>
      </c>
      <c r="X10" t="s">
        <v>93</v>
      </c>
      <c r="Y10" t="s">
        <v>102</v>
      </c>
      <c r="Z10" t="s">
        <v>103</v>
      </c>
      <c r="AA10" t="s">
        <v>103</v>
      </c>
      <c r="AB10" t="s">
        <v>103</v>
      </c>
      <c r="AC10" t="s">
        <v>104</v>
      </c>
      <c r="AD10" t="s">
        <v>112</v>
      </c>
      <c r="AE10" s="6" t="s">
        <v>113</v>
      </c>
      <c r="AF10" t="s">
        <v>94</v>
      </c>
      <c r="AG10" s="5">
        <v>45110</v>
      </c>
      <c r="AH10" s="5">
        <v>45107</v>
      </c>
      <c r="AI10" t="s">
        <v>111</v>
      </c>
    </row>
    <row r="11" spans="1:35" ht="15">
      <c r="A11">
        <v>2023</v>
      </c>
      <c r="B11" s="5">
        <v>45017</v>
      </c>
      <c r="C11" s="5">
        <v>45107</v>
      </c>
      <c r="D11" t="s">
        <v>86</v>
      </c>
      <c r="E11" t="s">
        <v>94</v>
      </c>
      <c r="F11" t="s">
        <v>87</v>
      </c>
      <c r="G11" t="s">
        <v>95</v>
      </c>
      <c r="H11" t="s">
        <v>88</v>
      </c>
      <c r="I11" t="s">
        <v>96</v>
      </c>
      <c r="J11" t="s">
        <v>90</v>
      </c>
      <c r="K11" t="s">
        <v>97</v>
      </c>
      <c r="L11">
        <v>2023</v>
      </c>
      <c r="M11" t="s">
        <v>98</v>
      </c>
      <c r="N11" t="s">
        <v>99</v>
      </c>
      <c r="O11" t="s">
        <v>100</v>
      </c>
      <c r="P11">
        <v>200000</v>
      </c>
      <c r="Q11" t="s">
        <v>101</v>
      </c>
      <c r="R11" t="s">
        <v>101</v>
      </c>
      <c r="S11" t="s">
        <v>91</v>
      </c>
      <c r="T11" t="s">
        <v>102</v>
      </c>
      <c r="U11" s="5">
        <v>44998</v>
      </c>
      <c r="V11" s="5">
        <v>45073</v>
      </c>
      <c r="W11" t="s">
        <v>92</v>
      </c>
      <c r="X11" t="s">
        <v>93</v>
      </c>
      <c r="Y11" t="s">
        <v>102</v>
      </c>
      <c r="Z11" t="s">
        <v>103</v>
      </c>
      <c r="AA11" t="s">
        <v>103</v>
      </c>
      <c r="AB11" t="s">
        <v>103</v>
      </c>
      <c r="AC11" t="s">
        <v>114</v>
      </c>
      <c r="AD11" t="s">
        <v>115</v>
      </c>
      <c r="AE11" s="6" t="s">
        <v>116</v>
      </c>
      <c r="AF11" t="s">
        <v>94</v>
      </c>
      <c r="AG11" s="5">
        <v>45110</v>
      </c>
      <c r="AH11" s="5">
        <v>45107</v>
      </c>
      <c r="AI11" t="s">
        <v>111</v>
      </c>
    </row>
    <row r="12" spans="1:35" ht="15">
      <c r="A12">
        <v>2023</v>
      </c>
      <c r="B12" s="5">
        <v>45017</v>
      </c>
      <c r="C12" s="5">
        <v>45107</v>
      </c>
      <c r="D12" t="s">
        <v>86</v>
      </c>
      <c r="E12" t="s">
        <v>94</v>
      </c>
      <c r="F12" t="s">
        <v>87</v>
      </c>
      <c r="G12" t="s">
        <v>95</v>
      </c>
      <c r="H12" t="s">
        <v>88</v>
      </c>
      <c r="I12" t="s">
        <v>96</v>
      </c>
      <c r="J12" t="s">
        <v>90</v>
      </c>
      <c r="K12" t="s">
        <v>97</v>
      </c>
      <c r="L12">
        <v>2023</v>
      </c>
      <c r="M12" t="s">
        <v>98</v>
      </c>
      <c r="N12" t="s">
        <v>99</v>
      </c>
      <c r="O12" t="s">
        <v>100</v>
      </c>
      <c r="P12">
        <v>72000</v>
      </c>
      <c r="Q12" t="s">
        <v>101</v>
      </c>
      <c r="R12" t="s">
        <v>101</v>
      </c>
      <c r="S12" t="s">
        <v>91</v>
      </c>
      <c r="T12" t="s">
        <v>102</v>
      </c>
      <c r="U12" s="5">
        <v>44998</v>
      </c>
      <c r="V12" s="5">
        <v>45073</v>
      </c>
      <c r="W12" t="s">
        <v>92</v>
      </c>
      <c r="X12" t="s">
        <v>93</v>
      </c>
      <c r="Y12" t="s">
        <v>102</v>
      </c>
      <c r="Z12" t="s">
        <v>103</v>
      </c>
      <c r="AA12" t="s">
        <v>103</v>
      </c>
      <c r="AB12" t="s">
        <v>103</v>
      </c>
      <c r="AC12" t="s">
        <v>117</v>
      </c>
      <c r="AD12" t="s">
        <v>118</v>
      </c>
      <c r="AE12" s="6" t="s">
        <v>119</v>
      </c>
      <c r="AF12" t="s">
        <v>94</v>
      </c>
      <c r="AG12" s="5">
        <v>45110</v>
      </c>
      <c r="AH12" s="5">
        <v>45107</v>
      </c>
      <c r="AI12" t="s">
        <v>111</v>
      </c>
    </row>
    <row r="13" spans="1:35" ht="15">
      <c r="A13">
        <v>2023</v>
      </c>
      <c r="B13" s="5">
        <v>45017</v>
      </c>
      <c r="C13" s="5">
        <v>45107</v>
      </c>
      <c r="D13" t="s">
        <v>86</v>
      </c>
      <c r="E13" t="s">
        <v>94</v>
      </c>
      <c r="F13" t="s">
        <v>87</v>
      </c>
      <c r="G13" t="s">
        <v>95</v>
      </c>
      <c r="H13" t="s">
        <v>88</v>
      </c>
      <c r="I13" t="s">
        <v>96</v>
      </c>
      <c r="J13" t="s">
        <v>90</v>
      </c>
      <c r="K13" t="s">
        <v>97</v>
      </c>
      <c r="L13">
        <v>2023</v>
      </c>
      <c r="M13" t="s">
        <v>98</v>
      </c>
      <c r="N13" t="s">
        <v>99</v>
      </c>
      <c r="O13" t="s">
        <v>100</v>
      </c>
      <c r="P13">
        <v>64500</v>
      </c>
      <c r="Q13" t="s">
        <v>101</v>
      </c>
      <c r="R13" t="s">
        <v>101</v>
      </c>
      <c r="S13" t="s">
        <v>91</v>
      </c>
      <c r="T13" t="s">
        <v>102</v>
      </c>
      <c r="U13" s="5">
        <v>44998</v>
      </c>
      <c r="V13" s="5">
        <v>45073</v>
      </c>
      <c r="W13" t="s">
        <v>92</v>
      </c>
      <c r="X13" t="s">
        <v>93</v>
      </c>
      <c r="Y13" t="s">
        <v>102</v>
      </c>
      <c r="Z13" t="s">
        <v>103</v>
      </c>
      <c r="AA13" t="s">
        <v>103</v>
      </c>
      <c r="AB13" t="s">
        <v>103</v>
      </c>
      <c r="AC13" t="s">
        <v>120</v>
      </c>
      <c r="AD13" t="s">
        <v>121</v>
      </c>
      <c r="AE13" s="6" t="s">
        <v>122</v>
      </c>
      <c r="AF13" t="s">
        <v>94</v>
      </c>
      <c r="AG13" s="5">
        <v>45110</v>
      </c>
      <c r="AH13" s="5">
        <v>45107</v>
      </c>
      <c r="AI13" t="s">
        <v>111</v>
      </c>
    </row>
    <row r="14" spans="1:35" ht="15">
      <c r="A14">
        <v>2023</v>
      </c>
      <c r="B14" s="5">
        <v>45017</v>
      </c>
      <c r="C14" s="5">
        <v>45107</v>
      </c>
      <c r="D14" t="s">
        <v>86</v>
      </c>
      <c r="E14" t="s">
        <v>94</v>
      </c>
      <c r="F14" t="s">
        <v>87</v>
      </c>
      <c r="G14" t="s">
        <v>95</v>
      </c>
      <c r="H14" t="s">
        <v>88</v>
      </c>
      <c r="I14" t="s">
        <v>96</v>
      </c>
      <c r="J14" t="s">
        <v>90</v>
      </c>
      <c r="K14" t="s">
        <v>97</v>
      </c>
      <c r="L14">
        <v>2023</v>
      </c>
      <c r="M14" t="s">
        <v>98</v>
      </c>
      <c r="N14" t="s">
        <v>99</v>
      </c>
      <c r="O14" t="s">
        <v>100</v>
      </c>
      <c r="P14">
        <v>45000</v>
      </c>
      <c r="Q14" t="s">
        <v>101</v>
      </c>
      <c r="R14" t="s">
        <v>101</v>
      </c>
      <c r="S14" t="s">
        <v>91</v>
      </c>
      <c r="T14" t="s">
        <v>102</v>
      </c>
      <c r="U14" s="5">
        <v>44998</v>
      </c>
      <c r="V14" s="5">
        <v>45073</v>
      </c>
      <c r="W14" t="s">
        <v>92</v>
      </c>
      <c r="X14" t="s">
        <v>93</v>
      </c>
      <c r="Y14" t="s">
        <v>102</v>
      </c>
      <c r="Z14" t="s">
        <v>103</v>
      </c>
      <c r="AA14" t="s">
        <v>103</v>
      </c>
      <c r="AB14" t="s">
        <v>103</v>
      </c>
      <c r="AC14" t="s">
        <v>123</v>
      </c>
      <c r="AD14" t="s">
        <v>124</v>
      </c>
      <c r="AE14" s="6" t="s">
        <v>125</v>
      </c>
      <c r="AF14" t="s">
        <v>94</v>
      </c>
      <c r="AG14" s="5">
        <v>45110</v>
      </c>
      <c r="AH14" s="5">
        <v>45107</v>
      </c>
      <c r="AI14" t="s">
        <v>111</v>
      </c>
    </row>
    <row r="15" spans="1:35" ht="15">
      <c r="A15">
        <v>2023</v>
      </c>
      <c r="B15" s="5">
        <v>45017</v>
      </c>
      <c r="C15" s="5">
        <v>45107</v>
      </c>
      <c r="D15" t="s">
        <v>86</v>
      </c>
      <c r="E15" t="s">
        <v>94</v>
      </c>
      <c r="F15" t="s">
        <v>87</v>
      </c>
      <c r="G15" t="s">
        <v>95</v>
      </c>
      <c r="H15" t="s">
        <v>88</v>
      </c>
      <c r="I15" t="s">
        <v>96</v>
      </c>
      <c r="J15" t="s">
        <v>90</v>
      </c>
      <c r="K15" t="s">
        <v>97</v>
      </c>
      <c r="L15">
        <v>2023</v>
      </c>
      <c r="M15" t="s">
        <v>98</v>
      </c>
      <c r="N15" t="s">
        <v>99</v>
      </c>
      <c r="O15" t="s">
        <v>100</v>
      </c>
      <c r="P15">
        <v>67500</v>
      </c>
      <c r="Q15" t="s">
        <v>101</v>
      </c>
      <c r="R15" t="s">
        <v>101</v>
      </c>
      <c r="S15" t="s">
        <v>91</v>
      </c>
      <c r="T15" t="s">
        <v>102</v>
      </c>
      <c r="U15" s="5">
        <v>44998</v>
      </c>
      <c r="V15" s="5">
        <v>45073</v>
      </c>
      <c r="W15" t="s">
        <v>92</v>
      </c>
      <c r="X15" t="s">
        <v>93</v>
      </c>
      <c r="Y15" t="s">
        <v>102</v>
      </c>
      <c r="Z15" t="s">
        <v>103</v>
      </c>
      <c r="AA15" t="s">
        <v>103</v>
      </c>
      <c r="AB15" t="s">
        <v>103</v>
      </c>
      <c r="AC15" t="s">
        <v>126</v>
      </c>
      <c r="AD15" t="s">
        <v>127</v>
      </c>
      <c r="AE15" s="6" t="s">
        <v>128</v>
      </c>
      <c r="AF15" t="s">
        <v>94</v>
      </c>
      <c r="AG15" s="5">
        <v>45110</v>
      </c>
      <c r="AH15" s="5">
        <v>45107</v>
      </c>
      <c r="AI15" t="s">
        <v>111</v>
      </c>
    </row>
    <row r="16" spans="1:35" ht="15">
      <c r="A16">
        <v>2023</v>
      </c>
      <c r="B16" s="5">
        <v>45017</v>
      </c>
      <c r="C16" s="5">
        <v>45107</v>
      </c>
      <c r="D16" t="s">
        <v>86</v>
      </c>
      <c r="E16" t="s">
        <v>94</v>
      </c>
      <c r="F16" t="s">
        <v>87</v>
      </c>
      <c r="G16" t="s">
        <v>95</v>
      </c>
      <c r="H16" t="s">
        <v>88</v>
      </c>
      <c r="I16" t="s">
        <v>96</v>
      </c>
      <c r="J16" t="s">
        <v>90</v>
      </c>
      <c r="K16" t="s">
        <v>97</v>
      </c>
      <c r="L16">
        <v>2023</v>
      </c>
      <c r="M16" t="s">
        <v>98</v>
      </c>
      <c r="N16" t="s">
        <v>99</v>
      </c>
      <c r="O16" t="s">
        <v>100</v>
      </c>
      <c r="P16">
        <v>27000</v>
      </c>
      <c r="Q16" t="s">
        <v>101</v>
      </c>
      <c r="R16" t="s">
        <v>101</v>
      </c>
      <c r="S16" t="s">
        <v>91</v>
      </c>
      <c r="T16" t="s">
        <v>102</v>
      </c>
      <c r="U16" s="5">
        <v>44984</v>
      </c>
      <c r="V16" s="5">
        <v>45073</v>
      </c>
      <c r="W16" t="s">
        <v>92</v>
      </c>
      <c r="X16" t="s">
        <v>93</v>
      </c>
      <c r="Y16" t="s">
        <v>102</v>
      </c>
      <c r="Z16" t="s">
        <v>103</v>
      </c>
      <c r="AA16" t="s">
        <v>103</v>
      </c>
      <c r="AB16" t="s">
        <v>103</v>
      </c>
      <c r="AC16" t="s">
        <v>129</v>
      </c>
      <c r="AD16" t="s">
        <v>130</v>
      </c>
      <c r="AE16" s="6" t="s">
        <v>131</v>
      </c>
      <c r="AF16" t="s">
        <v>94</v>
      </c>
      <c r="AG16" s="5">
        <v>45110</v>
      </c>
      <c r="AH16" s="5">
        <v>45107</v>
      </c>
      <c r="AI16" t="s">
        <v>111</v>
      </c>
    </row>
    <row r="17" spans="1:35" ht="15">
      <c r="A17">
        <v>2023</v>
      </c>
      <c r="B17" s="5">
        <v>45017</v>
      </c>
      <c r="C17" s="5">
        <v>45107</v>
      </c>
      <c r="D17" t="s">
        <v>86</v>
      </c>
      <c r="E17" t="s">
        <v>94</v>
      </c>
      <c r="F17" t="s">
        <v>87</v>
      </c>
      <c r="G17" t="s">
        <v>95</v>
      </c>
      <c r="H17" t="s">
        <v>88</v>
      </c>
      <c r="I17" t="s">
        <v>96</v>
      </c>
      <c r="J17" t="s">
        <v>90</v>
      </c>
      <c r="K17" t="s">
        <v>97</v>
      </c>
      <c r="L17">
        <v>2023</v>
      </c>
      <c r="M17" t="s">
        <v>98</v>
      </c>
      <c r="N17" t="s">
        <v>99</v>
      </c>
      <c r="O17" t="s">
        <v>100</v>
      </c>
      <c r="P17">
        <v>51000</v>
      </c>
      <c r="Q17" t="s">
        <v>101</v>
      </c>
      <c r="R17" t="s">
        <v>101</v>
      </c>
      <c r="S17" t="s">
        <v>91</v>
      </c>
      <c r="T17" t="s">
        <v>102</v>
      </c>
      <c r="U17" s="5">
        <v>44984</v>
      </c>
      <c r="V17" s="5">
        <v>45073</v>
      </c>
      <c r="W17" t="s">
        <v>92</v>
      </c>
      <c r="X17" t="s">
        <v>93</v>
      </c>
      <c r="Y17" t="s">
        <v>102</v>
      </c>
      <c r="Z17" t="s">
        <v>103</v>
      </c>
      <c r="AA17" t="s">
        <v>103</v>
      </c>
      <c r="AB17" t="s">
        <v>103</v>
      </c>
      <c r="AC17" t="s">
        <v>132</v>
      </c>
      <c r="AD17" t="s">
        <v>133</v>
      </c>
      <c r="AE17" s="6" t="s">
        <v>134</v>
      </c>
      <c r="AF17" t="s">
        <v>94</v>
      </c>
      <c r="AG17" s="5">
        <v>45110</v>
      </c>
      <c r="AH17" s="5">
        <v>45107</v>
      </c>
      <c r="AI17" t="s">
        <v>111</v>
      </c>
    </row>
    <row r="18" spans="1:35" ht="15">
      <c r="A18">
        <v>2023</v>
      </c>
      <c r="B18" s="5">
        <v>45017</v>
      </c>
      <c r="C18" s="5">
        <v>45107</v>
      </c>
      <c r="D18" t="s">
        <v>86</v>
      </c>
      <c r="E18" t="s">
        <v>94</v>
      </c>
      <c r="F18" t="s">
        <v>87</v>
      </c>
      <c r="G18" t="s">
        <v>95</v>
      </c>
      <c r="H18" t="s">
        <v>88</v>
      </c>
      <c r="I18" t="s">
        <v>96</v>
      </c>
      <c r="J18" t="s">
        <v>90</v>
      </c>
      <c r="K18" t="s">
        <v>97</v>
      </c>
      <c r="L18">
        <v>2023</v>
      </c>
      <c r="M18" t="s">
        <v>98</v>
      </c>
      <c r="N18" t="s">
        <v>99</v>
      </c>
      <c r="O18" t="s">
        <v>100</v>
      </c>
      <c r="P18">
        <v>150000</v>
      </c>
      <c r="Q18" t="s">
        <v>101</v>
      </c>
      <c r="R18" t="s">
        <v>101</v>
      </c>
      <c r="S18" t="s">
        <v>91</v>
      </c>
      <c r="T18" t="s">
        <v>102</v>
      </c>
      <c r="U18" s="5">
        <v>44984</v>
      </c>
      <c r="V18" s="5">
        <v>45073</v>
      </c>
      <c r="W18" t="s">
        <v>92</v>
      </c>
      <c r="X18" t="s">
        <v>93</v>
      </c>
      <c r="Y18" t="s">
        <v>102</v>
      </c>
      <c r="Z18" t="s">
        <v>103</v>
      </c>
      <c r="AA18" t="s">
        <v>103</v>
      </c>
      <c r="AB18" t="s">
        <v>103</v>
      </c>
      <c r="AC18" t="s">
        <v>135</v>
      </c>
      <c r="AD18" t="s">
        <v>136</v>
      </c>
      <c r="AE18" s="6" t="s">
        <v>137</v>
      </c>
      <c r="AF18" t="s">
        <v>94</v>
      </c>
      <c r="AG18" s="5">
        <v>45110</v>
      </c>
      <c r="AH18" s="5">
        <v>45107</v>
      </c>
      <c r="AI18" t="s">
        <v>111</v>
      </c>
    </row>
    <row r="19" spans="1:35" ht="15">
      <c r="A19">
        <v>2023</v>
      </c>
      <c r="B19" s="5">
        <v>45017</v>
      </c>
      <c r="C19" s="5">
        <v>45107</v>
      </c>
      <c r="D19" t="s">
        <v>86</v>
      </c>
      <c r="E19" t="s">
        <v>94</v>
      </c>
      <c r="F19" t="s">
        <v>87</v>
      </c>
      <c r="G19" t="s">
        <v>95</v>
      </c>
      <c r="H19" t="s">
        <v>88</v>
      </c>
      <c r="I19" t="s">
        <v>96</v>
      </c>
      <c r="J19" t="s">
        <v>90</v>
      </c>
      <c r="K19" t="s">
        <v>97</v>
      </c>
      <c r="L19">
        <v>2023</v>
      </c>
      <c r="M19" t="s">
        <v>98</v>
      </c>
      <c r="N19" t="s">
        <v>99</v>
      </c>
      <c r="O19" t="s">
        <v>100</v>
      </c>
      <c r="P19">
        <v>120000</v>
      </c>
      <c r="Q19" t="s">
        <v>101</v>
      </c>
      <c r="R19" t="s">
        <v>101</v>
      </c>
      <c r="S19" t="s">
        <v>91</v>
      </c>
      <c r="T19" t="s">
        <v>102</v>
      </c>
      <c r="U19" s="5">
        <v>44984</v>
      </c>
      <c r="V19" s="5">
        <v>45073</v>
      </c>
      <c r="W19" t="s">
        <v>92</v>
      </c>
      <c r="X19" t="s">
        <v>93</v>
      </c>
      <c r="Y19" t="s">
        <v>102</v>
      </c>
      <c r="Z19" t="s">
        <v>103</v>
      </c>
      <c r="AA19" t="s">
        <v>103</v>
      </c>
      <c r="AB19" t="s">
        <v>103</v>
      </c>
      <c r="AC19" t="s">
        <v>138</v>
      </c>
      <c r="AD19" t="s">
        <v>139</v>
      </c>
      <c r="AE19" s="6" t="s">
        <v>140</v>
      </c>
      <c r="AF19" t="s">
        <v>94</v>
      </c>
      <c r="AG19" s="5">
        <v>45110</v>
      </c>
      <c r="AH19" s="5">
        <v>45107</v>
      </c>
      <c r="AI19" t="s">
        <v>111</v>
      </c>
    </row>
    <row r="20" spans="1:35" ht="15">
      <c r="A20">
        <v>2023</v>
      </c>
      <c r="B20" s="5">
        <v>45017</v>
      </c>
      <c r="C20" s="5">
        <v>45107</v>
      </c>
      <c r="D20" t="s">
        <v>86</v>
      </c>
      <c r="E20" t="s">
        <v>94</v>
      </c>
      <c r="F20" t="s">
        <v>87</v>
      </c>
      <c r="G20" t="s">
        <v>95</v>
      </c>
      <c r="H20" t="s">
        <v>88</v>
      </c>
      <c r="I20" t="s">
        <v>96</v>
      </c>
      <c r="J20" t="s">
        <v>90</v>
      </c>
      <c r="K20" t="s">
        <v>97</v>
      </c>
      <c r="L20">
        <v>2023</v>
      </c>
      <c r="M20" t="s">
        <v>98</v>
      </c>
      <c r="N20" t="s">
        <v>99</v>
      </c>
      <c r="O20" t="s">
        <v>100</v>
      </c>
      <c r="P20">
        <v>152250</v>
      </c>
      <c r="Q20" t="s">
        <v>101</v>
      </c>
      <c r="R20" t="s">
        <v>101</v>
      </c>
      <c r="S20" t="s">
        <v>91</v>
      </c>
      <c r="T20" t="s">
        <v>102</v>
      </c>
      <c r="U20" s="5">
        <v>44984</v>
      </c>
      <c r="V20" s="5">
        <v>45073</v>
      </c>
      <c r="W20" t="s">
        <v>92</v>
      </c>
      <c r="X20" t="s">
        <v>93</v>
      </c>
      <c r="Y20" t="s">
        <v>102</v>
      </c>
      <c r="Z20" t="s">
        <v>103</v>
      </c>
      <c r="AA20" t="s">
        <v>103</v>
      </c>
      <c r="AB20" t="s">
        <v>103</v>
      </c>
      <c r="AC20" t="s">
        <v>141</v>
      </c>
      <c r="AD20" t="s">
        <v>142</v>
      </c>
      <c r="AE20" s="6" t="s">
        <v>143</v>
      </c>
      <c r="AF20" t="s">
        <v>94</v>
      </c>
      <c r="AG20" s="5">
        <v>45110</v>
      </c>
      <c r="AH20" s="5">
        <v>45107</v>
      </c>
      <c r="AI20" t="s">
        <v>111</v>
      </c>
    </row>
    <row r="21" spans="1:35" ht="15">
      <c r="A21">
        <v>2023</v>
      </c>
      <c r="B21" s="5">
        <v>45017</v>
      </c>
      <c r="C21" s="5">
        <v>45107</v>
      </c>
      <c r="D21" t="s">
        <v>86</v>
      </c>
      <c r="E21" t="s">
        <v>94</v>
      </c>
      <c r="F21" t="s">
        <v>87</v>
      </c>
      <c r="G21" t="s">
        <v>95</v>
      </c>
      <c r="H21" t="s">
        <v>88</v>
      </c>
      <c r="I21" t="s">
        <v>96</v>
      </c>
      <c r="J21" t="s">
        <v>90</v>
      </c>
      <c r="K21" t="s">
        <v>97</v>
      </c>
      <c r="L21">
        <v>2023</v>
      </c>
      <c r="M21" t="s">
        <v>98</v>
      </c>
      <c r="N21" t="s">
        <v>99</v>
      </c>
      <c r="O21" t="s">
        <v>100</v>
      </c>
      <c r="P21">
        <v>60240</v>
      </c>
      <c r="Q21" t="s">
        <v>101</v>
      </c>
      <c r="R21" t="s">
        <v>101</v>
      </c>
      <c r="S21" t="s">
        <v>91</v>
      </c>
      <c r="T21" t="s">
        <v>102</v>
      </c>
      <c r="U21" s="5">
        <v>44984</v>
      </c>
      <c r="V21" s="5">
        <v>45073</v>
      </c>
      <c r="W21" t="s">
        <v>92</v>
      </c>
      <c r="X21" t="s">
        <v>93</v>
      </c>
      <c r="Y21" t="s">
        <v>102</v>
      </c>
      <c r="Z21" t="s">
        <v>103</v>
      </c>
      <c r="AA21" t="s">
        <v>103</v>
      </c>
      <c r="AB21" t="s">
        <v>103</v>
      </c>
      <c r="AC21" t="s">
        <v>144</v>
      </c>
      <c r="AD21" t="s">
        <v>145</v>
      </c>
      <c r="AE21" s="6" t="s">
        <v>146</v>
      </c>
      <c r="AF21" t="s">
        <v>94</v>
      </c>
      <c r="AG21" s="5">
        <v>45110</v>
      </c>
      <c r="AH21" s="5">
        <v>45107</v>
      </c>
      <c r="AI21" t="s">
        <v>111</v>
      </c>
    </row>
    <row r="22" spans="1:35" ht="15">
      <c r="A22">
        <v>2023</v>
      </c>
      <c r="B22" s="5">
        <v>45017</v>
      </c>
      <c r="C22" s="5">
        <v>45107</v>
      </c>
      <c r="D22" t="s">
        <v>86</v>
      </c>
      <c r="E22" t="s">
        <v>94</v>
      </c>
      <c r="F22" t="s">
        <v>87</v>
      </c>
      <c r="G22" t="s">
        <v>95</v>
      </c>
      <c r="H22" t="s">
        <v>88</v>
      </c>
      <c r="I22" t="s">
        <v>96</v>
      </c>
      <c r="J22" t="s">
        <v>90</v>
      </c>
      <c r="K22" t="s">
        <v>97</v>
      </c>
      <c r="L22">
        <v>2023</v>
      </c>
      <c r="M22" t="s">
        <v>98</v>
      </c>
      <c r="N22" t="s">
        <v>99</v>
      </c>
      <c r="O22" t="s">
        <v>100</v>
      </c>
      <c r="P22">
        <v>27000</v>
      </c>
      <c r="Q22" t="s">
        <v>101</v>
      </c>
      <c r="R22" t="s">
        <v>101</v>
      </c>
      <c r="S22" t="s">
        <v>91</v>
      </c>
      <c r="T22" t="s">
        <v>102</v>
      </c>
      <c r="U22" s="5">
        <v>44984</v>
      </c>
      <c r="V22" s="5">
        <v>45073</v>
      </c>
      <c r="W22" t="s">
        <v>92</v>
      </c>
      <c r="X22" t="s">
        <v>93</v>
      </c>
      <c r="Y22" t="s">
        <v>102</v>
      </c>
      <c r="Z22" t="s">
        <v>103</v>
      </c>
      <c r="AA22" t="s">
        <v>103</v>
      </c>
      <c r="AB22" t="s">
        <v>103</v>
      </c>
      <c r="AC22" t="s">
        <v>147</v>
      </c>
      <c r="AD22" t="s">
        <v>148</v>
      </c>
      <c r="AE22" s="6" t="s">
        <v>149</v>
      </c>
      <c r="AF22" t="s">
        <v>94</v>
      </c>
      <c r="AG22" s="5">
        <v>45110</v>
      </c>
      <c r="AH22" s="5">
        <v>45107</v>
      </c>
      <c r="AI22" t="s">
        <v>111</v>
      </c>
    </row>
    <row r="23" spans="1:35" ht="15">
      <c r="A23">
        <v>2023</v>
      </c>
      <c r="B23" s="5">
        <v>45017</v>
      </c>
      <c r="C23" s="5">
        <v>45107</v>
      </c>
      <c r="D23" t="s">
        <v>86</v>
      </c>
      <c r="E23" t="s">
        <v>94</v>
      </c>
      <c r="F23" t="s">
        <v>87</v>
      </c>
      <c r="G23" t="s">
        <v>95</v>
      </c>
      <c r="H23" t="s">
        <v>88</v>
      </c>
      <c r="I23" t="s">
        <v>96</v>
      </c>
      <c r="J23" t="s">
        <v>90</v>
      </c>
      <c r="K23" t="s">
        <v>97</v>
      </c>
      <c r="L23">
        <v>2023</v>
      </c>
      <c r="M23" t="s">
        <v>98</v>
      </c>
      <c r="N23" t="s">
        <v>99</v>
      </c>
      <c r="O23" t="s">
        <v>100</v>
      </c>
      <c r="P23">
        <v>90000</v>
      </c>
      <c r="Q23" t="s">
        <v>101</v>
      </c>
      <c r="R23" t="s">
        <v>101</v>
      </c>
      <c r="S23" t="s">
        <v>91</v>
      </c>
      <c r="T23" t="s">
        <v>102</v>
      </c>
      <c r="U23" s="5">
        <v>44984</v>
      </c>
      <c r="V23" s="5">
        <v>45073</v>
      </c>
      <c r="W23" t="s">
        <v>92</v>
      </c>
      <c r="X23" t="s">
        <v>93</v>
      </c>
      <c r="Y23" t="s">
        <v>102</v>
      </c>
      <c r="Z23" t="s">
        <v>103</v>
      </c>
      <c r="AA23" t="s">
        <v>103</v>
      </c>
      <c r="AB23" t="s">
        <v>103</v>
      </c>
      <c r="AC23" t="s">
        <v>150</v>
      </c>
      <c r="AD23" t="s">
        <v>151</v>
      </c>
      <c r="AE23" s="6" t="s">
        <v>152</v>
      </c>
      <c r="AF23" t="s">
        <v>94</v>
      </c>
      <c r="AG23" s="5">
        <v>45110</v>
      </c>
      <c r="AH23" s="5">
        <v>45107</v>
      </c>
      <c r="AI23" t="s">
        <v>111</v>
      </c>
    </row>
    <row r="24" spans="1:35" ht="15">
      <c r="A24">
        <v>2023</v>
      </c>
      <c r="B24" s="5">
        <v>45017</v>
      </c>
      <c r="C24" s="5">
        <v>45107</v>
      </c>
      <c r="D24" t="s">
        <v>86</v>
      </c>
      <c r="E24" t="s">
        <v>94</v>
      </c>
      <c r="F24" t="s">
        <v>87</v>
      </c>
      <c r="G24" t="s">
        <v>95</v>
      </c>
      <c r="H24" t="s">
        <v>88</v>
      </c>
      <c r="I24" t="s">
        <v>96</v>
      </c>
      <c r="J24" t="s">
        <v>90</v>
      </c>
      <c r="K24" t="s">
        <v>97</v>
      </c>
      <c r="L24">
        <v>2023</v>
      </c>
      <c r="M24" t="s">
        <v>98</v>
      </c>
      <c r="N24" t="s">
        <v>99</v>
      </c>
      <c r="O24" t="s">
        <v>100</v>
      </c>
      <c r="P24">
        <v>250000</v>
      </c>
      <c r="Q24" t="s">
        <v>101</v>
      </c>
      <c r="R24" t="s">
        <v>101</v>
      </c>
      <c r="S24" t="s">
        <v>91</v>
      </c>
      <c r="T24" t="s">
        <v>102</v>
      </c>
      <c r="U24" s="5">
        <v>44984</v>
      </c>
      <c r="V24" s="5">
        <v>45073</v>
      </c>
      <c r="W24" t="s">
        <v>92</v>
      </c>
      <c r="X24" t="s">
        <v>93</v>
      </c>
      <c r="Y24" t="s">
        <v>102</v>
      </c>
      <c r="Z24" t="s">
        <v>103</v>
      </c>
      <c r="AA24" t="s">
        <v>103</v>
      </c>
      <c r="AB24" t="s">
        <v>103</v>
      </c>
      <c r="AC24" t="s">
        <v>153</v>
      </c>
      <c r="AD24" t="s">
        <v>154</v>
      </c>
      <c r="AE24" s="6" t="s">
        <v>155</v>
      </c>
      <c r="AF24" t="s">
        <v>94</v>
      </c>
      <c r="AG24" s="5">
        <v>45110</v>
      </c>
      <c r="AH24" s="5">
        <v>45107</v>
      </c>
      <c r="AI24" t="s">
        <v>111</v>
      </c>
    </row>
    <row r="25" spans="1:35" ht="15">
      <c r="A25">
        <v>2023</v>
      </c>
      <c r="B25" s="5">
        <v>45017</v>
      </c>
      <c r="C25" s="5">
        <v>45107</v>
      </c>
      <c r="D25" t="s">
        <v>86</v>
      </c>
      <c r="E25" t="s">
        <v>94</v>
      </c>
      <c r="F25" t="s">
        <v>87</v>
      </c>
      <c r="G25" t="s">
        <v>95</v>
      </c>
      <c r="H25" t="s">
        <v>88</v>
      </c>
      <c r="I25" t="s">
        <v>96</v>
      </c>
      <c r="J25" t="s">
        <v>90</v>
      </c>
      <c r="K25" t="s">
        <v>97</v>
      </c>
      <c r="L25">
        <v>2023</v>
      </c>
      <c r="M25" t="s">
        <v>98</v>
      </c>
      <c r="N25" t="s">
        <v>99</v>
      </c>
      <c r="O25" t="s">
        <v>100</v>
      </c>
      <c r="P25">
        <v>900000</v>
      </c>
      <c r="Q25" t="s">
        <v>101</v>
      </c>
      <c r="R25" t="s">
        <v>101</v>
      </c>
      <c r="S25" t="s">
        <v>91</v>
      </c>
      <c r="T25" t="s">
        <v>102</v>
      </c>
      <c r="U25" s="5">
        <v>44984</v>
      </c>
      <c r="V25" s="5">
        <v>45073</v>
      </c>
      <c r="W25" t="s">
        <v>92</v>
      </c>
      <c r="X25" t="s">
        <v>93</v>
      </c>
      <c r="Y25" t="s">
        <v>102</v>
      </c>
      <c r="Z25" t="s">
        <v>103</v>
      </c>
      <c r="AA25" t="s">
        <v>103</v>
      </c>
      <c r="AB25" t="s">
        <v>103</v>
      </c>
      <c r="AC25" t="s">
        <v>156</v>
      </c>
      <c r="AD25" t="s">
        <v>157</v>
      </c>
      <c r="AE25" s="6" t="s">
        <v>158</v>
      </c>
      <c r="AF25" t="s">
        <v>94</v>
      </c>
      <c r="AG25" s="5">
        <v>45110</v>
      </c>
      <c r="AH25" s="5">
        <v>45107</v>
      </c>
      <c r="AI25" t="s">
        <v>111</v>
      </c>
    </row>
    <row r="26" spans="1:35" ht="15">
      <c r="A26">
        <v>2023</v>
      </c>
      <c r="B26" s="5">
        <v>45017</v>
      </c>
      <c r="C26" s="5">
        <v>45107</v>
      </c>
      <c r="D26" t="s">
        <v>86</v>
      </c>
      <c r="E26" t="s">
        <v>94</v>
      </c>
      <c r="F26" t="s">
        <v>87</v>
      </c>
      <c r="G26" t="s">
        <v>95</v>
      </c>
      <c r="H26" t="s">
        <v>88</v>
      </c>
      <c r="I26" t="s">
        <v>96</v>
      </c>
      <c r="J26" t="s">
        <v>90</v>
      </c>
      <c r="K26" t="s">
        <v>97</v>
      </c>
      <c r="L26">
        <v>2023</v>
      </c>
      <c r="M26" t="s">
        <v>98</v>
      </c>
      <c r="N26" t="s">
        <v>99</v>
      </c>
      <c r="O26" t="s">
        <v>100</v>
      </c>
      <c r="P26">
        <v>45000</v>
      </c>
      <c r="Q26" t="s">
        <v>101</v>
      </c>
      <c r="R26" t="s">
        <v>101</v>
      </c>
      <c r="S26" t="s">
        <v>91</v>
      </c>
      <c r="T26" t="s">
        <v>102</v>
      </c>
      <c r="U26" s="5">
        <v>44984</v>
      </c>
      <c r="V26" s="5">
        <v>45073</v>
      </c>
      <c r="W26" t="s">
        <v>92</v>
      </c>
      <c r="X26" t="s">
        <v>93</v>
      </c>
      <c r="Y26" t="s">
        <v>102</v>
      </c>
      <c r="Z26" t="s">
        <v>103</v>
      </c>
      <c r="AA26" t="s">
        <v>103</v>
      </c>
      <c r="AB26" t="s">
        <v>103</v>
      </c>
      <c r="AC26" t="s">
        <v>159</v>
      </c>
      <c r="AD26" t="s">
        <v>124</v>
      </c>
      <c r="AE26" s="6" t="s">
        <v>160</v>
      </c>
      <c r="AF26" t="s">
        <v>94</v>
      </c>
      <c r="AG26" s="5">
        <v>45110</v>
      </c>
      <c r="AH26" s="5">
        <v>45107</v>
      </c>
      <c r="AI26" t="s">
        <v>111</v>
      </c>
    </row>
    <row r="27" spans="1:35" ht="15">
      <c r="A27">
        <v>2023</v>
      </c>
      <c r="B27" s="5">
        <v>45017</v>
      </c>
      <c r="C27" s="5">
        <v>45107</v>
      </c>
      <c r="D27" t="s">
        <v>86</v>
      </c>
      <c r="E27" t="s">
        <v>94</v>
      </c>
      <c r="F27" t="s">
        <v>87</v>
      </c>
      <c r="G27" t="s">
        <v>95</v>
      </c>
      <c r="H27" t="s">
        <v>88</v>
      </c>
      <c r="I27" t="s">
        <v>96</v>
      </c>
      <c r="J27" t="s">
        <v>90</v>
      </c>
      <c r="K27" t="s">
        <v>97</v>
      </c>
      <c r="L27">
        <v>2023</v>
      </c>
      <c r="M27" t="s">
        <v>98</v>
      </c>
      <c r="N27" t="s">
        <v>99</v>
      </c>
      <c r="O27" t="s">
        <v>100</v>
      </c>
      <c r="P27">
        <v>67500</v>
      </c>
      <c r="Q27" t="s">
        <v>101</v>
      </c>
      <c r="R27" t="s">
        <v>101</v>
      </c>
      <c r="S27" t="s">
        <v>91</v>
      </c>
      <c r="T27" t="s">
        <v>102</v>
      </c>
      <c r="U27" s="5">
        <v>44984</v>
      </c>
      <c r="V27" s="5">
        <v>45073</v>
      </c>
      <c r="W27" t="s">
        <v>92</v>
      </c>
      <c r="X27" t="s">
        <v>93</v>
      </c>
      <c r="Y27" t="s">
        <v>102</v>
      </c>
      <c r="Z27" t="s">
        <v>103</v>
      </c>
      <c r="AA27" t="s">
        <v>103</v>
      </c>
      <c r="AB27" t="s">
        <v>103</v>
      </c>
      <c r="AC27" t="s">
        <v>161</v>
      </c>
      <c r="AD27" t="s">
        <v>162</v>
      </c>
      <c r="AE27" s="6" t="s">
        <v>163</v>
      </c>
      <c r="AF27" t="s">
        <v>94</v>
      </c>
      <c r="AG27" s="5">
        <v>45110</v>
      </c>
      <c r="AH27" s="5">
        <v>45107</v>
      </c>
      <c r="AI27" t="s">
        <v>111</v>
      </c>
    </row>
    <row r="28" spans="1:35" ht="15">
      <c r="A28">
        <v>2023</v>
      </c>
      <c r="B28" s="5">
        <v>45017</v>
      </c>
      <c r="C28" s="5">
        <v>45107</v>
      </c>
      <c r="D28" t="s">
        <v>86</v>
      </c>
      <c r="E28" t="s">
        <v>94</v>
      </c>
      <c r="F28" t="s">
        <v>87</v>
      </c>
      <c r="G28" t="s">
        <v>95</v>
      </c>
      <c r="H28" t="s">
        <v>88</v>
      </c>
      <c r="I28" t="s">
        <v>96</v>
      </c>
      <c r="J28" t="s">
        <v>90</v>
      </c>
      <c r="K28" t="s">
        <v>97</v>
      </c>
      <c r="L28">
        <v>2023</v>
      </c>
      <c r="M28" t="s">
        <v>98</v>
      </c>
      <c r="N28" t="s">
        <v>99</v>
      </c>
      <c r="O28" t="s">
        <v>100</v>
      </c>
      <c r="P28">
        <v>56250</v>
      </c>
      <c r="Q28" t="s">
        <v>101</v>
      </c>
      <c r="R28" t="s">
        <v>101</v>
      </c>
      <c r="S28" t="s">
        <v>91</v>
      </c>
      <c r="T28" t="s">
        <v>102</v>
      </c>
      <c r="U28" s="5">
        <v>44984</v>
      </c>
      <c r="V28" s="5">
        <v>45073</v>
      </c>
      <c r="W28" t="s">
        <v>92</v>
      </c>
      <c r="X28" t="s">
        <v>93</v>
      </c>
      <c r="Y28" t="s">
        <v>102</v>
      </c>
      <c r="Z28" t="s">
        <v>103</v>
      </c>
      <c r="AA28" t="s">
        <v>103</v>
      </c>
      <c r="AB28" t="s">
        <v>103</v>
      </c>
      <c r="AC28" t="s">
        <v>164</v>
      </c>
      <c r="AD28" t="s">
        <v>165</v>
      </c>
      <c r="AE28" s="6" t="s">
        <v>166</v>
      </c>
      <c r="AF28" t="s">
        <v>94</v>
      </c>
      <c r="AG28" s="5">
        <v>45110</v>
      </c>
      <c r="AH28" s="5">
        <v>45107</v>
      </c>
      <c r="AI28" t="s">
        <v>111</v>
      </c>
    </row>
    <row r="29" spans="1:35" ht="15">
      <c r="A29">
        <v>2023</v>
      </c>
      <c r="B29" s="5">
        <v>45017</v>
      </c>
      <c r="C29" s="5">
        <v>45107</v>
      </c>
      <c r="D29" t="s">
        <v>86</v>
      </c>
      <c r="E29" t="s">
        <v>94</v>
      </c>
      <c r="F29" t="s">
        <v>87</v>
      </c>
      <c r="G29" t="s">
        <v>95</v>
      </c>
      <c r="H29" t="s">
        <v>88</v>
      </c>
      <c r="I29" t="s">
        <v>96</v>
      </c>
      <c r="J29" t="s">
        <v>90</v>
      </c>
      <c r="K29" t="s">
        <v>97</v>
      </c>
      <c r="L29">
        <v>2023</v>
      </c>
      <c r="M29" t="s">
        <v>98</v>
      </c>
      <c r="N29" t="s">
        <v>99</v>
      </c>
      <c r="O29" t="s">
        <v>100</v>
      </c>
      <c r="P29">
        <v>27000</v>
      </c>
      <c r="Q29" t="s">
        <v>101</v>
      </c>
      <c r="R29" t="s">
        <v>101</v>
      </c>
      <c r="S29" t="s">
        <v>91</v>
      </c>
      <c r="T29" t="s">
        <v>102</v>
      </c>
      <c r="U29" s="5">
        <v>44984</v>
      </c>
      <c r="V29" s="5">
        <v>45073</v>
      </c>
      <c r="W29" t="s">
        <v>92</v>
      </c>
      <c r="X29" t="s">
        <v>93</v>
      </c>
      <c r="Y29" t="s">
        <v>102</v>
      </c>
      <c r="Z29" t="s">
        <v>103</v>
      </c>
      <c r="AA29" t="s">
        <v>103</v>
      </c>
      <c r="AB29" t="s">
        <v>103</v>
      </c>
      <c r="AC29" t="s">
        <v>167</v>
      </c>
      <c r="AD29" t="s">
        <v>168</v>
      </c>
      <c r="AE29" s="6" t="s">
        <v>169</v>
      </c>
      <c r="AF29" t="s">
        <v>94</v>
      </c>
      <c r="AG29" s="5">
        <v>45110</v>
      </c>
      <c r="AH29" s="5">
        <v>45107</v>
      </c>
      <c r="AI29" t="s">
        <v>111</v>
      </c>
    </row>
    <row r="30" spans="1:35" ht="15">
      <c r="A30">
        <v>2023</v>
      </c>
      <c r="B30" s="5">
        <v>45017</v>
      </c>
      <c r="C30" s="5">
        <v>45107</v>
      </c>
      <c r="D30" t="s">
        <v>86</v>
      </c>
      <c r="E30" t="s">
        <v>94</v>
      </c>
      <c r="F30" t="s">
        <v>87</v>
      </c>
      <c r="G30" t="s">
        <v>95</v>
      </c>
      <c r="H30" t="s">
        <v>88</v>
      </c>
      <c r="I30" t="s">
        <v>96</v>
      </c>
      <c r="J30" t="s">
        <v>90</v>
      </c>
      <c r="K30" t="s">
        <v>97</v>
      </c>
      <c r="L30">
        <v>2023</v>
      </c>
      <c r="M30" t="s">
        <v>98</v>
      </c>
      <c r="N30" t="s">
        <v>99</v>
      </c>
      <c r="O30" t="s">
        <v>100</v>
      </c>
      <c r="P30">
        <v>120000</v>
      </c>
      <c r="Q30" t="s">
        <v>101</v>
      </c>
      <c r="R30" t="s">
        <v>101</v>
      </c>
      <c r="S30" t="s">
        <v>91</v>
      </c>
      <c r="T30" t="s">
        <v>102</v>
      </c>
      <c r="U30" s="5">
        <v>44984</v>
      </c>
      <c r="V30" s="5">
        <v>45073</v>
      </c>
      <c r="W30" t="s">
        <v>92</v>
      </c>
      <c r="X30" t="s">
        <v>93</v>
      </c>
      <c r="Y30" t="s">
        <v>102</v>
      </c>
      <c r="Z30" t="s">
        <v>103</v>
      </c>
      <c r="AA30" t="s">
        <v>103</v>
      </c>
      <c r="AB30" t="s">
        <v>103</v>
      </c>
      <c r="AC30" t="s">
        <v>170</v>
      </c>
      <c r="AD30" t="s">
        <v>171</v>
      </c>
      <c r="AE30" s="6" t="s">
        <v>172</v>
      </c>
      <c r="AF30" t="s">
        <v>94</v>
      </c>
      <c r="AG30" s="5">
        <v>45110</v>
      </c>
      <c r="AH30" s="5">
        <v>45107</v>
      </c>
      <c r="AI30" t="s">
        <v>111</v>
      </c>
    </row>
    <row r="31" spans="1:35" ht="15">
      <c r="A31">
        <v>2023</v>
      </c>
      <c r="B31" s="5">
        <v>45017</v>
      </c>
      <c r="C31" s="5">
        <v>45107</v>
      </c>
      <c r="D31" t="s">
        <v>86</v>
      </c>
      <c r="E31" t="s">
        <v>94</v>
      </c>
      <c r="F31" t="s">
        <v>87</v>
      </c>
      <c r="G31" t="s">
        <v>95</v>
      </c>
      <c r="H31" t="s">
        <v>88</v>
      </c>
      <c r="I31" t="s">
        <v>96</v>
      </c>
      <c r="J31" t="s">
        <v>90</v>
      </c>
      <c r="K31" t="s">
        <v>97</v>
      </c>
      <c r="L31">
        <v>2023</v>
      </c>
      <c r="M31" t="s">
        <v>98</v>
      </c>
      <c r="N31" t="s">
        <v>99</v>
      </c>
      <c r="O31" t="s">
        <v>100</v>
      </c>
      <c r="P31">
        <v>25500</v>
      </c>
      <c r="Q31" t="s">
        <v>101</v>
      </c>
      <c r="R31" t="s">
        <v>101</v>
      </c>
      <c r="S31" t="s">
        <v>91</v>
      </c>
      <c r="T31" t="s">
        <v>102</v>
      </c>
      <c r="U31" s="5">
        <v>44984</v>
      </c>
      <c r="V31" s="5">
        <v>45073</v>
      </c>
      <c r="W31" t="s">
        <v>92</v>
      </c>
      <c r="X31" t="s">
        <v>93</v>
      </c>
      <c r="Y31" t="s">
        <v>102</v>
      </c>
      <c r="Z31" t="s">
        <v>103</v>
      </c>
      <c r="AA31" t="s">
        <v>103</v>
      </c>
      <c r="AB31" t="s">
        <v>103</v>
      </c>
      <c r="AC31" t="s">
        <v>173</v>
      </c>
      <c r="AD31" t="s">
        <v>174</v>
      </c>
      <c r="AE31" s="6" t="s">
        <v>175</v>
      </c>
      <c r="AF31" t="s">
        <v>94</v>
      </c>
      <c r="AG31" s="5">
        <v>45110</v>
      </c>
      <c r="AH31" s="5">
        <v>45107</v>
      </c>
      <c r="AI31" t="s">
        <v>111</v>
      </c>
    </row>
    <row r="32" spans="1:35" ht="15">
      <c r="A32">
        <v>2023</v>
      </c>
      <c r="B32" s="5">
        <v>45017</v>
      </c>
      <c r="C32" s="5">
        <v>45107</v>
      </c>
      <c r="D32" t="s">
        <v>86</v>
      </c>
      <c r="E32" t="s">
        <v>94</v>
      </c>
      <c r="F32" t="s">
        <v>87</v>
      </c>
      <c r="G32" t="s">
        <v>95</v>
      </c>
      <c r="H32" t="s">
        <v>88</v>
      </c>
      <c r="I32" t="s">
        <v>96</v>
      </c>
      <c r="J32" t="s">
        <v>90</v>
      </c>
      <c r="K32" t="s">
        <v>97</v>
      </c>
      <c r="L32">
        <v>2023</v>
      </c>
      <c r="M32" t="s">
        <v>98</v>
      </c>
      <c r="N32" t="s">
        <v>99</v>
      </c>
      <c r="O32" t="s">
        <v>100</v>
      </c>
      <c r="P32">
        <v>150000</v>
      </c>
      <c r="Q32" t="s">
        <v>101</v>
      </c>
      <c r="R32" t="s">
        <v>101</v>
      </c>
      <c r="S32" t="s">
        <v>91</v>
      </c>
      <c r="T32" t="s">
        <v>102</v>
      </c>
      <c r="U32" s="5">
        <v>44984</v>
      </c>
      <c r="V32" s="5">
        <v>45073</v>
      </c>
      <c r="W32" t="s">
        <v>92</v>
      </c>
      <c r="X32" t="s">
        <v>93</v>
      </c>
      <c r="Y32" t="s">
        <v>102</v>
      </c>
      <c r="Z32" t="s">
        <v>103</v>
      </c>
      <c r="AA32" t="s">
        <v>103</v>
      </c>
      <c r="AB32" t="s">
        <v>103</v>
      </c>
      <c r="AC32" t="s">
        <v>176</v>
      </c>
      <c r="AD32" t="s">
        <v>177</v>
      </c>
      <c r="AE32" s="6" t="s">
        <v>178</v>
      </c>
      <c r="AF32" t="s">
        <v>94</v>
      </c>
      <c r="AG32" s="5">
        <v>45110</v>
      </c>
      <c r="AH32" s="5">
        <v>45107</v>
      </c>
      <c r="AI32" t="s">
        <v>111</v>
      </c>
    </row>
    <row r="33" spans="1:35" ht="15">
      <c r="A33">
        <v>2023</v>
      </c>
      <c r="B33" s="5">
        <v>45017</v>
      </c>
      <c r="C33" s="5">
        <v>45107</v>
      </c>
      <c r="D33" t="s">
        <v>86</v>
      </c>
      <c r="E33" t="s">
        <v>94</v>
      </c>
      <c r="F33" t="s">
        <v>87</v>
      </c>
      <c r="G33" t="s">
        <v>95</v>
      </c>
      <c r="H33" t="s">
        <v>88</v>
      </c>
      <c r="I33" t="s">
        <v>96</v>
      </c>
      <c r="J33" t="s">
        <v>90</v>
      </c>
      <c r="K33" t="s">
        <v>97</v>
      </c>
      <c r="L33">
        <v>2023</v>
      </c>
      <c r="M33" t="s">
        <v>98</v>
      </c>
      <c r="N33" t="s">
        <v>99</v>
      </c>
      <c r="O33" t="s">
        <v>100</v>
      </c>
      <c r="P33">
        <v>180000</v>
      </c>
      <c r="Q33" t="s">
        <v>101</v>
      </c>
      <c r="R33" t="s">
        <v>101</v>
      </c>
      <c r="S33" t="s">
        <v>91</v>
      </c>
      <c r="T33" t="s">
        <v>102</v>
      </c>
      <c r="U33" s="5">
        <v>44984</v>
      </c>
      <c r="V33" s="5">
        <v>45073</v>
      </c>
      <c r="W33" t="s">
        <v>92</v>
      </c>
      <c r="X33" t="s">
        <v>93</v>
      </c>
      <c r="Y33" t="s">
        <v>102</v>
      </c>
      <c r="Z33" t="s">
        <v>103</v>
      </c>
      <c r="AA33" t="s">
        <v>103</v>
      </c>
      <c r="AB33" t="s">
        <v>103</v>
      </c>
      <c r="AC33" t="s">
        <v>179</v>
      </c>
      <c r="AD33" t="s">
        <v>180</v>
      </c>
      <c r="AE33" s="6" t="s">
        <v>181</v>
      </c>
      <c r="AF33" t="s">
        <v>94</v>
      </c>
      <c r="AG33" s="5">
        <v>45110</v>
      </c>
      <c r="AH33" s="5">
        <v>45107</v>
      </c>
      <c r="AI33" t="s">
        <v>111</v>
      </c>
    </row>
    <row r="34" spans="1:35" ht="15">
      <c r="A34">
        <v>2023</v>
      </c>
      <c r="B34" s="5">
        <v>45017</v>
      </c>
      <c r="C34" s="5">
        <v>45107</v>
      </c>
      <c r="D34" t="s">
        <v>86</v>
      </c>
      <c r="E34" t="s">
        <v>94</v>
      </c>
      <c r="F34" t="s">
        <v>87</v>
      </c>
      <c r="G34" t="s">
        <v>95</v>
      </c>
      <c r="H34" t="s">
        <v>88</v>
      </c>
      <c r="I34" t="s">
        <v>96</v>
      </c>
      <c r="J34" t="s">
        <v>90</v>
      </c>
      <c r="K34" t="s">
        <v>97</v>
      </c>
      <c r="L34">
        <v>2023</v>
      </c>
      <c r="M34" t="s">
        <v>98</v>
      </c>
      <c r="N34" t="s">
        <v>99</v>
      </c>
      <c r="O34" t="s">
        <v>100</v>
      </c>
      <c r="P34">
        <v>174000</v>
      </c>
      <c r="Q34" t="s">
        <v>101</v>
      </c>
      <c r="R34" t="s">
        <v>101</v>
      </c>
      <c r="S34" t="s">
        <v>91</v>
      </c>
      <c r="T34" t="s">
        <v>102</v>
      </c>
      <c r="U34" s="5">
        <v>44984</v>
      </c>
      <c r="V34" s="5">
        <v>45073</v>
      </c>
      <c r="W34" t="s">
        <v>92</v>
      </c>
      <c r="X34" t="s">
        <v>93</v>
      </c>
      <c r="Y34" t="s">
        <v>102</v>
      </c>
      <c r="Z34" t="s">
        <v>103</v>
      </c>
      <c r="AA34" t="s">
        <v>103</v>
      </c>
      <c r="AB34" t="s">
        <v>103</v>
      </c>
      <c r="AC34" t="s">
        <v>182</v>
      </c>
      <c r="AD34" t="s">
        <v>183</v>
      </c>
      <c r="AE34" s="6" t="s">
        <v>184</v>
      </c>
      <c r="AF34" t="s">
        <v>94</v>
      </c>
      <c r="AG34" s="5">
        <v>45110</v>
      </c>
      <c r="AH34" s="5">
        <v>45107</v>
      </c>
      <c r="AI34" t="s">
        <v>111</v>
      </c>
    </row>
    <row r="35" spans="1:35" ht="15">
      <c r="A35">
        <v>2023</v>
      </c>
      <c r="B35" s="5">
        <v>45017</v>
      </c>
      <c r="C35" s="5">
        <v>45107</v>
      </c>
      <c r="D35" t="s">
        <v>86</v>
      </c>
      <c r="E35" t="s">
        <v>94</v>
      </c>
      <c r="F35" t="s">
        <v>87</v>
      </c>
      <c r="G35" t="s">
        <v>95</v>
      </c>
      <c r="H35" t="s">
        <v>88</v>
      </c>
      <c r="I35" t="s">
        <v>96</v>
      </c>
      <c r="J35" t="s">
        <v>90</v>
      </c>
      <c r="K35" t="s">
        <v>97</v>
      </c>
      <c r="L35">
        <v>2023</v>
      </c>
      <c r="M35" t="s">
        <v>98</v>
      </c>
      <c r="N35" t="s">
        <v>99</v>
      </c>
      <c r="O35" t="s">
        <v>100</v>
      </c>
      <c r="P35">
        <v>180000</v>
      </c>
      <c r="Q35" t="s">
        <v>101</v>
      </c>
      <c r="R35" t="s">
        <v>101</v>
      </c>
      <c r="S35" t="s">
        <v>91</v>
      </c>
      <c r="T35" t="s">
        <v>102</v>
      </c>
      <c r="U35" s="5">
        <v>44984</v>
      </c>
      <c r="V35" s="5">
        <v>45073</v>
      </c>
      <c r="W35" t="s">
        <v>92</v>
      </c>
      <c r="X35" t="s">
        <v>93</v>
      </c>
      <c r="Y35" t="s">
        <v>102</v>
      </c>
      <c r="Z35" t="s">
        <v>103</v>
      </c>
      <c r="AA35" t="s">
        <v>103</v>
      </c>
      <c r="AB35" t="s">
        <v>103</v>
      </c>
      <c r="AC35" t="s">
        <v>185</v>
      </c>
      <c r="AD35" t="s">
        <v>186</v>
      </c>
      <c r="AE35" s="6" t="s">
        <v>187</v>
      </c>
      <c r="AF35" t="s">
        <v>94</v>
      </c>
      <c r="AG35" s="5">
        <v>45110</v>
      </c>
      <c r="AH35" s="5">
        <v>45107</v>
      </c>
      <c r="AI35" t="s">
        <v>111</v>
      </c>
    </row>
    <row r="36" spans="1:35" ht="15">
      <c r="A36">
        <v>2023</v>
      </c>
      <c r="B36" s="5">
        <v>45017</v>
      </c>
      <c r="C36" s="5">
        <v>45107</v>
      </c>
      <c r="D36" t="s">
        <v>86</v>
      </c>
      <c r="E36" t="s">
        <v>94</v>
      </c>
      <c r="F36" t="s">
        <v>87</v>
      </c>
      <c r="G36" t="s">
        <v>95</v>
      </c>
      <c r="H36" t="s">
        <v>89</v>
      </c>
      <c r="I36" t="s">
        <v>96</v>
      </c>
      <c r="J36" t="s">
        <v>90</v>
      </c>
      <c r="K36" t="s">
        <v>188</v>
      </c>
      <c r="L36">
        <v>2023</v>
      </c>
      <c r="M36" t="s">
        <v>98</v>
      </c>
      <c r="N36" t="s">
        <v>99</v>
      </c>
      <c r="O36" t="s">
        <v>100</v>
      </c>
      <c r="P36">
        <v>39811</v>
      </c>
      <c r="Q36" t="s">
        <v>101</v>
      </c>
      <c r="R36" t="s">
        <v>101</v>
      </c>
      <c r="S36" t="s">
        <v>91</v>
      </c>
      <c r="T36" t="s">
        <v>102</v>
      </c>
      <c r="U36" s="5">
        <v>45037</v>
      </c>
      <c r="V36" s="5">
        <v>45054</v>
      </c>
      <c r="W36" t="s">
        <v>92</v>
      </c>
      <c r="X36" t="s">
        <v>93</v>
      </c>
      <c r="Y36" t="s">
        <v>102</v>
      </c>
      <c r="Z36" t="s">
        <v>103</v>
      </c>
      <c r="AA36" t="s">
        <v>103</v>
      </c>
      <c r="AB36" t="s">
        <v>103</v>
      </c>
      <c r="AC36" t="s">
        <v>189</v>
      </c>
      <c r="AD36" t="s">
        <v>190</v>
      </c>
      <c r="AE36" s="6" t="s">
        <v>191</v>
      </c>
      <c r="AF36" t="s">
        <v>94</v>
      </c>
      <c r="AG36" s="5">
        <v>45110</v>
      </c>
      <c r="AH36" s="5">
        <v>45107</v>
      </c>
      <c r="AI36" t="s">
        <v>107</v>
      </c>
    </row>
    <row r="37" spans="1:35" ht="15">
      <c r="A37">
        <v>2023</v>
      </c>
      <c r="B37" s="5">
        <v>45017</v>
      </c>
      <c r="C37" s="5">
        <v>45107</v>
      </c>
      <c r="D37" t="s">
        <v>86</v>
      </c>
      <c r="E37" t="s">
        <v>94</v>
      </c>
      <c r="F37" t="s">
        <v>87</v>
      </c>
      <c r="G37" t="s">
        <v>95</v>
      </c>
      <c r="H37" t="s">
        <v>89</v>
      </c>
      <c r="I37" t="s">
        <v>96</v>
      </c>
      <c r="J37" t="s">
        <v>90</v>
      </c>
      <c r="K37" t="s">
        <v>97</v>
      </c>
      <c r="L37">
        <v>2023</v>
      </c>
      <c r="M37" t="s">
        <v>98</v>
      </c>
      <c r="N37" t="s">
        <v>99</v>
      </c>
      <c r="O37" t="s">
        <v>100</v>
      </c>
      <c r="P37">
        <v>146484</v>
      </c>
      <c r="Q37" t="s">
        <v>101</v>
      </c>
      <c r="R37" t="s">
        <v>101</v>
      </c>
      <c r="S37" t="s">
        <v>91</v>
      </c>
      <c r="T37" t="s">
        <v>102</v>
      </c>
      <c r="U37" s="5">
        <v>45019</v>
      </c>
      <c r="V37" s="5">
        <v>45058</v>
      </c>
      <c r="W37" t="s">
        <v>92</v>
      </c>
      <c r="X37" t="s">
        <v>93</v>
      </c>
      <c r="Y37" t="s">
        <v>102</v>
      </c>
      <c r="Z37" t="s">
        <v>103</v>
      </c>
      <c r="AA37" t="s">
        <v>103</v>
      </c>
      <c r="AB37" t="s">
        <v>103</v>
      </c>
      <c r="AC37" t="s">
        <v>189</v>
      </c>
      <c r="AD37" t="s">
        <v>192</v>
      </c>
      <c r="AE37" s="6" t="s">
        <v>193</v>
      </c>
      <c r="AF37" t="s">
        <v>94</v>
      </c>
      <c r="AG37" s="5">
        <v>45110</v>
      </c>
      <c r="AH37" s="5">
        <v>45107</v>
      </c>
      <c r="AI37" t="s">
        <v>107</v>
      </c>
    </row>
    <row r="38" spans="1:35" ht="15">
      <c r="A38">
        <v>2023</v>
      </c>
      <c r="B38" s="5">
        <v>45017</v>
      </c>
      <c r="C38" s="5">
        <v>45107</v>
      </c>
      <c r="D38" t="s">
        <v>86</v>
      </c>
      <c r="E38" t="s">
        <v>94</v>
      </c>
      <c r="F38" t="s">
        <v>87</v>
      </c>
      <c r="G38" t="s">
        <v>95</v>
      </c>
      <c r="H38" t="s">
        <v>88</v>
      </c>
      <c r="I38" t="s">
        <v>96</v>
      </c>
      <c r="J38" t="s">
        <v>90</v>
      </c>
      <c r="K38" t="s">
        <v>188</v>
      </c>
      <c r="L38">
        <v>2023</v>
      </c>
      <c r="M38" t="s">
        <v>98</v>
      </c>
      <c r="N38" t="s">
        <v>99</v>
      </c>
      <c r="O38" t="s">
        <v>100</v>
      </c>
      <c r="P38">
        <v>375000</v>
      </c>
      <c r="Q38" t="s">
        <v>101</v>
      </c>
      <c r="R38" t="s">
        <v>101</v>
      </c>
      <c r="S38" t="s">
        <v>91</v>
      </c>
      <c r="T38" t="s">
        <v>102</v>
      </c>
      <c r="U38" s="5">
        <v>44984</v>
      </c>
      <c r="V38" s="5">
        <v>45073</v>
      </c>
      <c r="W38" t="s">
        <v>92</v>
      </c>
      <c r="X38" t="s">
        <v>93</v>
      </c>
      <c r="Y38" t="s">
        <v>102</v>
      </c>
      <c r="Z38" t="s">
        <v>103</v>
      </c>
      <c r="AA38" t="s">
        <v>103</v>
      </c>
      <c r="AB38" t="s">
        <v>103</v>
      </c>
      <c r="AC38" t="s">
        <v>194</v>
      </c>
      <c r="AD38" t="s">
        <v>195</v>
      </c>
      <c r="AE38" s="6" t="s">
        <v>196</v>
      </c>
      <c r="AF38" t="s">
        <v>94</v>
      </c>
      <c r="AG38" s="5">
        <v>45110</v>
      </c>
      <c r="AH38" s="5">
        <v>45107</v>
      </c>
      <c r="AI38" t="s">
        <v>111</v>
      </c>
    </row>
  </sheetData>
  <mergeCells count="7">
    <mergeCell ref="A6:AI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X8:X201">
      <formula1>Hidden_723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2023-06-27T17:45:19Z</dcterms:created>
  <dcterms:modified xsi:type="dcterms:W3CDTF">2023-07-11T21:27:49Z</dcterms:modified>
  <cp:category/>
  <cp:version/>
  <cp:contentType/>
  <cp:contentStatus/>
</cp:coreProperties>
</file>