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s>
  <calcPr calcId="145621"/>
</workbook>
</file>

<file path=xl/sharedStrings.xml><?xml version="1.0" encoding="utf-8"?>
<sst xmlns="http://schemas.openxmlformats.org/spreadsheetml/2006/main" count="6815" uniqueCount="1517">
  <si>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</si>
  <si>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</si>
  <si>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</si>
  <si>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</si>
  <si>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</si>
  <si>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</si>
  <si>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</si>
  <si>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</si>
  <si>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</si>
  <si>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</si>
  <si>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</si>
  <si>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</si>
  <si>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</si>
  <si>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</si>
  <si>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</si>
  <si>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</si>
  <si>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</si>
  <si>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</si>
  <si>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</si>
  <si>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</si>
  <si>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</si>
  <si>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</si>
  <si>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</si>
  <si>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</si>
  <si>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</si>
  <si>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</si>
  <si>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</si>
  <si>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</si>
  <si>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</si>
  <si>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</si>
  <si>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</si>
  <si>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</si>
  <si>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</si>
  <si>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</si>
  <si>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</si>
  <si>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</si>
  <si>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</si>
  <si>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</si>
  <si>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</si>
  <si>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</si>
  <si>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</si>
  <si>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</si>
  <si>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</si>
  <si>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</si>
  <si>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</si>
  <si>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</si>
  <si>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</si>
  <si>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</si>
  <si>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</si>
  <si>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</si>
  <si>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</si>
  <si>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</si>
  <si>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</si>
  <si>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</si>
  <si>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</si>
  <si>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</si>
  <si>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</si>
  <si>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</si>
  <si>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</si>
  <si>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</si>
  <si>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</si>
  <si>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</si>
  <si>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</si>
  <si>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</si>
  <si>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</si>
  <si>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</si>
  <si>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</si>
  <si>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</si>
  <si>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</si>
  <si>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</si>
  <si>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</si>
  <si>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</si>
  <si>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</si>
  <si>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</si>
  <si>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</si>
  <si>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</si>
  <si>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</si>
  <si>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</si>
  <si>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</si>
  <si>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</si>
  <si>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Jefatura de la Oficina de la Presidencia Municipal</t>
  </si>
  <si>
    <t>no se genero información durante el periodo reportado </t>
  </si>
  <si>
    <t xml:space="preserve">Denominación del o las áreas, y/o unidades administrativas del sujeto obligado en las que se proporciona el servicio Secretaría del Ayuntamiento Tipo de vialidad (catálogo) Boulevard Nombre de vialidad [calle] Bernardo Quintana Número exterior 10000 Número interior, en su caso Tercer Piso Letra A Tipo de asentamiento humano (catálogo) Fraccionamiento Nombre de asentamiento humano [colonia] Centro Sur Clave de la localidad, 76090 Nombre de la localidad Querétaro Clave del municipio 76090 Nombre del municipio o delegación Josefa Vergara Clave de la entidad federativa 76090 Nombre de la entidad federativa (catálogo) Querétaro Código postal 76090 Domicilio en el extranjero, en su caso  Teléfono y extensión en su caso, de contacto de la oficina de atención 2387700 extensión 6001 ESTE CRITERIO APLICA A PARTIR DEL 02/07/2021 -&gt; Medios electrónicos de comunicación de la oficina de atención y/o del responsable del Servicio maricela.sanchezz@municipiodequeretaro.gob.mx Horario de atención (días y horas) 8:15 - 16:15       </t>
  </si>
  <si>
    <t xml:space="preserve">ESTE CRITERIO APLICA A PARTIR DEL 02/07/2021 -&gt; Teléfono(s) y, en su caso, extensión(es) 2387700 ext 6001 ESTE CRITERIO APLICA A PARTIR DEL 02/07/2021 -&gt; Medios electrónicos de comunicación www.municipiodequeretaro.gob.mx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Tercer Piso Letra A ESTE CRITERIO APLICA A PARTIR DEL 02/07/2021 -&gt; Tipo de asentamiento (catálogo) Fraccionamiento ESTE CRITERIO APLICA A PARTIR DEL 02/07/2021 -&gt; Nombre del asentamiento Centro Sur ESTE CRITERIO APLICA A PARTIR DEL 02/07/2021 -&gt; Clave de la localidad 76090 ESTE CRITERIO APLICA A PARTIR DEL 02/07/2021 -&gt; Nombre de la localidad Querétaro ESTE CRITERIO APLICA A PARTIR DEL 02/07/2021 -&gt; Clave del municipio 76090 ESTE CRITERIO APLICA A PARTIR DEL 02/07/2021 -&gt; Nombre del municipio o delegación Josefa Vergara ESTE CRITERIO APLICA A PARTIR DEL 02/07/2021 -&gt; Clave de la entidad federativa 76090 ESTE CRITERIO APLICA A PARTIR DEL 02/07/2021 -&gt; Nombre de la entidad federativa (catálogo) Querétaro ESTE CRITERIO APLICA A PARTIR DEL 02/07/2021 -&gt; Código postal 76090             </t>
  </si>
  <si>
    <t xml:space="preserve">Teléfono, en su caso extensión 2387700 ESTE CRITERIO APLICA A PARTIR DEL 02/07/2021 -&gt; Medios electrónicos de comunicación www.municipiodequeretaro.gob.mx Tipo de vialidad Boulevard Nombre de vialidad Bernardo Quintana Número exterior 10000 Número interior, en su caso Tercer Piso Letra A Tipo de asentamineto Fraccionamiento Nombre de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
  </si>
  <si>
    <t>https://municipiodequeretaro.gob.mx/</t>
  </si>
  <si>
    <t>Secretaría del Ayuntamiento</t>
  </si>
  <si>
    <t>Esta dependencia no brinda ningún tipo de servicio a la ciudadanía</t>
  </si>
  <si>
    <t xml:space="preserve">Denominación del o las áreas, y/o unidades administrativas del sujeto obligado en las que se proporciona el servicio Secretaría de Movilidad Tipo de vialidad (catálogo) Calle Nombre de vialidad [calle] Ezequiel Montes Número exterior 29 Número interior, en su caso  Tipo de asentamiento humano (catálogo) Colonia Nombre de asentamiento humano [colonia] Centro Histórico Clave de la localidad,  Nombre de la localidad Querétaro Clave del municipio 14 Nombre del municipio o delegación Santiago de Querétaro Clave de la entidad federativa 22 Nombre de la entidad federativa (catálogo) Querétaro Código postal 76000 Domicilio en el extranjero, en su caso  Teléfono y extensión en su caso, de contacto de la oficina de atención 4422387700 ext 7921 ESTE CRITERIO APLICA A PARTIR DEL 02/07/2021 -&gt; Medios electrónicos de comunicación de la oficina de atención y/o del responsable del Servicio soporte.movilidad@municipiodequeretaro.gob.mx Horario de atención (días y horas) 9:00 a 16:00       </t>
  </si>
  <si>
    <t xml:space="preserve">ESTE CRITERIO APLICA A PARTIR DEL 02/07/2021 -&gt; Teléfono(s) y, en su caso, extensión(es) 4422387700 ext 7921 ESTE CRITERIO APLICA A PARTIR DEL 02/07/2021 -&gt; Medios electrónicos de comunicación soporte.movilidad@municipiodequeretaro.gob.mx ESTE CRITERIO APLICA A PARTIR DEL 02/07/2021 -&gt; Domicilio: Tipo vialidad (catálogo) Calle ESTE CRITERIO APLICA A PARTIR DEL 02/07/2021 -&gt; Nombre de vialidad Ezequiel Montes ESTE CRITERIO APLICA A PARTIR DEL 02/07/2021 -&gt; Número exterior 29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ESTE CRITERIO APLICA A PARTIR DEL 02/07/2021 -&gt; Nombre de la localidad Querétaro ESTE CRITERIO APLICA A PARTIR DEL 02/07/2021 -&gt; Clave del municipio 14 ESTE CRITERIO APLICA A PARTIR DEL 02/07/2021 -&gt; Nombre del municipio o delegación Santiago de Querétaro ESTE CRITERIO APLICA A PARTIR DEL 02/07/2021 -&gt; Clave de la entidad federativa 22 ESTE CRITERIO APLICA A PARTIR DEL 02/07/2021 -&gt; Nombre de la entidad federativa (catálogo) Querétaro ESTE CRITERIO APLICA A PARTIR DEL 02/07/2021 -&gt; Código postal 76000             </t>
  </si>
  <si>
    <t xml:space="preserve">Teléfono, en su caso extensión 4422387700 ext 7921 ESTE CRITERIO APLICA A PARTIR DEL 02/07/2021 -&gt; Medios electrónicos de comunicación soporte.movilidad@municipiodequeretaro.gob.mx Tipo de vialidad Calle Nombre de vialidad Ezequiel Montes Número exterior 29 Número interior, en su caso  Tipo de asentamineto Colonia Nombre de asentamiento Centro Histórico  Clave de la localidad  Nombre de la localidad Querétaro Clave del municipio 14 Nombre del municipio o Delegación Santiago de Querétaro Clave de la Entidad Federativa 22 Nombre de la Entidad Federativa Querétaro Código Postal 76000 Domicilio en el extranjero, en su caso            </t>
  </si>
  <si>
    <t>Secretaría de Movilidad</t>
  </si>
  <si>
    <t xml:space="preserve">No se genero informacion en este trimestre, es por ello que se encuentran celdas en blanco </t>
  </si>
  <si>
    <t>Recolección de tilicheo, poda, maleza, recolección de escombro en vía pública.</t>
  </si>
  <si>
    <t>Directo</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</si>
  <si>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</si>
  <si>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</si>
  <si>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Presencial</t>
  </si>
  <si>
    <t>Nombre completo, domicilio y número telefónico donde se pueda contactar al solicitante.</t>
  </si>
  <si>
    <t>Documento donde conste la petición ciudadana por escrito debidamente firmada por el solicitante</t>
  </si>
  <si>
    <t>http://municipiodequeretaro.gob.mx/municipio/repositorios/transparencia/a66/4T23/cd/D-CH-FORMATO-SERVICIOTILICHEPODAMALEZAETC.pdf</t>
  </si>
  <si>
    <t>Indeterminado</t>
  </si>
  <si>
    <t xml:space="preserve">Denominación del o las áreas, y/o unidades administrativas del sujeto obligado en las que se proporciona el servicio Departamento de Operaciones de la Delegación Municipal de Centro Histórico de la Coordinación de Delegaciones del Municipio de Querétaro Tipo de vialidad (catálogo) Calle Nombre de vialidad [calle] Madero Número exterior 81 Número interior, en su caso  Tipo de asentamiento humano (catálogo) Colonia Nombre de asentamiento humano [colonia] Centro Clave de la localidad, 7 Nombre de la localidad Centro Histórico  Clave del municipio 5 Nombre del municipio o delegación Delegación Municipal de Centro Histórico del Municipio de Querétaro  Clave de la entidad federativa 17 Nombre de la entidad federativa (catálogo) Querétaro Código postal 76000 Domicilio en el extranjero, en su caso  Teléfono y extensión en su caso, de contacto de la oficina de atención 4422125500 ext 4006 ESTE CRITERIO APLICA A PARTIR DEL 02/07/2021 -&gt; Medios electrónicos de comunicación de la oficina de atención y/o del responsable del Servicio silvia.martinez@municipiodequeretaro.gob.mx Horario de atención (días y horas) Lunes a viernes 8:15 a 16:15 horas.        </t>
  </si>
  <si>
    <t xml:space="preserve">Identificación del servicio a realizar en virtud de contabilizar el capital humano y de herramientas para el servicio de que se trate </t>
  </si>
  <si>
    <t>Gratuito</t>
  </si>
  <si>
    <t xml:space="preserve">Resulta no aplica, en virtud de que, el servicio es gratuito </t>
  </si>
  <si>
    <t xml:space="preserve">No aplica, en virtud de que, el servicio es gratuito </t>
  </si>
  <si>
    <t>Artículo 115 de la Constitución Política de los Estados Unidos Mexicanos y artículos 21, 22 y 23 del Reglamento Interior de la Coordinación de Delegaciones e Institutos Desconcentrados del Municipio de Querétaro.</t>
  </si>
  <si>
    <t>Los usuarios tienen derecho a acudir al Tribunal Municipal de faltas Administrativas.</t>
  </si>
  <si>
    <t>Documento que acredite la solicitud ciudadana.</t>
  </si>
  <si>
    <t xml:space="preserve">ESTE CRITERIO APLICA A PARTIR DEL 02/07/2021 -&gt; Teléfono(s) y, en su caso, extensión(es) 4422125500 ext. 4006 ESTE CRITERIO APLICA A PARTIR DEL 02/07/2021 -&gt; Medios electrónicos de comunicación silvia.martinez@municipiodequeretaro.gob.mx ESTE CRITERIO APLICA A PARTIR DEL 02/07/2021 -&gt; Domicilio: Tipo vialidad (catálogo) Calle ESTE CRITERIO APLICA A PARTIR DEL 02/07/2021 -&gt; Nombre de vialidad Calle Madero  ESTE CRITERIO APLICA A PARTIR DEL 02/07/2021 -&gt; Número exterior 81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7 ESTE CRITERIO APLICA A PARTIR DEL 02/07/2021 -&gt; Nombre de la localidad Centro Histórico ESTE CRITERIO APLICA A PARTIR DEL 02/07/2021 -&gt; Clave del municipio 28 ESTE CRITERIO APLICA A PARTIR DEL 02/07/2021 -&gt; Nombre del municipio o delegación Delegación Municipal de Centro Histórico ESTE CRITERIO APLICA A PARTIR DEL 02/07/2021 -&gt; Clave de la entidad federativa 28 ESTE CRITERIO APLICA A PARTIR DEL 02/07/2021 -&gt; Nombre de la entidad federativa (catálogo) Querétaro ESTE CRITERIO APLICA A PARTIR DEL 02/07/2021 -&gt; Código postal 76000             </t>
  </si>
  <si>
    <t xml:space="preserve">Teléfono, en su caso extensión 2387700 ESTE CRITERIO APLICA A PARTIR DEL 02/07/2021 -&gt; Medios electrónicos de comunicación no aplica  Tipo de vialidad Avenida Nombre de vialidad Boulevard Bernardo Quintana Número exterior 10000 Número interior, en su caso 0 Tipo de asentamineto Colonia Nombre de asentamiento Edificio Centro Sur Clave de la localidad 7 Nombre de la localidad Municipio de Queretaro Clave del municipio 28 Nombre del municipio o Delegación Municipio de Queretaro Clave de la Entidad Federativa 28 Nombre de la Entidad Federativa Querétaro Código Postal 76090 Domicilio en el extranjero, en su caso            </t>
  </si>
  <si>
    <t xml:space="preserve"> Coordinación de Delegaciones del Municipio de Querétaro </t>
  </si>
  <si>
    <t xml:space="preserve">Con respecto a la columna Hipervínculo a los formatos respectivo(s) publicado(s) en medio oficial es menester señalar que dicho servicio solo se proporciona mediante el formato adjunto, sin embargo, no existe ningún formato publicado en un medio electrónico, lo anterior de acuerdo a lo establecido en el artículo 52 de la Ley Orgánica Municipal del Estado de Querétaro, que establece que los Delegados Municipales son autoridades auxiliares de Presidencia Municipal -por ende- el formato del servicio se les otorga a la ciudadanía en cuanto requieran el servicio, o bien, hacen la petición mediante escrito, por lo cual, el formato no se encuentra publicado en algún medio de difusión oficial                                                                                                                                                                                          </t>
  </si>
  <si>
    <t>Mantenimiento de espacios públicos</t>
  </si>
  <si>
    <t>Ciudadania en general y dependencias</t>
  </si>
  <si>
    <t>Mantenimiento de espacios públicos como parques, camellones, áreas deportivas pertenecientes al Municipio de Querétaro y rehabilitación de tapas de registro.</t>
  </si>
  <si>
    <t>Entregar el oficio y/o escrito debidamente firmada por el solicitante, mediante el cual conste la petición ciudadana.</t>
  </si>
  <si>
    <t>http://municipiodequeretaro.gob.mx/municipio/repositorios/transparencia/a66/4T23/cd/D-CH-FORMATO-SERVICIOMANTENIMIENTODEESPACIOSPUBLICOS.pdf</t>
  </si>
  <si>
    <t>Rehabilitación de banquetas y guarniciones</t>
  </si>
  <si>
    <t>Reparación de un tramo de banqueta o guarnición en mal estado que ponga en riesgo la seguridad de los transeúntes o presente alguna problemática en particular.</t>
  </si>
  <si>
    <t>Llenar la solicitud</t>
  </si>
  <si>
    <t>http://municipiodequeretaro.gob.mx/municipio/repositorios/transparencia/a66/4T23/cd/D-CH-FORMATO-SERVICIOREHABILITACIONDEBANQUETAS.pdf</t>
  </si>
  <si>
    <t>Poda baja</t>
  </si>
  <si>
    <t>Poda baja de árboles con altura máxima de 2.5 metros y cuando se requiera la poda baja de árboles cuyas ramas obstruyan el paso de los peatones o la visibilidad de algún mobiliario urbano.</t>
  </si>
  <si>
    <t>http://municipiodequeretaro.gob.mx/municipio/repositorios/transparencia/a66/4T23/cd/D-CH-FORMATO-PODADEBAJA.pdf</t>
  </si>
  <si>
    <t>Mantenimiento de vialidades de rodamiento</t>
  </si>
  <si>
    <t>Bacheo menor en arroyo de vialidades secundarias; cuando no se requiera el cierre de calles que afecten la circulación y que el arroyo sea de empedrado, adocreto, adoquín de cantera.</t>
  </si>
  <si>
    <t>http://municipiodequeretaro.gob.mx/municipio/repositorios/transparencia/a66/4T23/cd/D-CH-FORMATO-SERVICIOMANTENIMIENTOVIALIDADES.pdf</t>
  </si>
  <si>
    <t xml:space="preserve">Con respecto a la columna de Hipervínculo información adicional del servicio es menester precisar que no existe información adicional al servicio motivo por el cual no inserto un hipervínculo.                                                                                                                                                                                                                                  </t>
  </si>
  <si>
    <t>Recibir y canalizar peticiones ciudadanas</t>
  </si>
  <si>
    <t>Se brinda orientación a la ciudadanía sobre como tramitar sus peticiones, al mismo tiempo se canalizan dichas peticiones a la dependencia competente para atenderla evitándole de esta manera a la ciudadanía, que se desplacen hasta las instalaciones de Centro Cívico.</t>
  </si>
  <si>
    <t>Documento donde conste la petición ciudadana por escrito debidamente firmada.</t>
  </si>
  <si>
    <t xml:space="preserve">http://municipiodequeretaro.gob.mx/municipio/repositorios/transparencia/a66/4T23/cd/D-CH-FORMATO-SERVICIORECIBIRYCANALIZAR.pdf </t>
  </si>
  <si>
    <t>Mantenimiento de Espacios Públicos</t>
  </si>
  <si>
    <t>Ciudadanía en general</t>
  </si>
  <si>
    <t>El mejoramiento de la imagen urbana y la calidad de vida de los habitantes de la circunscripción territorial correspondiente a la Delegación Epigmenio González Flores, a través de la prestación de servicios públicos.</t>
  </si>
  <si>
    <t>Presencial, vía telefónica, SIEBEL, recorridos, redes sociales.</t>
  </si>
  <si>
    <t>http://municipiodequeretaro.gob.mx/municipio/repositorios/transparencia/a66/4T23/cd/D-EG-SOLICITUDCIUDADANA.pdf</t>
  </si>
  <si>
    <t xml:space="preserve">Denominación del o las áreas, y/o unidades administrativas del sujeto obligado en las que se proporciona el servicio Departamento de Operaciones de la Delegación Municipal de Epigmenio González de la Coordinación de Delegaciones del Municipio de Querétaro Tipo de vialidad (catálogo) Avenida Nombre de vialidad [calle] Tláloc Número exterior 100 Número interior, en su caso  Tipo de asentamiento humano (catálogo) Colonia Nombre de asentamiento humano [colonia] Desarrollo San Pablo Clave de la localidad, 7 Centro Histórico  Centro Histórico  5 5 Delegación Municipal de Centro Histórico del Municipio de Querétaro  Delegación Municipal de Centro Histórico del Municipio de Querétaro  17 17 Querétaro Querétaro 76000 76000   4422125500 ext 4006 4422179364 extensión 109  silvia.martinez@municipiodequeretaro.gob.mx silvia.martinez@municipiodequeretaro.gob.mx Lunes a viernes 8:15 a 16:15 horas.  Lunes a viernes 8:15 a 16:15 horas.        </t>
  </si>
  <si>
    <t xml:space="preserve">ESTE CRITERIO APLICA A PARTIR DEL 02/07/2021 -&gt; Teléfono(s) y, en su caso, extensión(es) 4422179364 extensión 109  ESTE CRITERIO APLICA A PARTIR DEL 02/07/2021 -&gt; Medios electrónicos de comunicación lucila.guerrero@municipiodequeretaro.gob.mx ESTE CRITERIO APLICA A PARTIR DEL 02/07/2021 -&gt; Domicilio: Tipo vialidad (catálogo) Avenida ESTE CRITERIO APLICA A PARTIR DEL 02/07/2021 -&gt; Nombre de vialidad Tláloc ESTE CRITERIO APLICA A PARTIR DEL 02/07/2021 -&gt; Número exterior 100 ESTE CRITERIO APLICA A PARTIR DEL 02/07/2021 -&gt; Número interior, en su caso  ESTE CRITERIO APLICA A PARTIR DEL 02/07/2021 -&gt; Tipo de asentamiento (catálogo) Colonia ESTE CRITERIO APLICA A PARTIR DEL 02/07/2021 -&gt; Nombre del asentamiento Desarrollo San Pablo 7 7 Centro Histórico Centro Histórico 28 28 Delegación Municipal de Centro Histórico Delegación Municipal de Centro Histórico 28 28 Querétaro Querétaro 76000 76000             </t>
  </si>
  <si>
    <t>Apoyo con Pipas de Agua Potable a colonias y/o localidades de la Delegación</t>
  </si>
  <si>
    <t xml:space="preserve">Con respecto a la columna de Hipervínculo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así mismo se enuncia servicios de manera genérica al igual que se enuncia servicios y tramites que realizan otras dependencia en las instalaciones de las Delegaciones pero no son propias de esta dependencia.                                                                                                                                                                   </t>
  </si>
  <si>
    <t>Poda Baja</t>
  </si>
  <si>
    <t>http://municipiodequeretaro.gob.mx/municipio/repositorios/transparencia/a66/4T23/cd/D-EG-PODA.pdf</t>
  </si>
  <si>
    <t>Recolección de Tiliche, Poda, Maleza, Recolección de Escombro en la Vía Pública</t>
  </si>
  <si>
    <t xml:space="preserve">Con respecto a la columna de Hipervínculo al Catálogo Nacional de Regulaciones, Trámites y Servicios o al sistema homólogo, que los servicios mencionados no se encuentran dentro del Catálogo, toda vez que, esta dependencia realiza los servicios a la ciudadanía acorde a lo establecido en el artículo 52, 53, 54, 55 de la Ley Orgánica Municipal del Estado de Querétaro, en relación al ordinal 136, 137, 138, 139 del Código Municipal de Querétaro. </t>
  </si>
  <si>
    <t>Rehabilitación de Banquetas y Guarniciones</t>
  </si>
  <si>
    <t>Mantenimiento de Vialidades de Rodamientos</t>
  </si>
  <si>
    <t>Recibir y valorar la viabilidad de las solicitudes de  mantenimiento de imagen urbana e infraestructura de la ciudadanía a fin de ser atendidas por personal de la Delegación o en su caso ser canalizadas a las dependencias competentes.</t>
  </si>
  <si>
    <t>Recoleccion de Tilicheo, Poda, Maleza, 
Escombro en Via Publica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</si>
  <si>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</si>
  <si>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</si>
  <si>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 xml:space="preserve">presencial </t>
  </si>
  <si>
    <t xml:space="preserve">Nombre completo del solicitante
Domicilio del solicitante
Numero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</si>
  <si>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</si>
  <si>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http://municipiodequeretaro.gob.mx/municipio/repositorios/transparencia/a66/4T23/cd/D-FCP-FORMATO-SERVICIOTILICHEPODAMALEZAETC.pdf</t>
  </si>
  <si>
    <t xml:space="preserve">Denominación del o las áreas, y/o unidades administrativas del sujeto obligado en las que se proporciona el servicio Departamento de Operaciones de la Delegación Felipe Carrillo Puerto de la Coordinación de Delegaciones del Municipio de Querétaro Tipo de vialidad (catálogo) Calzada Nombre de vialidad [calle] Guadalupe Número exterior 103 Número interior, en su caso  Tipo de asentamiento humano (catálogo) Colonia Nombre de asentamiento humano [colonia] Carrillo Puerto Clave de la localidad, 7 Desarrollo San Pablo Centro Histórico  5 5 Delegación Municipal de Epimenio González del Municipio de Querétaro  Delegación Municipal de Centro Histórico del Municipio de Querétaro  17 17 Querétaro Querétaro 76130 76000   4422179364 extensión 109  217 09 04
210 10 84
340 25 75 al 78
Ext 7640 lucila.guerrero@municipiodequeretaro.gob.mx silvia.martinez@municipiodequeretaro.gob.mx Lunes a viernes de 8:00 a 16:00 horas. Lunes a viernes 8:15 a 16:15 horas.        </t>
  </si>
  <si>
    <t xml:space="preserve">ESTE CRITERIO APLICA A PARTIR DEL 02/07/2021 -&gt; Teléfono(s) y, en su caso, extensión(es) 442101084 ESTE CRITERIO APLICA A PARTIR DEL 02/07/2021 -&gt; Medios electrónicos de comunicación fernando.granados@municipiodequeretaro.gob.mx  ESTE CRITERIO APLICA A PARTIR DEL 02/07/2021 -&gt; Domicilio: Tipo vialidad (catálogo) Calle ESTE CRITERIO APLICA A PARTIR DEL 02/07/2021 -&gt; Nombre de vialidad Calzada Guadalupe Victoria  ESTE CRITERIO APLICA A PARTIR DEL 02/07/2021 -&gt; Número exterior 103 ESTE CRITERIO APLICA A PARTIR DEL 02/07/2021 -&gt; Número interior, en su caso  ESTE CRITERIO APLICA A PARTIR DEL 02/07/2021 -&gt; Tipo de asentamiento (catálogo) Colonia ESTE CRITERIO APLICA A PARTIR DEL 02/07/2021 -&gt; Nombre del asentamiento Calzada Guadalupe Victoria  7 7 Desarrollo San Pablo Centro Histórico 28 28 Delegación Municipal de Epimenio González  Delegación Municipal de Centro Histórico 28 28 Querétaro Querétaro 76130 76000             </t>
  </si>
  <si>
    <t>Ciudadania en general y Dependencias</t>
  </si>
  <si>
    <t xml:space="preserve"> Se da mantenimiento a la imagen urbana de la circunscripción territorial de la respectiva Delegación en que se brinda este servicio asi mismo se mantiene limpias las calles de nuestro Municipio se regenera el tejido social al mismo tiempo que se fomenta la convivencia vecinal</t>
  </si>
  <si>
    <t>http://municipiodequeretaro.gob.mx/municipio/repositorios/transparencia/a66/4T23/cd/D-FCP-FORMATO-SERVICIOMANTENIMIENTODEESPACIOSPUBLICOS.pdf</t>
  </si>
  <si>
    <t>Rehabilitacion de Banquetas y Guarniciones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</si>
  <si>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</si>
  <si>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http://municipiodequeretaro.gob.mx/municipio/repositorios/transparencia/a66/4T23/cd/D-FCP-FORMATO-SERVICIOREHABILITACIONDEBANQUETAS.pdf</t>
  </si>
  <si>
    <t>http://municipiodequeretaro.gob.mx/municipio/repositorios/transparencia/a66/4T23/cd/D-FCP-FORMATO-PODADEBAJA.pdf</t>
  </si>
  <si>
    <t>Mantenimmiento de Vialidades
de Rodamiento</t>
  </si>
  <si>
    <t>Bacheo menor  de vialidades secundarias; cuando no se requiera el cierre de calles que afecten la circulación.</t>
  </si>
  <si>
    <t>http://municipiodequeretaro.gob.mx/municipio/repositorios/transparencia/a66/4T23/cd/D-FCP-FORMATO-SERVICIOMANTENIMIENTOVIALIDADES.pdf</t>
  </si>
  <si>
    <t>Apoyo y asesoramiento para tramitar Programas Sociales de índole Estatal y Federal.</t>
  </si>
  <si>
    <t>Ciudadania en General de escasos recursos economicos</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</si>
  <si>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</si>
  <si>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Motivo por el cual se solicita el servicio
Haciendo el señalamiento de los requisitos solicitada puede variar según los requerimientos del programa social de que se trate pudiendo asi ser necesario solicitar mas requisitos que sean  distintos a los antes descritos</t>
  </si>
  <si>
    <t>INE
CURP
Acta de Nacimiento
Comprobante de Domicilio
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</si>
  <si>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http://municipiodequeretaro.gob.mx/municipio/repositorios/transparencia/a66/4T23/cd/D-FCP-FORMATO-APOYOASESORAMIENTODEPROGRAMAS.pdf</t>
  </si>
  <si>
    <t>Recibir y Canalizar peticiones ciudadanas</t>
  </si>
  <si>
    <t>Se brinda orientación a la ciudadanía sobre como tramitar sus peticiones al mismo tiempo se canaliza dichas peticiones a la Dependencia competente para atenderla evitandole de esta manera a la ciudadania que se desplacen hasta las intalaciones de Centro Cívico</t>
  </si>
  <si>
    <t>Nombre completo del solicitante
Domicilio del solicitante
Número telefónico donde se pueda contactar al solicitante
Lugar de ubicación donde se requieren que se realice el servicio
Motivo por el cual se solicita el servicio</t>
  </si>
  <si>
    <t>http://municipiodequeretaro.gob.mx/municipio/repositorios/transparencia/a66/4T23/cd/D-FCP-FORMATO-SERVICIORECIBIRYCANALIZAR.pdf</t>
  </si>
  <si>
    <t>Atencion Juridica</t>
  </si>
  <si>
    <t>Se brinda orientación juridica.</t>
  </si>
  <si>
    <t>http://municipiodequeretaro.gob.mx/municipio/repositorios/transparencia/a66/4T23/cd/D-FCP-FORMATO-ATENCIONJURIDICA.pdf</t>
  </si>
  <si>
    <t>Recoleccion de Tilicheo, Poda, Maleza, Recolección de Escombro en Vía Pública</t>
  </si>
  <si>
    <t>Se da mantenimiento a la imagen urbana de la circunscripción territorial de la respectiva Delegación en que se brinda este servicio asi mismo se mantiene limpias las calles de nuestro Municipio erradicando focos de infección al igual que la fauna nociva</t>
  </si>
  <si>
    <t>Nombre completo del solicitante, domicilio del solicitante, número teléfonico donde se pueda contactar al solicitante, lugar de ubicación donde se requiere que se realice el servicio, motivo por el cual se solicitia el servicio</t>
  </si>
  <si>
    <t xml:space="preserve">Documento donde conste la petición ciudadana por escrito debidamente firmada  </t>
  </si>
  <si>
    <t xml:space="preserve">http://municipiodequeretaro.gob.mx/municipio/repositorios/transparencia/a66/4T23/cd/D-FOS-FORMATO-SERVICIOTILICHEPODAMALEZAETC.pdf </t>
  </si>
  <si>
    <t xml:space="preserve">Denominación del o las áreas, y/o unidades administrativas del sujeto obligado en las que se proporciona el servicio Departamento de Atencion Ciudadana de la Delegación Félix Osores Sotomayor de la Coordinación de Delegaciones del Municipio de Querétaro  Tipo de vialidad (catálogo) Avenida Nombre de vialidad [calle] De La Luz Número exterior 602 Número interior, en su caso  Tipo de asentamiento humano (catálogo) Colonia Nombre de asentamiento humano [colonia] Cerrito Colorado Clave de la localidad, 7 Carrillo Puerto Centro Histórico  5 5 Delegación Municipal de Felipe Carrillo Puerto Delegación Municipal de Centro Histórico del Municipio de Querétaro  17 17 Querétaro Querétaro 76138 76000   217 09 04
210 10 84
340 25 75 al 78
Ext 7640 2186216 ext 112 fernando.granados@municipiodequeretaro.gob.mx silvia.martinez@municipiodequeretaro.gob.mx Lunes a viernes 8:15 a 16:15 horas.  Lunes a viernes 8:15 a 16:15 horas.        </t>
  </si>
  <si>
    <t xml:space="preserve">ESTE CRITERIO APLICA A PARTIR DEL 02/07/2021 -&gt; Teléfono(s) y, en su caso, extensión(es) 2186216 ext 112 ESTE CRITERIO APLICA A PARTIR DEL 02/07/2021 -&gt; Medios electrónicos de comunicación domingo.felix@municipiodequeretaro.gob.mx ESTE CRITERIO APLICA A PARTIR DEL 02/07/2021 -&gt; Domicilio: Tipo vialidad (catálogo) Avenida ESTE CRITERIO APLICA A PARTIR DEL 02/07/2021 -&gt; Nombre de vialidad De la Luz  ESTE CRITERIO APLICA A PARTIR DEL 02/07/2021 -&gt; Número exterior 602 ESTE CRITERIO APLICA A PARTIR DEL 02/07/2021 -&gt; Número interior, en su caso  ESTE CRITERIO APLICA A PARTIR DEL 02/07/2021 -&gt; Tipo de asentamiento (catálogo) Colonia ESTE CRITERIO APLICA A PARTIR DEL 02/07/2021 -&gt; Nombre del asentamiento Cerrito Colorado 7 7 Calzada Guadalupe Victoria  Centro Histórico 28 28  Delegación Municipal de Felipe Carrillo Puerto Delegación Municipal de Centro Histórico 28 28 Querétaro Querétaro 76138 76000             </t>
  </si>
  <si>
    <t>http://municipiodequeretaro.gob.mx/municipio/repositorios/transparencia/a66/4T23/cd/D-FOS-FORMATO-SERVICIOMANTENIMIENTODEESPACIOSPUBLICOS.pdf</t>
  </si>
  <si>
    <t>http://municipiodequeretaro.gob.mx/municipio/repositorios/transparencia/a66/4T23/cd/D-FOS-FORMATO-SERVICIOREHABILITACIONDEBANQUETAS.pdf</t>
  </si>
  <si>
    <t>Se da mantenimiento a la imagen urbana de la circunscripción territorial de la respectiva Delegación en que se brinda este servicio asi mismo se brinda seguridad pública a los ciudadanos ya que de esta manera no se obstaculiza la luz que emiten las luminarias de la ciudad al mismo tiempo que dificulta que la delincuencia pueda ocultarse</t>
  </si>
  <si>
    <t>http://municipiodequeretaro.gob.mx/municipio/repositorios/transparencia/a66/4T23/cd/D-FOS-FORMATO-PODADEBAJA.pdf</t>
  </si>
  <si>
    <t>Apoyo con Pipas de Agua Potable a colonias o Localidades de las localidades</t>
  </si>
  <si>
    <t>Se brinda dicho servicio de necesidad vital a las colonias y/o localidades que carecen de este servicio cuando la Comisión Estatal de Aguas no lo proporciona. Se suministra el servicio de agua potable a las familias que carecen de este servicio.</t>
  </si>
  <si>
    <t>http://municipiodequeretaro.gob.mx/municipio/repositorios/transparencia/a66/4T23/cd/D-FOS-FORMATO-APOYODEPIPA.pdf</t>
  </si>
  <si>
    <t>Mantenimiento de Vialidades de Rodamiento</t>
  </si>
  <si>
    <t>Se da mantenimiento a la imagen urbana de la circunscripción territorial dela Delegación en que se brinda este servicio asi mismo se brinda seguridad vial y movilidad a los ciudadanos de nuestro Municipio</t>
  </si>
  <si>
    <t>http://municipiodequeretaro.gob.mx/municipio/repositorios/transparencia/a66/4T23/cd/D-FOS-FORMATO-SERVICIOMANTENIMIENTOVIALIDADES.pdf</t>
  </si>
  <si>
    <t>Recibir y canalizar Peticiones Ciudadanas</t>
  </si>
  <si>
    <t>Nombre completo del solicitante, Domicilio del solicitante, Numero telefónico donde se pueda contactar al solicitante, Lugar de ubicación donde se requiere que se realice el servicio, Motivo por el cual se solicita el servicio</t>
  </si>
  <si>
    <t>http://municipiodequeretaro.gob.mx/municipio/repositorios/transparencia/a66/4T23/cd/D-FOS-FORMATO-SERVICIORECIBIRYCANALIZAR.pdf</t>
  </si>
  <si>
    <t xml:space="preserve">Apoyo y asesoramiento para tramitar Programas Sociales de indole Estatal y Federal </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</si>
  <si>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</si>
  <si>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moptivo por el cual se solicita el servicio, programa social de que se trate pudiendo asi ser necesario solicitar mas requisitos que sean  distintos a los antes descritos</t>
  </si>
  <si>
    <t>INE, CURP, Acta de Nacimiento, Comprobante de Domicilio,Haciendo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</si>
  <si>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http://municipiodequeretaro.gob.mx/municipio/repositorios/transparencia/a66/4T23/cd/D-FOS-FORMATO-APOYOASESORAMIENTODEPROGRAMAS.pdf</t>
  </si>
  <si>
    <t>Canalización y entrega de apoyos Ciudadanos</t>
  </si>
  <si>
    <t>Se reciben las peticiones ciudadanas, solicitando apoyos, los cuales contando con dicho recurso, se valora con el Delegado Municipal y se realiza el procedimiento administrativo para su comprobación</t>
  </si>
  <si>
    <t>Solicitud por escrito</t>
  </si>
  <si>
    <t>Solicitud por escrito, INE. Foto de comprobación de entrega de apoyo</t>
  </si>
  <si>
    <t xml:space="preserve">http://municipiodequeretaro.gob.mx/municipio/repositorios/transparencia/a66/4T23/cd/D-FOS-FORMATO-CANALIZACIONYENTREGADEAPOYOS.pdf </t>
  </si>
  <si>
    <t xml:space="preserve">ESTE CRITERIO APLICA A PARTIR DEL 02/07/2021 -&gt; Teléfono(s) y, en su caso, extensión(es) 2221510 
2220948
3402550 al 53. 
Ext. 4590 ESTE CRITERIO APLICA A PARTIR DEL 02/07/2021 -&gt; Medios electrónicos de comunicación blanca.ferrusca@municipiodequeretaro.gob.mx ESTE CRITERIO APLICA A PARTIR DEL 02/07/2021 -&gt; Domicilio: Tipo vialidad (catálogo) Calle ESTE CRITERIO APLICA A PARTIR DEL 02/07/2021 -&gt; Nombre de vialidad Calle 21  ESTE CRITERIO APLICA A PARTIR DEL 02/07/2021 -&gt; Número exterior 1000 ESTE CRITERIO APLICA A PARTIR DEL 02/07/2021 -&gt; Número interior, en su caso  ESTE CRITERIO APLICA A PARTIR DEL 02/07/2021 -&gt; Tipo de asentamiento (catálogo) Colonia ESTE CRITERIO APLICA A PARTIR DEL 02/07/2021 -&gt; Nombre del asentamiento Lomas de Casa Blanca  7 7 Cerrito Colorado Centro Histórico 28 28 Delegación Municipal de Félix Osores  Delegación Municipal de Centro Histórico 28 28 Querétaro Querétaro 76116 76000             </t>
  </si>
  <si>
    <t>Recibir y Canalizar 
Peticiones Ciudadanas</t>
  </si>
  <si>
    <t>Ciudadanía en General</t>
  </si>
  <si>
    <t>Se brinda orientación a la ciudadanía sobre como tramitar sus peticiones al mismo tiempo se les canaliza dicha peticiones a la  Dependencia  competente para atenderla evitándole de esta manera a la ciudadanía que se desplacen hasta la instalaciones de Centro Cívico.</t>
  </si>
  <si>
    <t>Nombre completo del solicitante domicilio del solicitante número telefónico donde se pueda contactar al solicitante lugar de ubicación donde se requiere que se realice el servicio motivo por el cual se solicita el servicio.</t>
  </si>
  <si>
    <t>Documento donde conste la  petición ciudadana por escrito debidamente firmada por el solicitante Copia de la Credencial de Elector.</t>
  </si>
  <si>
    <t>http://municipiodequeretaro.gob.mx/municipio/repositorios/transparencia/a66/4T23/cd/D-JVH-FORMATO-SERVICIORECIBIRYCANALIZAR.pdf</t>
  </si>
  <si>
    <t xml:space="preserve">Denominación del o las áreas, y/o unidades administrativas del sujeto obligado en las que se proporciona el servicio Departamento de Operaciones de la Delegación Josefa Vergara y Hernández de la Coordinación de Delegaciones del Municipio de Querétaro  
 Tipo de vialidad (catálogo) Calle Nombre de vialidad [calle] Calle 21 Número exterior 1000 Número interior, en su caso  Tipo de asentamiento humano (catálogo) Colonia Nombre de asentamiento humano [colonia] Lomas de Casa blanca Clave de la localidad, 7 Cerrito Colorado Centro Histórico  5 5 Delegación Municipal de Félix Osores Sotomayor  Delegación Municipal de Centro Histórico del Municipio de Querétaro  17 17 Querétaro Querétaro 76116 76000   2186216 ext 112 2221510 
2220948
3402550 al 53. 
Ext. 4590 domingo.felix@municipiodequeretaro.gob.mx silvia.martinez@municipiodequeretaro.gob.mx Lunes a viernes 8:15 a 16:15 horas.  Lunes a viernes 8:15 a 16:15 horas.        </t>
  </si>
  <si>
    <t>Recoleccion de Tilicheo, Poda, Maleza, Recolección de
Escombro en Via Publica</t>
  </si>
  <si>
    <t>Nombre completo del solicitante  Domicilio del solicitante, Número telefónico donde se pueda contactar al solicitante, Lugar de ubicación donde se requiere que se realice el servicio Motivo por el cual se solicita el servicio.</t>
  </si>
  <si>
    <t xml:space="preserve">http://municipiodequeretaro.gob.mx/municipio/repositorios/transparencia/a66/4T23/cd/D-JVH-FORMATO-SERVICIOTILICHEPODAMALEZAETC.pdf </t>
  </si>
  <si>
    <t>Mantenimiento
de Espacios Públicos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</si>
  <si>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</si>
  <si>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http://municipiodequeretaro.gob.mx/municipio/repositorios/transparencia/a66/4T23/cd/D-JVH-FORMATO-SERVICIOMANTENIMIENTODEESPACIOSPUBLICOS.pdf</t>
  </si>
  <si>
    <t>Se da mantenimiento a la imagen urbana de la circunscripción territorial de la respectiva  Delegación en que se brinda este servicio,  así mismo se brinda seguridad vial a los  peatones  de nuestro Municipio.</t>
  </si>
  <si>
    <t>http://municipiodequeretaro.gob.mx/municipio/repositorios/transparencia/a66/4T23/cd/D-JVH-FORMATO-SERVICIOREHABILITACIONDEBANQUETAS.pdf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</si>
  <si>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</si>
  <si>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Apoyo con Pipas de Agua
Potable  a Colonias o 
Localidades de las Delegaciones</t>
  </si>
  <si>
    <t>Se brinda dicho servicio de necesidad vital  a las colonias y/o localidades que carecen  de este servicio cuando la Comisión Estatal  de Agua no lo proporciona.</t>
  </si>
  <si>
    <t>http://municipiodequeretaro.gob.mx/municipio/repositorios/transparencia/a66/4T23/cd/D-JVH-FORMATO-SERVICIOAPOYODEPIPAS.pdf</t>
  </si>
  <si>
    <t>Se da mantenimiento a la imagen urbana de la circunscripción territorial de la respectiva  Delegación, en que se brinda este servicio,  así mismo se brinda seguridad vía y movilidad a los  ciudadanos de nuestro Municipio.</t>
  </si>
  <si>
    <t>http://municipiodequeretaro.gob.mx/municipio/repositorios/transparencia/a66/4T23/cd/D-JVH-FORMATO-SERVICIOMANTENIMIENTOVIALIDADES.pdf</t>
  </si>
  <si>
    <t>Apoyo y asesoramiento
 para tramitar Programas
 Sociales de índole Estatal
 y Federal.</t>
  </si>
  <si>
    <t>Se brinda orientación y asesoría a la ciudadanía sobre cómo ser beneficiado de determinados  programas sociales al mismo tiempo se les da seguimiento  durante el proceso y se les indica cómo proceder,  llenar formas y ante que instancia se tramita.</t>
  </si>
  <si>
    <t>http://municipiodequeretaro.gob.mx/municipio/repositorios/transparencia/a66/4T23/cd/D-JVH-FORMATO-APOYOASESORAMIENTODEPROGRAMAS.pdf</t>
  </si>
  <si>
    <t>Recoleccion de Tilicheo, Poda, Maleza, Recolección de Escombro en Via Publica</t>
  </si>
  <si>
    <t>Se da mantenimiento a la imagen urbana de la circunscripción territorial de la respectiva Delegación en que se brinda 
este servicio asimismo, se mantienen limpias las calles de nuestro Municipio erradicando focos de infección y fauna nociva.</t>
  </si>
  <si>
    <t xml:space="preserve">Presencial </t>
  </si>
  <si>
    <t>Oficio de Solicitud con nombre y teléfono del solicitante</t>
  </si>
  <si>
    <t>Oficio de Petición</t>
  </si>
  <si>
    <t>http://municipiodequeretaro.gob.mx/municipio/repositorios/transparencia/a66/4T23/cd/D-SRJ-FORMATO-SERVICIOTILICHEPODAMALEZAETC.pdf</t>
  </si>
  <si>
    <t xml:space="preserve">Denominación del o las áreas, y/o unidades administrativas del sujeto obligado en las que se proporciona el servicio Departamento de Desarrollo Social de la Delegación Santa Rosa Jáuregui de la Coordinación de Delegaciones del Municipio de Querétaro  Tipo de vialidad (catálogo) Calle Nombre de vialidad [calle] Agapito Pozo  Número exterior 0 Número interior, en su caso  Tipo de asentamiento humano (catálogo) Colonia Nombre de asentamiento humano [colonia] Centro Clave de la localidad, 7 Lomas de Casa blanca Centro Histórico  5 5 Delegación Municipal de Josefa Vergara y Hernández  Delegación Municipal de Centro Histórico del Municipio de Querétaro  17 17 Querétaro Querétaro 76080 76000   2221510 
2220948
3402550 al 53. 
Ext. 4590 4422910019 ext. 115 blanca.ferrusca@municipiodequeretaro.gob.mx silvia.martinez@municipiodequeretaro.gob.mx Lunes a viernes 8:15 a 16:15 horas.  Lunes a viernes 8:15 a 16:15 horas.        </t>
  </si>
  <si>
    <t xml:space="preserve">ESTE CRITERIO APLICA A PARTIR DEL 02/07/2021 -&gt; Teléfono(s) y, en su caso, extensión(es) 4422910019 ext. 115 ESTE CRITERIO APLICA A PARTIR DEL 02/07/2021 -&gt; Medios electrónicos de comunicación wanda.ortiz@municipiodequeretaro.gob.mx ESTE CRITERIO APLICA A PARTIR DEL 02/07/2021 -&gt; Domicilio: Tipo vialidad (catálogo) Calle ESTE CRITERIO APLICA A PARTIR DEL 02/07/2021 -&gt; Nombre de vialidad Agapito Pozo  ESTE CRITERIO APLICA A PARTIR DEL 02/07/2021 -&gt; Número exterior 0 ESTE CRITERIO APLICA A PARTIR DEL 02/07/2021 -&gt; Número interior, en su caso  ESTE CRITERIO APLICA A PARTIR DEL 02/07/2021 -&gt; Tipo de asentamiento (catálogo) Colonia ESTE CRITERIO APLICA A PARTIR DEL 02/07/2021 -&gt; Nombre del asentamiento Centro de Santa Rosa Jáuregui  7 7 Lomas de Casa Blanca  Centro Histórico 28 28 Delegación Municipal de Josefa Vergara y Hernández  Delegación Municipal de Centro Histórico 28 28 Querétaro Querétaro 76080 76000             </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</si>
  <si>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</si>
  <si>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http://municipiodequeretaro.gob.mx/municipio/repositorios/transparencia/a66/4T23/cd/D-SRJ-FORMATO-SERVICIOMANTENIMIENTODEESPACIOSPUBLICOS.pdf</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</si>
  <si>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</si>
  <si>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http://municipiodequeretaro.gob.mx/municipio/repositorios/transparencia/a66/4T23/cd/D-SRJ-FORMATO-SERVICIOREHABILITACIONDEBANQUETAS.pdf</t>
  </si>
  <si>
    <t>Se da mantenimiento a la imagen urbana de la circunscripción territorial de la respectiva Delegación en que se brinda este servicio asi mismo se brinda seguridad publica a los ciudadanos ya que de esta manera no se obstaculiza la luz que emiten la luminarias de la ciudad.</t>
  </si>
  <si>
    <t>http://municipiodequeretaro.gob.mx/municipio/repositorios/transparencia/a66/4T23/cd/D-SRJ-FORMATO-SERVICIOPODADEBAJA.pdf</t>
  </si>
  <si>
    <t>Apoyo con Pipas de Agua
Potable  a Colonias o 
Localidades</t>
  </si>
  <si>
    <t>Se brinda dicho servicio de necesidad vital a las colonias y/o localidades que carecen de este servicio por falta de infraestructura hidráulica.</t>
  </si>
  <si>
    <t>http://municipiodequeretaro.gob.mx/municipio/repositorios/transparencia/a66/4T23/cd/D-SRJ-FORMATO-SERVICIOAPOYODEPIPAS.pdf</t>
  </si>
  <si>
    <t>Se da mantenimiento a la imagen urbana de la circunscripción territorial de la respectiva Delegación en que se brinda este servicio  asi mismo se brinda seguridad vial y movilidad  a los  ciudadanos de de nuestro Municipio</t>
  </si>
  <si>
    <t>http://municipiodequeretaro.gob.mx/municipio/repositorios/transparencia/a66/4T23/cd/D-SRJ-FORMATO-SERVICIOMANTENIMIENTOVIALIDADES.pdf</t>
  </si>
  <si>
    <t>Apoyo con camión de volteo</t>
  </si>
  <si>
    <t>Se brinda dicho servicio a las colonias y/o localidades que requieren movilizar material para rehabilitación de caminos y/o limpieza de los mismos.</t>
  </si>
  <si>
    <t>http://municipiodequeretaro.gob.mx/municipio/repositorios/transparencia/a66/4T23/cd/D-SRJ-FORMATO-APOYOCONCAMIONDEVOLTEO.pdf</t>
  </si>
  <si>
    <t xml:space="preserve">Apoyo con retroexcavadora para retiro de escombro, reparaciones de red sanitaria y retiro de asolves de rejillas pluviales. </t>
  </si>
  <si>
    <t>Se brinda dicho servicio a las colonias y/o localidades que requieren retirar escombro o material, para reparaciones de red sanitaria y/o atención a contingencias.</t>
  </si>
  <si>
    <t>http://municipiodequeretaro.gob.mx/municipio/repositorios/transparencia/a66/4T23/cd/D-SRJ-FORMATO-APOYORETROEXCAVADORA.pdf</t>
  </si>
  <si>
    <t>Recibir y Canalizar Peticiones Ciudadanas</t>
  </si>
  <si>
    <t>Se brinda orientación a la ciudadanía sobre cómo tramitar sus peticiones al mismo tiempo se canaliza dicha solicitud a la  Dependencia competente para brindar la atención pertinente.</t>
  </si>
  <si>
    <t xml:space="preserve">Oficio de Petición, Haciendo el señalamiento de que la documentación solicitada puede variar según los requerimientos del programa social de que se trate pudiendo asi ser necesario solicitar </t>
  </si>
  <si>
    <t>http://municipiodequeretaro.gob.mx/municipio/repositorios/transparencia/a66/4T23/cd/D-SRJ-FORMATO-RECIBIRYCANALIZARPETICIONES.pdf</t>
  </si>
  <si>
    <t>Apoyo y asesoramiento
 para tramitar Programas
 Sociales de índole Estatal
 y Federal</t>
  </si>
  <si>
    <t>Ciudadania en General de escasos recursos económicos</t>
  </si>
  <si>
    <t>Se brinda orientación y asesoria a la ciudadania sobre como ser beneficiado de determinados programas sociales al mismo tiempo se les da seguimiento  durante el proceso y se les indica cómo proceder,  llenar formas y ante que instancia se tramita.</t>
  </si>
  <si>
    <t>http://municipiodequeretaro.gob.mx/municipio/repositorios/transparencia/a66/4T23/cd/D-SRJ-FORMATO-APOYOASESORAMIENTODEPROGRAMAS.pdf</t>
  </si>
  <si>
    <t>Refrendo de Ganado</t>
  </si>
  <si>
    <t>Se brinda dicho servicio para que la ciudadania pueda validar su sello de Ganado, así evitar el robo en este sector.</t>
  </si>
  <si>
    <t>Formatos</t>
  </si>
  <si>
    <t>Identificación del propietario, Refrendo anterior, Constancia firmada y sellada por subdelegado o comisariado ejidal con firma de dos testigos, Identificación de testigos y del subdelegado y/o comisariado, comprobante de domicilio, fotografia del ganado.</t>
  </si>
  <si>
    <t>http://municipiodequeretaro.gob.mx/municipio/repositorios/transparencia/a66/4T23/cd/D-SRJ-FORMATO-REFRENDODEGANADO.pdf</t>
  </si>
  <si>
    <t>http://municipiodequeretaro.gob.mx/municipio/repositorios/transparencia/a66/4T23/cd/D-VCR-FORMATO-SERVICIOTILICHEPODAMALEZAETC.pdf</t>
  </si>
  <si>
    <t xml:space="preserve">Denominación del o las áreas, y/o unidades administrativas del sujeto obligado en las que se proporciona el servicio Departamento de Atención Ciudadana de la Delegación Villa Cayetano Rubio de la Coordinación de Delegaciones del Municipio de Querétaro  Tipo de vialidad (catálogo) Avenida Nombre de vialidad [calle] del Río Número exterior 1 Número interior, en su caso  Tipo de asentamiento humano (catálogo) Colonia Nombre de asentamiento humano [colonia] Hércules Clave de la localidad, 7 Centro de Santa Rosa Jáuregui  Centro Histórico  5 5 Delegación Municipal de Santa Rosa Jáuregui  Delegación Municipal de Centro Histórico del Municipio de Querétaro  17 17 Querétaro Querétaro 76220 76000   4422910019 ext. 115 442 223 5224 wanda.ortiz@municipiodequeretaro.gob.mx silvia.martinez@municipiodequeretaro.gob.mx Lunes a viernes 8:15 a 16:15 horas.  Lunes a viernes 8:15 a 16:15 horas.        </t>
  </si>
  <si>
    <t xml:space="preserve">ESTE CRITERIO APLICA A PARTIR DEL 02/07/2021 -&gt; Teléfono(s) y, en su caso, extensión(es) 223 52 25
223 17 44
223 52 24
340 26 00 al 03
 Ext. 4540 4545 ESTE CRITERIO APLICA A PARTIR DEL 02/07/2021 -&gt; Medios electrónicos de comunicación jesus.rojas@municipiodequeretaro.gob.mx ESTE CRITERIO APLICA A PARTIR DEL 02/07/2021 -&gt; Domicilio: Tipo vialidad (catálogo) Avenida ESTE CRITERIO APLICA A PARTIR DEL 02/07/2021 -&gt; Nombre de vialidad del Río ESTE CRITERIO APLICA A PARTIR DEL 02/07/2021 -&gt; Número exterior 1 ESTE CRITERIO APLICA A PARTIR DEL 02/07/2021 -&gt; Número interior, en su caso  ESTE CRITERIO APLICA A PARTIR DEL 02/07/2021 -&gt; Tipo de asentamiento (catálogo) Colonia ESTE CRITERIO APLICA A PARTIR DEL 02/07/2021 -&gt; Nombre del asentamiento Hércules 7 7 Centro de Santa Rosa Jáuregui  Centro Histórico 28 28 Delegación Municipal de Santa Rosa Jáuregui  Delegación Municipal de Centro Histórico 28 28 Querétaro Querétaro 76220 76000             </t>
  </si>
  <si>
    <t xml:space="preserve">Nombre completo del solicitante  Domicilio del solicitante, Número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</si>
  <si>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</si>
  <si>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http://municipiodequeretaro.gob.mx/municipio/repositorios/transparencia/a66/4T23/cd/D-VCR-FORMATO-SERVICIOMANTENIMIENTODEESPACIOSPUBLICOS.pdf</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</si>
  <si>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</si>
  <si>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http://municipiodequeretaro.gob.mx/municipio/repositorios/transparencia/a66/4T23/cd/D-VCR-FORMATO-SERVICIOREHABILITACIONDEBANQUETAS.pdf</t>
  </si>
  <si>
    <t>http://municipiodequeretaro.gob.mx/municipio/repositorios/transparencia/a66/4T23/cd/D-VCR-FORMATO-PODADEBAJA.pdf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</si>
  <si>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</si>
  <si>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Documento donde conste la
 peticion ciudadana por escrito
debidamente firmada por el 
solicitante
Copia de la Credencial de Elector</t>
  </si>
  <si>
    <t>http://municipiodequeretaro.gob.mx/municipio/repositorios/transparencia/a66/4T23/cd/D-VCR-FORMATO-APOYODEPIPASDEAGUA.pdf</t>
  </si>
  <si>
    <t>Se brinda dicho servicio de necesidad vital  a las colonias y/o localidades que carecen de este servicio cuando la Comisión Estatal  de Agua no lo proporciona.</t>
  </si>
  <si>
    <t>http://municipiodequeretaro.gob.mx/municipio/repositorios/transparencia/a66/4T23/cd/D-VCR-FORMATO-SERVICIOMANTENIMIENTOVIALIDADES.pdf</t>
  </si>
  <si>
    <t>Apoyo y asesoramiento
 para tramitar Programas
 Sociales de índole Municipal,  Estatal
 y Federal.</t>
  </si>
  <si>
    <t>Se da mantenimiento a la imagen urbana 
de la circunscripción territorial de la respectiva  Delegación en que se brinda este servicio  asi mismo se brinda seguridad via y movilidad l a los  ciudadanos de de nuestro Municipio</t>
  </si>
  <si>
    <t>http://municipiodequeretaro.gob.mx/municipio/repositorios/transparencia/a66/4T23/cd/D-VCR-FORMATO-APOYOASESORAMIENTODEPROGRAMAS.pdf</t>
  </si>
  <si>
    <t xml:space="preserve">Visita a la Antigua Estación del Ferrocarril y a exposiciones </t>
  </si>
  <si>
    <t>Público en general, Visitantes turistas de la Antigua Estación del Ferrocarril</t>
  </si>
  <si>
    <t xml:space="preserve">Que los visitantes, turistas y público en general puedan visitar las  exposiciones que se encuentran en las salas de la Antigua estación del Ferrocarril </t>
  </si>
  <si>
    <t>No aplica ya que es entrada gratuita</t>
  </si>
  <si>
    <t>No aplica ya que es entrada Graruita</t>
  </si>
  <si>
    <t>http://municipiodequeretaro.gob.mx/municipio/repositorios/transparencia/a66/4T23/scul/VISITAGUIADA.pdf</t>
  </si>
  <si>
    <t xml:space="preserve">3 días hábiles </t>
  </si>
  <si>
    <t xml:space="preserve">Denominación del o las áreas, y/o unidades administrativas del sujeto obligado en las que se proporciona el servicio Secretaria de Cultura del Municipio de Querétaro  Tipo de vialidad (catálogo) Calle Nombre de vialidad [calle] Heroe de Nacozari  Número exterior S/N Número interior, en su caso  Tipo de asentamiento humano (catálogo) Colonia Nombre de asentamiento humano [colonia] Centro Historico Clave de la localidad, 22 Nombre de la localidad Querétaro Clave del municipio 22014 Nombre del municipio o delegación Querétaro Clave de la entidad federativa QT Nombre de la entidad federativa (catálogo) Querétaro Código postal 76000 Domicilio en el extranjero, en su caso  Teléfono y extensión en su caso, de contacto de la oficina de atención 4423-40-27-80 / Ext.4918 ESTE CRITERIO APLICA A PARTIR DEL 02/07/2021 -&gt; Medios electrónicos de comunicación de la oficina de atención y/o del responsable del Servicio margarita.ladron@municipiodequeretaro.gob.mx Horario de atención (días y horas) Lunes a Viernes de 8:00 am a 16:00 pm       </t>
  </si>
  <si>
    <t xml:space="preserve">Gratuito </t>
  </si>
  <si>
    <t>Reglamento interno de la Secretaria de Cultura del Municipio de Querétaro</t>
  </si>
  <si>
    <t>Queja ante el Tribunal Superior de Fiscalización</t>
  </si>
  <si>
    <t xml:space="preserve">ESTE CRITERIO APLICA A PARTIR DEL 02/07/2021 -&gt; Teléfono(s) y, en su caso, extensión(es) 4423-40-27-80 / Ext.4918 ESTE CRITERIO APLICA A PARTIR DEL 02/07/2021 -&gt; Medios electrónicos de comunicación margarita.ladron@municipiodequeretaro.gob.mx ESTE CRITERIO APLICA A PARTIR DEL 02/07/2021 -&gt; Domicilio: Tipo vialidad (catálogo) Calle ESTE CRITERIO APLICA A PARTIR DEL 02/07/2021 -&gt; Nombre de vialidad Juárez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22 ESTE CRITERIO APLICA A PARTIR DEL 02/07/2021 -&gt; Nombre de la localidad Querétaro ESTE CRITERIO APLICA A PARTIR DEL 02/07/2021 -&gt; Clave del municipio 22014 ESTE CRITERIO APLICA A PARTIR DEL 02/07/2021 -&gt; Nombre del municipio o delegación Municipio de Querétaro  ESTE CRITERIO APLICA A PARTIR DEL 02/07/2021 -&gt; Clave de la entidad federativa QT ESTE CRITERIO APLICA A PARTIR DEL 02/07/2021 -&gt; Nombre de la entidad federativa (catálogo) Querétaro ESTE CRITERIO APLICA A PARTIR DEL 02/07/2021 -&gt; Código postal 76000             </t>
  </si>
  <si>
    <t xml:space="preserve">Teléfono, en su caso extensión 4422-12-20-17 / Ext.102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Historico Clave de la localidad 22 Nombre de la localidad Querétaro Clave del municipio 22014 Nombre del municipio o Delegación Municipio de Querétaro Clave de la Entidad Federativa QT Nombre de la Entidad Federativa Querétaro Código Postal 76000 Domicilio en el extranjero, en su caso            </t>
  </si>
  <si>
    <t>Secretaria de Cultura del Municipio de Querétaro</t>
  </si>
  <si>
    <t xml:space="preserve">No se cuenta con Hipervínculo al Catálogo Nacional de Regulaciones, Trámites y Servicios o al sistema homólogo, Objetivo de la inspección o verificación, en caso de que se requiera para llevar a cabo el servicio, Plazo con el que cuenta el solicitante para cumplir con la prevención; El servicio es Gratuito, no se cuenta con sustento legal del cobro ni lugar donde se efectue el pago ya que es un tramite administrativo </t>
  </si>
  <si>
    <t>Solicitud de diseño, difusión, impresión y colocacion de logotipos oficiales</t>
  </si>
  <si>
    <t>poblacion en general del municipio de querétaro</t>
  </si>
  <si>
    <t>Diseño y difusión en las redes sociales de la secretaria de cultura de las actividades artisticas y culturales</t>
  </si>
  <si>
    <t xml:space="preserve">1- hacer un oficio dirigido a la secretaria de cultura solicitando el apoyo de diseño y difusion- 2- ingresar el oficio en el horario de atencion- 3-Entregarlo  la auxiliar de la secretaria de cultura  </t>
  </si>
  <si>
    <t>Oficio de solicitud</t>
  </si>
  <si>
    <t>http://municipiodequeretaro.gob.mx/municipio/repositorios/transparencia/a66/4T23/scul/APOYOSDEDIFUSION.pdf</t>
  </si>
  <si>
    <t>3 dias habiles</t>
  </si>
  <si>
    <t xml:space="preserve">Denominación del o las áreas, y/o unidades administrativas del sujeto obligado en las que se proporciona el servicio Secretaría de Cultura/Coordinación de Comunicación Cultural Tipo de vialidad (catálogo) Calle Nombre de vialidad [calle] Juarez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4423-40-27-80 / Ext.4918 4422-12-20-17 / Ext.124 margarita.ladron@municipiodequeretaro.gob.mx margarita.ladron@municipiodequeretaro.gob.mx Lunes a Viernes de 8:00 am a 16:00 pm Lunes a Viernes de 8:00 am a 16:00 pm       </t>
  </si>
  <si>
    <t>gratuito</t>
  </si>
  <si>
    <t>Reglamento Interior de la Secretaría de Cultura del Municipio de Querétaro</t>
  </si>
  <si>
    <t xml:space="preserve">ESTE CRITERIO APLICA A PARTIR DEL 02/07/2021 -&gt; Teléfono(s) y, en su caso, extensión(es) 4422-12-20-17 / Ext.124 ESTE CRITERIO APLICA A PARTIR DEL 02/07/2021 -&gt; Medios electrónicos de comunicación jorge.perez@municipiodequeretaro.gob.mx ESTE CRITERIO APLICA A PARTIR DEL 02/07/2021 -&gt; Domicilio: Tipo vialidad (catálogo) Calle ESTE CRITERIO APLICA A PARTIR DEL 02/07/2021 -&gt; Nombre de vialidad Juarez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</si>
  <si>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 xml:space="preserve">Teléfono, en su caso extensión 4422-12-20-17 / Ext.102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</si>
  <si>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Querétaro-Coordinación de Comunicación Cultural</t>
  </si>
  <si>
    <t>Actividades artísticas</t>
  </si>
  <si>
    <t>Todo público</t>
  </si>
  <si>
    <t>Presentaciones de libros</t>
  </si>
  <si>
    <t>Ninguno</t>
  </si>
  <si>
    <t>http://municipiodequeretaro.gob.mx/municipio/repositorios/transparencia/a66/4T23/scul/PRESENTACIONESDELIBROS.pdf</t>
  </si>
  <si>
    <t>Inmediato</t>
  </si>
  <si>
    <t xml:space="preserve">Denominación del o las áreas, y/o unidades administrativas del sujeto obligado en las que se proporciona el servicio Secretaria de Cultura del Municipio de Querétaro  Tipo de vialidad (catálogo) Calle Nombre de vialidad [calle] Heroe de Nacozari  Número exterior S/N Número interior, en su caso  Tipo de asentamiento humano (catálogo) Colonia Nombre de asentamiento humano [colonia] Centro Historico Clave de la localidad, 22 Querétaro Querétaro 22014 22014 Querétaro Centro Histórico Querétaro QT QT Querétaro Querétaro 76000 76000   4422-12-20-17 / Ext.124 4423-40-27-80 / Ext.4918 jorge.perez@municipiodequeretaro.gob.mx margarita.ladron@municipiodequeretaro.gob.mx Lunes a Viernes de 08:15-16:15 Lunes a Viernes de 8:00 am a 16:00 pm       </t>
  </si>
  <si>
    <t>Plan Municipal de Desarrollo. Eje 2. Por tu tranquilidad. - Línea de acción 4.1: elaborar, implementar y difundir programas artísticos y culturales que coadyuven al fortalecimiento del tejido social</t>
  </si>
  <si>
    <t xml:space="preserve">ESTE CRITERIO APLICA A PARTIR DEL 02/07/2021 -&gt; Teléfono(s) y, en su caso, extensión(es) 4423-40-27-80 / Ext.4918 ESTE CRITERIO APLICA A PARTIR DEL 02/07/2021 -&gt; Medios electrónicos de comunicación margarita.ladron@municipiodequeretaro.gob.mx ESTE CRITERIO APLICA A PARTIR DEL 02/07/2021 -&gt; Domicilio: Tipo vialidad (catálogo) Calle ESTE CRITERIO APLICA A PARTIR DEL 02/07/2021 -&gt; Nombre de vialidad Juárez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</si>
  <si>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 xml:space="preserve">Teléfono, en su caso extensión 4422-12-20-17 / Ext. 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Histórico  22 22 Querétaro Querétaro 22014 22014 Municipio de Querétaro Municipio de Querétaro QT QT Querétaro Querétaro 76000 76000             </t>
  </si>
  <si>
    <t>Ciclos de cine, obras de teatro, documentales</t>
  </si>
  <si>
    <t>http://municipiodequeretaro.gob.mx/municipio/repositorios/transparencia/a66/4T23/scul/EVENTOSTEATROYCINETECA.pdf</t>
  </si>
  <si>
    <t xml:space="preserve">Denominación del o las áreas, y/o unidades administrativas del sujeto obligado en las que se proporciona el servicio Cineteatro Rosalio Solano Tipo de vialidad (catálogo) Calle Nombre de vialidad [calle] 16 de septiembre  Número exterior 44-E Número interior, en su caso  Tipo de asentamiento humano (catálogo) Colonia Nombre de asentamiento humano [colonia] Centro Histórico  Clave de la localidad, 22 Querétaro Querétaro 22014 22014 Querétaro Querétaro QT QT Querétaro Querétaro 76000 76000   4423-40-27-80 / Ext.4918 4422-14-27-83 / Ext. 4916 margarita.ladron@municipiodequeretaro.gob.mx margarita.ladron@municipiodequeretaro.gob.mx Lunes a Viernes de 8:00 am a 16:00 pm Lunes a Viernes de 8:00 am a 16:00 pm       </t>
  </si>
  <si>
    <t>Plan Municipal de Desarrollo. Eje 1. Municipio Seguro. PMD 02.04.01.01.01</t>
  </si>
  <si>
    <t xml:space="preserve">ESTE CRITERIO APLICA A PARTIR DEL 02/07/2021 -&gt; Teléfono(s) y, en su caso, extensión(es) 4422-14-27-83 / Ext. 4916 ESTE CRITERIO APLICA A PARTIR DEL 02/07/2021 -&gt; Medios electrónicos de comunicación fadya.ramos@municipiodequeretaro.gob.mx ESTE CRITERIO APLICA A PARTIR DEL 02/07/2021 -&gt; Domicilio: Tipo vialidad (catálogo) Calle ESTE CRITERIO APLICA A PARTIR DEL 02/07/2021 -&gt; Nombre de vialidad 16 de septiembre  ESTE CRITERIO APLICA A PARTIR DEL 02/07/2021 -&gt; Número exterior 44-E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</si>
  <si>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Secretaría de Cultura del Municipio de Querétaro/Dirección de Patrimonio y Servicios Artísticos y Culturales</t>
  </si>
  <si>
    <t>Talleres artísticos y culturales base</t>
  </si>
  <si>
    <t>Fomentar actividades de arte y cultura en los ciudadanos del Municipio de Querétaro</t>
  </si>
  <si>
    <t>Costo según la modalidad</t>
  </si>
  <si>
    <t>1 fotografía tamaño infantil, comprobante de pago de mensualidad o semestre, certificado de salud (para alumnos/as de danza)</t>
  </si>
  <si>
    <t>Llenado de ficha</t>
  </si>
  <si>
    <t>http://municipiodequeretaro.gob.mx/municipio/repositorios/transparencia/a66/4T23/scul/MAESTROSBASE.pdf</t>
  </si>
  <si>
    <t>1 dia habil</t>
  </si>
  <si>
    <t xml:space="preserve">Denominación del o las áreas, y/o unidades administrativas del sujeto obligado en las que se proporciona el servicio Oficina de la Dirección de Formación, Educacón y Fomento Artística y Cultural  Tipo de vialidad (catálogo) Calle Nombre de vialidad [calle] Juárez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4422-14-27-83 / Ext. 4916 442-212-20-17 Ext.112 fadya.ramos@municipiodequeretaro.gob.mx margarita.ladron@municipiodequeretaro.gob.mx lunes a viernes de 8:15 a 16:15 horas Lunes a Viernes de 8:00 am a 16:00 pm       </t>
  </si>
  <si>
    <t>Ley de ingresos del Municipio de Querétaro (enviar en pdf el Art. en donde está el soporte de la ley de ingresos para el cobro de talleres)</t>
  </si>
  <si>
    <t>Caja recaudadora</t>
  </si>
  <si>
    <t>Ley de ingresos del Municipio de Querétaro Art 37 Fracc. I</t>
  </si>
  <si>
    <t xml:space="preserve">ESTE CRITERIO APLICA A PARTIR DEL 02/07/2021 -&gt; Teléfono(s) y, en su caso, extensión(es) 442-212-20-17 Ext.112 ESTE CRITERIO APLICA A PARTIR DEL 02/07/2021 -&gt; Medios electrónicos de comunicación manuel.cedillo@municipiodequeretaro.gob.mx ESTE CRITERIO APLICA A PARTIR DEL 02/07/2021 -&gt; Domicilio: Tipo vialidad (catálogo) Calle ESTE CRITERIO APLICA A PARTIR DEL 02/07/2021 -&gt; Nombre de vialidad Juárez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22 22 Queretaro Querétaro 22014 22014 Municipio de Querétaro  Municipio de Querétaro  QT QT Querétaro Querétaro 76000 76000             </t>
  </si>
  <si>
    <t>Secretaría de Cultura del Municipio de Querétaro / Dirección de Formación, Educación y Fomento Artístico y Cultural</t>
  </si>
  <si>
    <t>Talleres artísticos y culturales autofinanciables</t>
  </si>
  <si>
    <t>Implementar talleres y actividades de cultura de las diferentes índoles en los diferentes espacios de la Secretaría</t>
  </si>
  <si>
    <t>http://municipiodequeretaro.gob.mx/municipio/repositorios/transparencia/a66/4T23/scul/AUTOFINANCIABLES.pdf</t>
  </si>
  <si>
    <t xml:space="preserve">Coordinación de Gabinete del Municipio de Queretaro </t>
  </si>
  <si>
    <t xml:space="preserve">En este periodo, No se genero información a reportar, El criterio no aplica para las columnas J,L,N,O,P,R,S,X y Y. </t>
  </si>
  <si>
    <t>Replanteo Topográfico</t>
  </si>
  <si>
    <t>A solicitud del propietario del inmueble</t>
  </si>
  <si>
    <t>Ubicación precisa del predio</t>
  </si>
  <si>
    <t>Se remite a Hipervínculo a los formatos respectivos</t>
  </si>
  <si>
    <t>http://municipiodequeretaro.gob.mx/municipio/repositorios/transparencia/a66/4T23/sfin/SolicituddeReplanteoTopograficoCuarto2023.pdf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</si>
  <si>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</si>
  <si>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</si>
  <si>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</si>
  <si>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Sin vigencia</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</si>
  <si>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Nombre de la localidad Querétaro Clave del municipio 14 Nombre del municipio o delegación Querétaro Clave de la entidad federativa 22 Nombre de la entidad federativa (catálogo) Querétaro Código postal 76090 Domicilio en el extranjero, en su caso Sin domicilio que reportar Teléfono y extensión en su caso, de contacto de la oficina de atención 2387700 Ext 6454 ESTE CRITERIO APLICA A PARTIR DEL 02/07/2021 -&gt; Medios electrónicos de comunicación de la oficina de atención y/o del responsable del Servicio rocio.martinez1@municipiodequeretaro.gob.mx Horario de atención (días y horas) 8:15 a 4:15  L-V       </t>
  </si>
  <si>
    <t>Marcar sobre un predio los vértices que definen los límites de un predio</t>
  </si>
  <si>
    <t>Ley de Ingresos del Municipio de Querétaro</t>
  </si>
  <si>
    <t>Cajas autorizadas del Municipio de Querétaro</t>
  </si>
  <si>
    <t>Ley Catastro, Convenio de Coordinación en Materia de Catastro celebrado entre el Estado y el Municipio de Querétaro, Ley de Ingresos.</t>
  </si>
  <si>
    <t>Derecho a recibir una respuesta no aplica la afirmativa o negativa ficta</t>
  </si>
  <si>
    <t>Identificación oficial vigente y documento legal que acredite la propiedad</t>
  </si>
  <si>
    <t>Para más información, favor de acudir a las oficinas de la Dirección de Catastro del Municipio de Querétaro.</t>
  </si>
  <si>
    <t xml:space="preserve">ESTE CRITERIO APLICA A PARTIR DEL 02/07/2021 -&gt; Teléfono(s) y, en su caso, extensión(es) 2387700 Ext 6441 ESTE CRITERIO APLICA A PARTIR DEL 02/07/2021 -&gt; Medios electrónicos de comunicación sergio.mireles@municipiodequeretaro.gob.mx ESTE CRITERIO APLICA A PARTIR DEL 02/07/2021 -&gt; Domicilio: Tipo vialidad (catálogo) Boulevard ESTE CRITERIO APLICA A PARTIR DEL 02/07/2021 -&gt; Nombre de vialidad Bernardo Quintana Arrioja ESTE CRITERIO APLICA A PARTIR DEL 02/07/2021 -&gt; Número exterior 10000 ESTE CRITERIO APLICA A PARTIR DEL 02/07/2021 -&gt; Número interior, en su caso SN ESTE CRITERIO APLICA A PARTIR DEL 02/07/2021 -&gt; Tipo de asentamiento (catálogo) Ciudad ESTE CRITERIO APLICA A PARTIR DEL 02/07/2021 -&gt; Nombre del asentamiento Queretaro ESTE CRITERIO APLICA A PARTIR DEL 02/07/2021 -&gt; Clave de la localidad 1 ESTE CRITERIO APLICA A PARTIR DEL 02/07/2021 -&gt; Nombre de la localidad Queretaro ESTE CRITERIO APLICA A PARTIR DEL 02/07/2021 -&gt; Clave del municipio 14 ESTE CRITERIO APLICA A PARTIR DEL 02/07/2021 -&gt; Nombre del municipio o delegación Queretaro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</si>
  <si>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6441 ESTE CRITERIO APLICA A PARTIR DEL 02/07/2021 -&gt; Medios electrónicos de comunicación sergio.mireles@municipiodequeretaro.gob.mx Tipo de vialidad Boulevard Nombre de vialidad Bernardo Quintana Arrioja Número exterior 10000 Número interior, en su caso SN Tipo de asentamineto Ciudad Nombre de asentamiento Queretaro Clave de la localidad 1 Nombre de la localidad Queretaro Clave del municipio 14 Nombre del municipio o Delegación Queretaro Clave de la Entidad Federativa 22 Nombre de la Entidad Federativa Querétaro Código Postal 76090 Domicilio en el extranjero, en su caso Sin domicilio que reportar           </t>
  </si>
  <si>
    <t>https://tramitesqro.municipiodequeretaro.gob.mx/cedula.php?id=TR-150400-021</t>
  </si>
  <si>
    <t>Secretaría de Finanzas/Dirección de Catastro</t>
  </si>
  <si>
    <t xml:space="preserve">Columna Costo: Esta sujeto a la superficie de terreno </t>
  </si>
  <si>
    <t>Deslinde Catastral</t>
  </si>
  <si>
    <t>A solicitud del propietario del Inmueble</t>
  </si>
  <si>
    <t>Actualización de información</t>
  </si>
  <si>
    <t>http://municipiodequeretaro.gob.mx/municipio/repositorios/transparencia/a66/4T23/sfin/SolicituddeDeslindeCatastralCuarto2023.pdf</t>
  </si>
  <si>
    <t>55 dias habiles</t>
  </si>
  <si>
    <t>El propietario de un inmueble señalar los linderos de su propiedad a los propietarios de los predios colindantes</t>
  </si>
  <si>
    <t>https://tramitesqro.municipiodequeretaro.gob.mx/cedula.php?id=TR-150400-022</t>
  </si>
  <si>
    <t xml:space="preserve">Columna Costo: Esta sujeto a la superficie de terreno  </t>
  </si>
  <si>
    <t>Levantamiento Topográfico</t>
  </si>
  <si>
    <t>Obtener información</t>
  </si>
  <si>
    <t>http://municipiodequeretaro.gob.mx/municipio/repositorios/transparencia/a66/4T23/sfin/SolicituddeLevantamientoTopograficoCuarto2023.pdf</t>
  </si>
  <si>
    <t>25 dias habiles</t>
  </si>
  <si>
    <t>Recabar información respecto las características físicas y geográficas de un inmueble</t>
  </si>
  <si>
    <t>https://tramitesqro.municipiodequeretaro.gob.mx/cedula.php?id=TR-150400-024</t>
  </si>
  <si>
    <t>Medición de Vértices GPS</t>
  </si>
  <si>
    <t>A solicitud del contribuyente</t>
  </si>
  <si>
    <t>http://municipiodequeretaro.gob.mx/municipio/repositorios/transparencia/a66/4T23/sfin/FormatodeSolicituddeTramitesyServiciosCatastralesCuarto2023.pdf</t>
  </si>
  <si>
    <t>10 dias habiles</t>
  </si>
  <si>
    <t>Indicar la posición geográfica de un vértice</t>
  </si>
  <si>
    <t>https://tramitesqro.municipiodequeretaro.gob.mx/cedula.php?id=TR-150400-025</t>
  </si>
  <si>
    <t xml:space="preserve">Columna Costo: Esta sujeto al número de vértices </t>
  </si>
  <si>
    <t>Alta de Construccion por Terminacion de Obra Des. Urb</t>
  </si>
  <si>
    <t xml:space="preserve">Terminación de obra expedida por la Dirección de Desarrollo Urbano  </t>
  </si>
  <si>
    <t>Actualización de datos y valores catastrales</t>
  </si>
  <si>
    <t>Digital, En Línea</t>
  </si>
  <si>
    <t>Expediente Integrado por D.D.U.</t>
  </si>
  <si>
    <t>9 dias habiles</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</si>
  <si>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</si>
  <si>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No aplica al no ser necesaria la inspección o verificación</t>
  </si>
  <si>
    <t>Columna documentos requeridos: se integra expediente en SIEBEL por la Direccion de Desarrollo Urbano y contiene planos arquitectonicos autorizados, fotografias, terminacion de obra, licencia de construccion etc. - Columna Hipervínculo información adicional del Servicio: sin Hipervínculo que reportar  este trimestre-  Columna Hipervínculo al catalogo, manual o sistemas: sin Hipervínculo que reportar este trimestre- Columna tipo de usuario y/o población objetivo: la notificación la solicita y paga el ciudadano ante la Dirección de Desarrollo Urbano, después envía tramite d.u. a Catastro- Columna objetivo de la inspección o verificación, en caso de que se requiera para llevar a cabo el servicio: sin información que reportar-Columna Información adicional del servicio, en su caso, sin información que reportar - columna Hipervínculo al Catálogo Nacional de Regulaciones, Trámites y Servicios o sistema homólogo: sin hipervínculo que reportar este trimestre</t>
  </si>
  <si>
    <t xml:space="preserve">Alta de Nueva Construccion o Ampliacion. </t>
  </si>
  <si>
    <t>A solicitud del propietario del inmueble o apoderado legal</t>
  </si>
  <si>
    <t>https://tramitesqro.municipiodequeretaro.gob.mx/cedula.php?id=TR-150400-010</t>
  </si>
  <si>
    <t>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-Columna Información adicional del servicio, en su caso, sin información que reportar</t>
  </si>
  <si>
    <t>Revision de Valor</t>
  </si>
  <si>
    <t>A solicitud del propietario o perito valuador autorizado por el Estado</t>
  </si>
  <si>
    <t>Se debe integrar Expediente con Avalúo</t>
  </si>
  <si>
    <t>https://tramitesqro.municipiodequeretaro.gob.mx/cedula.php?id=TR-150400-027</t>
  </si>
  <si>
    <t>Columna Costo: 389.03 (para propietarios), no genera costo para valuadores - Columna hipervínculo a los documentos requeridos: se debe de integrar expediente con avaluó - Hipervínculo a los formatos respectivo(s) publicado(s) en medio oficial: sin hipervinculo que reportar este trimestre-  columna hipervínculo información adicional del servicio: sin hipervínculo que reportar este trimestre  -  columna hipervínculo al catalogo, manual o sistemas: sin hipervínculo que reportar este trimestre- columna tipo de usuario y/o población objetivo: apoderado legal del propietario en su caso- columna Hipervínculo al Catálogo Nacional de Regulaciones, Trámites y Servicios o sistema homólogo: sin hipervínculo que reportar este trimestre. Favor de acudir a las oficinas de la Dirección de Catastro del Municipio de Querétaro.</t>
  </si>
  <si>
    <t>Vo.Bo. De Avaluo Para Fusion O Subdivision</t>
  </si>
  <si>
    <t>Solicitud del propietario y autorización de la Dirección de Desarrollo Urbano</t>
  </si>
  <si>
    <t>Validar valor catastral  propuesto por el valuador para el pago de los impuestos</t>
  </si>
  <si>
    <t>Columna Costo: 389.03 (por avalúo)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al catalogo, manual o sistemas: sin hipervínculo que reportar este trimestre- columna tipo de usuario y/o población objetivo: apoderado legal del propietario en su caso- Columna objetivo de la inspección o verificación, en caso de que se requiera para llevar a cabo el servicio: sin información que reportar- columna Hipervínculo al Catálogo Nacional de Regulaciones, Trámites y Servicios o sistema homólogo: sin hipervínculo que reportar este trimestre. Favor de acudir a las oficinas de la Dirección de Catastro del Municipio de Querétaro.</t>
  </si>
  <si>
    <t>Actualización De Valor De Terreno Por Aplicación De Demérito</t>
  </si>
  <si>
    <t>A solicitud del propietario del Inmueble o Apoderado Legal</t>
  </si>
  <si>
    <t>Actualizar información y actualizar valor unitario de suelo</t>
  </si>
  <si>
    <t>Expediente integrado</t>
  </si>
  <si>
    <t xml:space="preserve"> </t>
  </si>
  <si>
    <t>Columna documentos requeridos: se debe integrar solicitud escrita - Hipervínculo a los formatos respectivo(s) publicado(s) en medio oficial: sin hipervinculo que reportar este trimestre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reportar-Columna Información adicional del servicio, en su caso, sin información que reportar - columna Hipervinculo a los formatos respectivo(s) publicado(s) en medio oficial: sin hipervinculo que reportar este trimestre - columna Hipervínculo al Catálogo Nacional de Regulaciones, Trámites y Servicios o sistema homólogo: sin hipervínculo que reportar este trimestre. Para mas información, favor de acudir a las oficinas de la Dirección de Catastro del Municipio de Querétaro.</t>
  </si>
  <si>
    <t>Alta De Fraccionamiento De 1 A 120 Lotes</t>
  </si>
  <si>
    <t>Solicitud  de Notaría con autorización de la Dirección de Desarrollo Urbano</t>
  </si>
  <si>
    <t>Obtención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</si>
  <si>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</si>
  <si>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https://tramitesqro.municipiodequeretaro.gob.mx/cedula.php?id=TR-150400-013</t>
  </si>
  <si>
    <t>Columna Hipervinculo Información adicional del servicio, en su caso:  Favor de acudir a las oficinas de la Dirección de Catastro del Municipio de Querétaro.</t>
  </si>
  <si>
    <t>Alta De Fraccionamiento De 121 A 240 Lotes</t>
  </si>
  <si>
    <t>Alta De Fraccionamiento De Mas De 240 Lotes</t>
  </si>
  <si>
    <t>Alta De Unidad Condominal</t>
  </si>
  <si>
    <t>https://tramitesqro.municipiodequeretaro.gob.mx/cedula.php?id=TR-150400-011</t>
  </si>
  <si>
    <t>Alta De Condominio De 1 A 120 Unidades Privativas</t>
  </si>
  <si>
    <t>Alta De Condominio De 121 A 240 Unidades Privativas</t>
  </si>
  <si>
    <t>Pre Asignación De Claves De 1 A 120 Lotes</t>
  </si>
  <si>
    <t>Solicitud de Inmobiliaria</t>
  </si>
  <si>
    <t>Obtención de claves preasignadas</t>
  </si>
  <si>
    <t>5 dias habiles</t>
  </si>
  <si>
    <t>https://tramitesqro.municipiodequeretaro.gob.mx/cedula.php?id=TR-150400-016</t>
  </si>
  <si>
    <t>Pre Asignación De Claves De 121 A 240 Lotes</t>
  </si>
  <si>
    <t>Pre Asignación De Claves De Mas De 240 Lotes</t>
  </si>
  <si>
    <t>Emisión de Valor Catastral de Inmuebles</t>
  </si>
  <si>
    <t>Avisos traslativos  de dominio y avalúo presentados por Notarios Publicos</t>
  </si>
  <si>
    <t xml:space="preserve">Validar valor catastral  propuesto por el valuador para el pago de los impuestos de traslado de dominio a un valor referido </t>
  </si>
  <si>
    <t>presencial o en línea</t>
  </si>
  <si>
    <t>Expediente integrado por Notaria y/o contribuyente</t>
  </si>
  <si>
    <t>Columna Hipervínculo a los requisitos para llevar a cabo el trámite: Sin hipervínculo que reportar  este trimestre-  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t>
  </si>
  <si>
    <t>Relotificacion de Fraccionamientos Origen</t>
  </si>
  <si>
    <t>Obtencion de clave catastral</t>
  </si>
  <si>
    <t>15 dias habiles</t>
  </si>
  <si>
    <t>https://tramitesqro.municipiodequeretaro.gob.mx/cedula.php?id=TR-150400-014</t>
  </si>
  <si>
    <t>Para mas información , favor de acudir a las oficinas  de la Dirección de Catastro del Municipio de Querétaro</t>
  </si>
  <si>
    <t>Modificacion al Regimen de Propiedad en Condominio</t>
  </si>
  <si>
    <t>Obtencion de clave catastral y actualizacion de datos</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</si>
  <si>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</si>
  <si>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https://tramitesqro.municipiodequeretaro.gob.mx/cedula.php?id=TR-150400-015</t>
  </si>
  <si>
    <t>Corrección Administrativa de Operaciones Traslativas de Dominio por Error Imputable al Fedatario Público</t>
  </si>
  <si>
    <t>Solicitud  de Notaría o en casos específicos solicitud por el propietario</t>
  </si>
  <si>
    <t>Corrección de datos de nuevo propietario</t>
  </si>
  <si>
    <t>Columna Hipervínculo a los requisitos para llevar a cabo el trámite: Sin hipervínculo que reportar este trimestre -  Columna Hipervinculo a los formatos respectivos: Se recibe con solicitud por escrito   -  Columna Hipervínculo al Catálogo Nacional de Regulaciones, Tramites y Servicios o al sistema homólogo:  Sin Hipervínculo que reportar este trimestre. Para más información, favor de acudir a las oficinas de la Dirección de Catastro del Municipio de Querétaro.</t>
  </si>
  <si>
    <t>Solicitud de Modificación de Datos por Cambio de Propietario o Poseedor</t>
  </si>
  <si>
    <t xml:space="preserve">Solicitud del propietario con documento legal que acredite la propiedad inscrito en el Registro Público de la Propiedad </t>
  </si>
  <si>
    <t>Actualización de datos</t>
  </si>
  <si>
    <t>https://tramitesqro.municipiodequeretaro.gob.mx/cedula.php?id=TR-150400-001</t>
  </si>
  <si>
    <t>Columna Hipervinculo informacion adicional del tramite: Sin Hipervinculo que reportar este trimestre -  Columna Hipervinculo al sistema correspondiente: Sin Hipervinculo que reportar este trimestre</t>
  </si>
  <si>
    <t>Traslado de Dominio</t>
  </si>
  <si>
    <t>Avisos traslativos de dominio presentados por Notarios Públicos</t>
  </si>
  <si>
    <t>Actualización de datos de nuevo propietario</t>
  </si>
  <si>
    <t>Expediente integrado por Notaría</t>
  </si>
  <si>
    <t>5 dias habiles en linea y 9 dias habiles de forma fisica</t>
  </si>
  <si>
    <t>https://tramitesqro.municipiodequeretaro.gob.mx/cedula.php?id=TR-150200-073</t>
  </si>
  <si>
    <t>Columna Costo: el costo está sujeto a la Dirección de Ingresos del Municipio de querétaro. Columna Hipervínculo a los requisitos para llevar a cabo el trámite: Sin hipervínculo que reportar este trimestre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 - Columna Hipervínculo a los formatos respectivo(s) publicado(s) en medio oficial: No aplica, ingreso únicamente por escrito</t>
  </si>
  <si>
    <t>Traslado de Dominio por Fedatario Público de la Demarcación Territorial Fuera del Estado de Querétaro</t>
  </si>
  <si>
    <t>Avisos traslativos de dominio presentados por Notarios Públicos de la Demarcación Territorial Fuera del Estado de Querétaro</t>
  </si>
  <si>
    <t>9 dias habiles de forma fisica</t>
  </si>
  <si>
    <t>Columna Hipervínculo a los requisitos para llevar a cabo el trámite: Sin hipervínculo que reportar  este trimestre-  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t>
  </si>
  <si>
    <t>Solicitud de Modificación de Datos por Cambio de Propietario o Poseedor (por expedición de cédula catastral)</t>
  </si>
  <si>
    <t>Solicitud del propietario con documento legal que acredite la propiedad inscrito en el Registro Público de la Propiedad</t>
  </si>
  <si>
    <t>Solicitud de Modificación de Datos Catastrales-Número Oficial, Nombre de Calle o Colonia, Domicilio Fiscal y Corrección en la Captura del Nombre.</t>
  </si>
  <si>
    <t>6 días hábiles</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</si>
  <si>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</si>
  <si>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https://tramitesqro.municipiodequeretaro.gob.mx/cedula.php?id=TR-150400-002</t>
  </si>
  <si>
    <t>Columna Costo - Numero oficial, Nombre de Calle o Colonia el costo a partir del mes de febrero cambia con base en la actualizacion del costo de la UMA; enero 359.86 pesos, a partir de febrero $387.99 pesos. Domicilio Fiscal y Corrección en la Captura del Nombre no genera costo   -  Columna Hipervinculo informacion adicional del servicio: Sin Hipervinculo que reportar.</t>
  </si>
  <si>
    <t>Solicitud de Constancia de Información Catastral</t>
  </si>
  <si>
    <t>https://tramitesqro.municipiodequeretaro.gob.mx/cedula.php?id=TR-150400-004</t>
  </si>
  <si>
    <t>Solicitud de Fusión de Predios</t>
  </si>
  <si>
    <t>Solicitud del propietario con autorización de la Dirección de Desarrollo Urbano</t>
  </si>
  <si>
    <t>10 días hábiles</t>
  </si>
  <si>
    <t>https://tramitesqro.municipiodequeretaro.gob.mx/cedula.php?id=TR-150400-007</t>
  </si>
  <si>
    <t>Asignación de Clave Catastral o Alta de Predio Omiso</t>
  </si>
  <si>
    <t>Solicitud del Propietario del Inmueble</t>
  </si>
  <si>
    <t>https://tramitesqro.municipiodequeretaro.gob.mx/cedula.php?id=TR-150400-008</t>
  </si>
  <si>
    <t>Solicitud de Modificación de Registro Catastral por Subdivisión de Predios</t>
  </si>
  <si>
    <t>Actualización de datos y obtención de clave</t>
  </si>
  <si>
    <t>https://tramitesqro.municipiodequeretaro.gob.mx/cedula.php?id=TR-150400-012</t>
  </si>
  <si>
    <t xml:space="preserve">Cambio de Clave Derivada de Fraccionamiento a Clave Urbana </t>
  </si>
  <si>
    <t>Activación de clave catastral</t>
  </si>
  <si>
    <t>5 días hábiles</t>
  </si>
  <si>
    <t>Columna Hipervínculo al Catálogo Nacional de Regulaciones, Tramites y Servicios o al sistema homólogo: Sin Hipervínculo que reportar este trimestre. Para más información, favor de acudir a las oficinas de la Dirección de Catastro del Municipio de Querétaro.</t>
  </si>
  <si>
    <t>Revisión de Expediente Fraccionamientos y Condominios</t>
  </si>
  <si>
    <t>Solicitud de Notaría o Inmobiliaria</t>
  </si>
  <si>
    <t>Validación de expediente de Fraccionamientos y Condominios</t>
  </si>
  <si>
    <t>3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</si>
  <si>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</si>
  <si>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</si>
  <si>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</si>
  <si>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</si>
  <si>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Fusión o Subdivisión</t>
  </si>
  <si>
    <t xml:space="preserve">Validar proyecto de fusión o subdivisión </t>
  </si>
  <si>
    <t xml:space="preserve">Expediente integrado </t>
  </si>
  <si>
    <t>Plano Catastral</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</si>
  <si>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6454 rocio.martinez1@municipiodequeretaro.gob.mx rocio.martinez1@municipiodequeretaro.gob.mx 8:15 a 4:15  L-V 8:15 a 4:15  L-V       </t>
  </si>
  <si>
    <t>Columna Costo: Esta sujeto al número de vértices   -  Columna Hipervínculo al Catálogo Nacional de Regulaciones, Tramites y Servicios o al sistema homólogo: Sin Hipervínculo que reportar este trimestre. Para más información, favor de acudir a las oficinas de la Dirección de Catastro del Municipio de Querétaro.</t>
  </si>
  <si>
    <t>Elaboración de Croquis</t>
  </si>
  <si>
    <t>A solicitud del propietario del Inmueble o Apoderado Legal o dependencias gubernamentales</t>
  </si>
  <si>
    <t>Ubicación del predio</t>
  </si>
  <si>
    <t>9 días hábiles</t>
  </si>
  <si>
    <t xml:space="preserve">Denominación del o las áreas, y/o unidades administrativas del sujeto obligado en las que se proporciona el servicio Cartografía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</si>
  <si>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croquis simple: 389.03 certificado simple: 648.38; ortofoto 518.70 y certificado con ortofoto: 778.05; el costo puede variar de acuerdo al tamaño de la impresion y/o escala - Columna Hipervínculo al Catálogo Nacional de Regulaciones, Tramites y Servicios o al sistema homólogo: Sin Hipervínculo que reportar este trimestre. Para más información, favor de acudir a las oficinas de la Dirección de Catastro del Municipio de Querétaro.</t>
  </si>
  <si>
    <t xml:space="preserve">Revisión Adicional de Expedientes </t>
  </si>
  <si>
    <t>Columna documentos requeridos: se anexa al oficio por parte del contribuyente planos arquitectonicos, fotografias, terminacion de obra, licencia de construccion etc. - Columna Hipervínculo al Catálogo Nacional de Regulaciones, Tramites y Servicios o al sistema homólogo: Sin Hipervínculo que reportar este trimestre. Para más información, favor de acudir a las oficinas de la Dirección de Catastro del Municipio de Querétaro.</t>
  </si>
  <si>
    <t>Actualización de Superficie de Construcción Vía Proyecto</t>
  </si>
  <si>
    <t>presencial</t>
  </si>
  <si>
    <t>Expediente integrado por propietario del inmueble</t>
  </si>
  <si>
    <t xml:space="preserve">Denominación del o las áreas, y/o unidades administrativas del sujeto obligado en las que se proporciona el servicio Área de Proyectos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6446 hector.badillo@municipiodequeretaro.gob.mx rocio.martinez1@municipiodequeretaro.gob.mx 8:15 a 4:15  L-V 8:15 a 4:15  L-V       </t>
  </si>
  <si>
    <t>Solicitud de Tala de Árboles en Vía  Pública</t>
  </si>
  <si>
    <t>Ciudadanía en general, Instituciones ó Dependencias</t>
  </si>
  <si>
    <t>Cuando el ciudadano haya podado y requiera de la recolección de los restos de poda que se encuentre en vía pública, ya sea por trabajos realizados por jardineros municipales o particulares</t>
  </si>
  <si>
    <t>Que los restos de poda estén sobre la vía pública en bolsa negra.
 Reportar a través de la línea telefónica 070 o Solicitud por escrito dirigida al Secretario de Servicios Públicos Municipales indicando ubicación, Colonia, Calle, Número.</t>
  </si>
  <si>
    <t>Solicitud recibida o número de reporte de 070</t>
  </si>
  <si>
    <t>https://tramitesqro.municipiodequeretaro.gob.mx/cedula.php?id=TR-160200-016</t>
  </si>
  <si>
    <t>De 3 a 7 dias</t>
  </si>
  <si>
    <t xml:space="preserve">Denominación del o las áreas, y/o unidades administrativas del sujeto obligado en las que se proporciona el servicio Dirección de Mantenimiento de Infraestructura y Áreas Verdes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76147 76090 0 0 220.55.04 y 246.74.22 ext. 103, 104, 105, 106 238.77.00   Ext 1238 1240 humberto.servin@municipiodequeretaro.gob.mx jose.pozo@municipiodequeretaro.gob.mx Lunes a Viernes de 6.00 18:00 Sabado y domingo  6:00 a 13:00 hrs Lunes a Viernes de 8:15 a 16:15       </t>
  </si>
  <si>
    <t>0</t>
  </si>
  <si>
    <t>Ley de Ingresos para el Ejercicio Fiscal 2023 del Municipio de Querétaro,Qro</t>
  </si>
  <si>
    <t>Cajas recaudadoras</t>
  </si>
  <si>
    <t>Ley de Ingresos del Municipio de Querétaro, para el Ejercicio fiscal 2023</t>
  </si>
  <si>
    <t>Queja ante el Organo Interno de Control</t>
  </si>
  <si>
    <t xml:space="preserve">ESTE CRITERIO APLICA A PARTIR DEL 02/07/2021 -&gt; Teléfono(s) y, en su caso, extensión(es) 238.77.00   Ext 1238 1240 ESTE CRITERIO APLICA A PARTIR DEL 02/07/2021 -&gt; Medios electrónicos de comunicación diego.vega@municipiodequeretaro.gob.mx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1 1 Municipio de Querétaro, Qro Municipio de Querétaro, Qro 14 14 Querétaro Querétaro 23 22 Querétaro Querétaro 76147 76090             </t>
  </si>
  <si>
    <t xml:space="preserve">Teléfono, en su caso extensión 238.77.00   Ext 1238 1240 ESTE CRITERIO APLICA A PARTIR DEL 02/07/2021 -&gt; Medios electrónicos de comunicación diego.vega@municipiodequeretaro.gob.mx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76147 76090 0 0           </t>
  </si>
  <si>
    <t>https://catalogonacional.gob.mx/</t>
  </si>
  <si>
    <t>Secretaría de Servicios Públicos Municipales</t>
  </si>
  <si>
    <t>Los costos  podrán ser consultados en la Ley de Ingresos, vigente. La información correspondiente a las columnas L, N, O, P, Q, R, S, X, Y, se encuentra adjunta en la pagina web del hipervínculo proporcionado en la columna "k"</t>
  </si>
  <si>
    <t>Solicitud de Habilitación de Área Verde</t>
  </si>
  <si>
    <t>Empresas desarrolladoras de fraccionamientos, Dependencias Municipales.</t>
  </si>
  <si>
    <t>Cuando a las empresas desarrolladoras se los solicita la Dirección de Desarrollo Urbano y/o para la obtención de venta provisional de lotes.</t>
  </si>
  <si>
    <t>Solicitud por escrito de revisión de proyecto dirigida al Secretario de Servicios Públicos Municipales Especificar Nombre de fraccionamiento Etapa del mismo Delegacion Municipal en la que se encuentra, anexar planos y disco del proyecto.
Original    Copia1
 Plano de lotificación del fraccionamiento autorizado En caso de relotificacion o autorizacion por etapas debera presentarse la autorizacion mas reciente 
Copia electronica 1
 Oficio de autorización del proyecto de lotificación emitido por la Dirección de Desarrollo Urbano.  Copia1
 Plano de proyecto de áreas verdes,  a color de dimensión y escala libre, legibles los detalles del proyecto
Copia electronica1
 Plano de proyecto de sistema de riego para las áreas verdes,  a color dimensión y escala libre  legibles los detalles del proyecto
Copia electronica1
 Licencia de ejecución de obras de urbanización del fraccionamiento.   Copia1
 Definición de uso destino para areas verdes y espacios abiertos. Este documento solicitarse ante Secretaría del Ayuntamiento,  en caso de que en el plano de lotificación autorizado del fraccionamiento no se encuentren especificadas las superficies que han sido destinadas para áreas verdes   Copia1
 Apegarse al Manual de habilitación de areas verdes del Municipio de Querétaro. Los archivos electrónicos deberán presentarse en un CD rotulado y en autocad version 2007.   Copia1</t>
  </si>
  <si>
    <t>Visto Bueno y/o Verificación de Áreas Verdes para Obtención de Dictamen General de Autorización para Recepción de áreas verdes en Fraccionamientos</t>
  </si>
  <si>
    <t>https://tramitesqro.municipiodequeretaro.gob.mx/cedula.php?id=TR-160200-017</t>
  </si>
  <si>
    <t>Sacrificio y procesamiento por cabeza de ovino</t>
  </si>
  <si>
    <t>Usuarias/os del Rastro Municipal TIF412.</t>
  </si>
  <si>
    <t>Cuando se requiera del sacrificio y procesamiento por cabeza de  ganado</t>
  </si>
  <si>
    <t>Con la autorización correspondiente expedida por la Secretaría de Finanzas Municipal.  Original
1. En la caseta de registro de ganado de la Dirección del Rastro, presentar y registrar debidamente el ganado, mostrando los documentos que acrediten la legítima procedencia del mismo; además del certificado zoosanitario de movilización; la guía de tránsito pecuaria; y (sí lo indica la documentación) el fleje, expedido por el Centro de Certificación Zoosanitario Autorizado; formato de trazabilidad en Establecimiento tif de sacrificio de bovinos y oficio Proveedor/a Confiable o copia de oficio vigente de hato libre emitido por la SAGARPA.  Origin
 2. Anotar al reverso del certificado el número de animales del lote. Así mismo, se indica para quien son las vísceras y las pieles.  Original
 3. Cumplir con la Norma Oficial Mexicana NOM-051-ZOO-1995, Trato humanitario en la movilización de animales. Autorizar la revisión del transporte.   4. Descargar el ganado en los lugares y horarios establecidos por la Dirección del Rastro para verificar la cantidad de animales y entregarle el formato RAS12 nota de turno de registro para sacrificio.  Original
5. Pagar las cuotas y tarifas fijadas por la Secretaría de Finanzas Municipal en acuerdo con la Dirección del Rastro, por los servicios ordinarios, acudiendo en los horarios establecidos a la caja de recaudación de dicha Secretaría ubicada en el interior del Rastro
6. Presentar comprobante de pago de derecho por sacrificio de Bovinos en la “oficina de resguardo de ganado” para su registro.  Original
7. Los Bovinos destinados para abasto deberán ser sanos y libres de sustancias tóxicas; dietados, marcados o identificados.  
8. Manifestar la fecha en que el ganado será sacrificado, mediante solicitud de sacrificio.  Original
 9. Acatar las disposiciones que establezca la Dirección del Rastro; los cambios de horarios en días festivos autorizados se notificarán por escrito oportunamente y se publicará en lugares visibles del establecimiento.  
10.Respetar el tiempo de descanso en corrales, como lo marca la Norma Oficial Mexicana NOM-009-ZOO-1994, Proceso Sanitario de la Carne.</t>
  </si>
  <si>
    <t>Solicitud de servicio de sacrificio. RAS 12, Comprobanted e pago de Derechos para sacrificio</t>
  </si>
  <si>
    <t>https://tramitesqro.municipiodequeretaro.gob.mx/cedula.php?id=TR-160600-007</t>
  </si>
  <si>
    <t>1 día hábil</t>
  </si>
  <si>
    <t xml:space="preserve">Denominación del o las áreas, y/o unidades administrativas del sujeto obligado en las que se proporciona el servicio Dirección del Rastro Tipo de vialidad (catálogo) Calle Nombre de vialidad [calle] Carretera a Chichimequillas Número exterior Km 8.5 Número interior, en su caso 0 Tipo de asentamiento humano (catálogo) Colonia Nombre de asentamiento humano [colonia]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</si>
  <si>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 xml:space="preserve">ESTE CRITERIO APLICA A PARTIR DEL 02/07/2021 -&gt; Teléfono(s) y, en su caso, extensión(es) 220.55.04 y 246.74.22 ext. 103, 104, 105, 106 ESTE CRITERIO APLICA A PARTIR DEL 02/07/2021 -&gt; Medios electrónicos de comunicación humberto.servin@municipiodequeretaro.gob.mx ESTE CRITERIO APLICA A PARTIR DEL 02/07/2021 -&gt; Domicilio: Tipo vialidad (catálogo) Calle ESTE CRITERIO APLICA A PARTIR DEL 02/07/2021 -&gt; Nombre de vialidad Carretera a Chichimequillas ESTE CRITERIO APLICA A PARTIR DEL 02/07/2021 -&gt; Número exterior Km 8.5 ESTE CRITERIO APLICA A PARTIR DEL 02/07/2021 -&gt; Número interior, en su caso 0 ESTE CRITERIO APLICA A PARTIR DEL 02/07/2021 -&gt; Tipo de asentamiento (catálogo) Colonia ESTE CRITERIO APLICA A PARTIR DEL 02/07/2021 -&gt; Nombre del asentamiento San José el Alto 1 1 Municipio de Querétaro, Qro Municipio de Querétaro, Qro 14 14 Querétaro Querétaro 22 22 Querétaro Querétaro 76090 76090             </t>
  </si>
  <si>
    <t xml:space="preserve">Teléfono, en su caso extensión 220.55.04 y 246.74.22 ext. 103, 104, 105, 106 ESTE CRITERIO APLICA A PARTIR DEL 02/07/2021 -&gt; Medios electrónicos de comunicación humberto.servin@municipiodequeretaro.gob.mx Tipo de vialidad Calle Nombre de vialidad Carretera a Chichimequillas Número exterior Km 8.5 Número interior, en su caso 0 Tipo de asentamineto Colonia Nombre de asentamiento San José el Alto 14 14 Municipio de Querétaro Municipio de Querétaro 22 22 Municipio de Querétaro, Qro Municipio de Querétaro, Qro 22 22 Querétaro Querétaro 76090 76090 0 0           </t>
  </si>
  <si>
    <t>Solicitud de Mantenimiento de Área Verde</t>
  </si>
  <si>
    <t>Locatarios, tianguista y comerciantes semifijos con licencia de funcionamiento vigente en los mercados municipales</t>
  </si>
  <si>
    <t>Cuando el titular de la licencia ya no quiere trabajar el espacio dado en concesión y pretende dejárselo a un familiar</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</si>
  <si>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Copia4
 Identificación oficial con firma y fotografía del cedente y cesionario.             Copia4
 Acta de nacimiento, en su caso.        Copia4
 Acta de matrimonio, en su caso         Copia4
 Cédula fiscal del cesionario o tarjeta de pequeño contribuyente.               Copia4</t>
  </si>
  <si>
    <t>Oficio de autorización de la Cesión firmado por el Secretario de Servicios Públicos Municipales</t>
  </si>
  <si>
    <t>https://tramitesqro.municipiodequeretaro.gob.mx/cedula.php?id=TR-160200-018</t>
  </si>
  <si>
    <t>30 días hábiles</t>
  </si>
  <si>
    <t>Permiso de Poda de  Árboles en Predios Particulares.</t>
  </si>
  <si>
    <t>Locatarios, Tianguistas y Comerciantes Semifijos, con licencia de funcionamiento vigente en los mercados</t>
  </si>
  <si>
    <t>Cuando el titular de licencia ya no quiere trabajar el espacio y  se pretende ceder los derehos de dicha licencia a un tercero</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</si>
  <si>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
 Identificación oficial con firma y fotografía del cedente y cesionario.             Copia4
 Cédula fiscal del cesionario o tarjeta de pequeño contribuyente.               Copia4</t>
  </si>
  <si>
    <t>Oficio dirigido a la Administración del Mercado en donde se solicite el movimiento administrativo. Carátula y formatos con los vistos buenos de la Administración del Mercado, la Jefatura de Mercados Municipales y Dirección de Servicios Complementarios, previo a remitir el expediente del trámite a la Dirección de Ingresos y la Jefatura de Licencias de Funcionamiento para su Autorización y Emisión de Licencia.</t>
  </si>
  <si>
    <t>https://tramitesqro.municipiodequeretaro.gob.mx/cedula.php?id=TR-160200-019</t>
  </si>
  <si>
    <t>Sacrificio y procesamiento por cabeza de caprino</t>
  </si>
  <si>
    <t>https://tramitesqro.municipiodequeretaro.gob.mx/cedula.php?id=TR-160600-008</t>
  </si>
  <si>
    <t>Solicitud de Recolección de Poda</t>
  </si>
  <si>
    <t>Cuando el titular de una licencia fallece y sus familiares pretenden trabajar el espacio en cuestión</t>
  </si>
  <si>
    <t>Escrito dirigido a la Administración del Mercado, Jefatura de mercados y/o Dirección de Servicios Complementarios, solicitando el trámite correspondiente                                                                       Original     Copia:1
 Licencia de Funcionamiento, vigente                                           Original    Copia: 3
 Comprobante de domicilio actual del cedente y cesionario                                              Copia:4
 Identificación oficial con firma y fotografía del cedente y cesionario             Copia:4
 Acta de nacimiento, en su caso                  Copia:4
 Acta de matrimonio, en su caso                   Copia:4
 Acta de defunción                Original   Copia:3
 Documento que respalde al cesionario el derecho de sucesión de familiares
                         Original     Copia:1
 Cédula fiscal del cesionario o tarjeta de pequeño contribuyente               Copia:4
 Solicitud de sucesión firmada por los hijos o el cónyuge                Original             Copias:3</t>
  </si>
  <si>
    <t>https://tramitesqro.municipiodequeretaro.gob.mx/cedula.php?id=TR-160200-021</t>
  </si>
  <si>
    <t>30 días Hábiles</t>
  </si>
  <si>
    <t>Autorización de Proyectos de Áreas Verdes y Sistemas de Riego en Fraccionamientos, Condominios y Unidades Condominales</t>
  </si>
  <si>
    <t>Locatarios</t>
  </si>
  <si>
    <t>Cuando un ciudadano titular de licencia pretende vender algo adicional a lo que ya tiene autorizado por parte de Municipio</t>
  </si>
  <si>
    <t>Escrito dirigido a la Administración del Mercado, Jefatura de mercados o Dirección de Servicios Complementarios, solicitando el trámite correspondiente.   Original     Copia1  Licencia de Funcionamiento, vigente.  Comprobante de pago de domicilio actual del titular.  Identificación oficial con firma y fotografía del titular. Original y copia3  Cédula fiscal o tarjeta de pequeño contribuyente.  Original Copia4  Croquis de ubicación del local. Original Copia3   Anuencia de giro afectado, si ya existe en el mercado. Original Copia3</t>
  </si>
  <si>
    <t>https://tramitesqro.municipiodequeretaro.gob.mx/cedula.php?id=TR-160200-022</t>
  </si>
  <si>
    <t>Sacrificio de ganado en horas extraordinarias por cabeza de bovino</t>
  </si>
  <si>
    <t>Cuando se requiera del sacrificio por cabeza de  ganado, en horas extraordinarias</t>
  </si>
  <si>
    <t>Con la autorización correspondiente expedida por la Secretaría de Finanzas Municipal.     Original   En la caseta de registro de ganado de la Dirección del Rastro, presentar y registrar debidamente el ganado, mostrando los documentos que acrediten la legítima procedencia del mismo; además del aviso de movilización; la guía de tránsito pecuaria; y sí se indica en la documentación el fleje, expedido por el Centro de Certificación Zoosanitario Autorizado; formato de trazabilidad en Establecimiento tif de sacrificio de bovinos y oficio Proveedor confiable o copia de oficio vigente de hato libre emitido por la SAGARPA.  Original. Anotar al reverso del certificado el número de animales del lote. Así mismo, se indica para quien son las vísceras y las pieles.  Original.  Cumplir con la Norma Oficial Mexicana NOM-051-ZOO-1995, Trato humanitario en la movilización de animales. Autorizar la revisión del transporte.  Descargar el ganado en los lugares y horarios establecidos por la Dirección del Rastro para verificar la cantidad de animales y entregarle el formato RAS12 nota de turno de registro para sacrificio.  Original
Pagar las cuotas y tarifas fijadas por la Secretaría de Finanzas Municipal en acuerdo con la Dirección del Rastro, por los servicios extraordinarios, acudiendo en los horarios establecidos a la caja de recaudación de dicha Secretaría ubicada en el interior del Rastro.    
Presentar comprobante de pago de derecho por sacrificio extraordinario de Bovinos en la oficina de resguardo de ganado para su registro.  Original
Los Bovinos destinados para abasto deberán ser sanos y libres de sustancias tóxicas; dietados, marcados o identificados.  
Manifestar la fecha en que el ganado será sacrificado, mediante solicitud de sacrificio.  Original.    Acatar las disposiciones que establezca la Dirección del Rastro; los cambios de horarios en días festivos autorizados se notificarán por escrito oportunamente y se publicará en lugares visibles del establecimiento.  
Respetar el tiempo de descanso en corrales, como lo marca la Norma Oficial Mexicana NOM-009-ZOO-1994, Proceso Sanitario de la Carne.</t>
  </si>
  <si>
    <t>https://tramitesqro.municipiodequeretaro.gob.mx/cedula.php?id=TR-160600-018</t>
  </si>
  <si>
    <t>Solicitud de Cesión de Derechos Familiar</t>
  </si>
  <si>
    <t>Cuando un ciudadano titular de liciencia, pretende  cambiar de giro en su comercio.</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</si>
  <si>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
 Anuencia de giro afectado, si este ya existe en el mercado.    Original    Copia3</t>
  </si>
  <si>
    <t>https://tramitesqro.municipiodequeretaro.gob.mx/cedula.php?id=TR-160400-001</t>
  </si>
  <si>
    <t xml:space="preserve">Denominación del o las áreas, y/o unidades administrativas del sujeto obligado en las que se proporciona el servicio Dirección de Servicios Complementarios Tipo de vialidad (catálogo) Calle Nombre de vialidad [calle] Garibaldi Número exterior S/N Número interior, en su caso 0 Tipo de asentamiento humano (catálogo) Colonia Nombre de asentamiento humano [colonia] Centro Clave de la localidad, 14 Municipio de Querétaro Municipio de Querétaro 22 22 Municipio de Querétaro, Qro Municipio de Querétaro, Qro 22 22 Querétaro Querétaro 76090 76090 0 0 238.77.00   Ext 1238 1240 217.80.45 y 340.28.10 diego.vega@municipiodequeretaro.gob.mx jose.pozo@municipiodequeretaro.gob.mx Lunes a Viernes de 8:15 a 16:15 Lunes a Viernes de 8:15 a 16:15       </t>
  </si>
  <si>
    <t xml:space="preserve">ESTE CRITERIO APLICA A PARTIR DEL 02/07/2021 -&gt; Teléfono(s) y, en su caso, extensión(es) 217.80.45 y 340.28.10 ESTE CRITERIO APLICA A PARTIR DEL 02/07/2021 -&gt; Medios electrónicos de comunicación alfonso.sanchez@municipiodequeretaro.gob.mx ESTE CRITERIO APLICA A PARTIR DEL 02/07/2021 -&gt; Domicilio: Tipo vialidad (catálogo) Calle ESTE CRITERIO APLICA A PARTIR DEL 02/07/2021 -&gt; Nombre de vialidad Garibaldi ESTE CRITERIO APLICA A PARTIR DEL 02/07/2021 -&gt; Número exterior S/N ESTE CRITERIO APLICA A PARTIR DEL 02/07/2021 -&gt; Número interior, en su caso 0 ESTE CRITERIO APLICA A PARTIR DEL 02/07/2021 -&gt; Tipo de asentamiento (catálogo) Colonia ESTE CRITERIO APLICA A PARTIR DEL 02/07/2021 -&gt; Nombre del asentamiento Centro 1 1 Municipio de Querétaro, Qro Municipio de Querétaro, Qro 14 14 Querétaro Querétaro 24 22 Querétaro Querétaro 76090 76090             </t>
  </si>
  <si>
    <t xml:space="preserve">Teléfono, en su caso extensión 217.80.45 y 340.28.10 ESTE CRITERIO APLICA A PARTIR DEL 02/07/2021 -&gt; Medios electrónicos de comunicación alfonso.sanchez@municipiodequeretaro.gob.mx Tipo de vialidad Calle Nombre de vialidad Garibaldi Número exterior S/N Número interior, en su caso 0 Tipo de asentamineto Colonia Nombre de asentamiento Centro 14 14 Municipio de Querétaro Municipio de Querétaro 22 22 Municipio de Querétaro, Qro Municipio de Querétaro, Qro 22 22 Querétaro Querétaro 76090 76090 0 0           </t>
  </si>
  <si>
    <t>Solicitud de 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</si>
  <si>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</si>
  <si>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</si>
  <si>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</si>
  <si>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https://tramitesqro.municipiodequeretaro.gob.mx/cedula.php?id=TR-160400-002</t>
  </si>
  <si>
    <t>Sacrificio de ganado en horas extraordinarias por cabeza de porcino</t>
  </si>
  <si>
    <t>https://tramitesqro.municipiodequeretaro.gob.mx/cedula.php?id=TR-160600-019</t>
  </si>
  <si>
    <t>Solicitud para la Sucesión de Derechos por Fallecimiento del Titular de la Licencia de Funcionamiento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</si>
  <si>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</si>
  <si>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</si>
  <si>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https://tramitesqro.municipiodequeretaro.gob.mx/cedula.php?id=TR-160400-003</t>
  </si>
  <si>
    <t>Solicitud para Aumento de Giro</t>
  </si>
  <si>
    <t>Procedimiento por medio del cual el titular dentro de un mercado municipal obtiene la autorización para regularizar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</si>
  <si>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</si>
  <si>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https://tramitesqro.municipiodequeretaro.gob.mx/cedula.php?id=TR-160400-008</t>
  </si>
  <si>
    <t>Sacrificio de ganado en horas extraordinarias por cabeza de lechón</t>
  </si>
  <si>
    <t>https://tramitesqro.municipiodequeretaro.gob.mx/cedula.php?id=TR-160600-020</t>
  </si>
  <si>
    <t>Solicitud para Asignación de Local Comercial con Licencia en Mercados Municipales.</t>
  </si>
  <si>
    <t>Procedimiento por medio del cual un ciudadano o ciudadana del municipio de Querétaro, puede obtener mediante asignación, el beneficio de una licencia de funcionamiento dentro de un mercado municipal.</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</si>
  <si>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</si>
  <si>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https://tramitesqro.municipiodequeretaro.gob.mx/cedula.php?id=TR-160400-005</t>
  </si>
  <si>
    <t>30 dias habiles</t>
  </si>
  <si>
    <t>Sacrificio de ganado en horas extraordinarias por cabeza de ovino</t>
  </si>
  <si>
    <t>Solicitud de servicio a la dirección del Rastro    En caseta de registro de ganado de la Dirección del Rastro, presentar y registrar debidamente el ganado, mostrando los documentos que acrediten la legítima procedencia del mismo y/o en su caso, los que presente la Unidad de Control Animal  para su entrega del ganado.      Original.      El área de registro de ganado, entregará recibo RAS12, especificando los días del resguardo del ganado. Pagar los derechos correspondientes, en caja recaudadora al interior del Rastro.   Presentar comprobante de pago para la entrega del ganado.   En el caso que sean remitidos por el área de normatividad, el pago de la multa será a través de esa dependencia e informan al rastro de la entrega de los animales.   El interesado es responsable del suministro de alimentación y salud de los animales.  Acatar las disposiciones que establezca la Dirección del Rastro; los cambios de horarios en días festivos autorizados, serán notificados por escrito oportunamente y se publicará en lugares visibles del establecimiento.</t>
  </si>
  <si>
    <t>Comprobante de pago de derechos</t>
  </si>
  <si>
    <t>https://tramitesqro.municipiodequeretaro.gob.mx/cedula.php?id=TR-160600-024</t>
  </si>
  <si>
    <t>Sacrificio de ganado en horas extraordinarias por cabeza de caprino</t>
  </si>
  <si>
    <t>En caseta de registro de ganado de la Dirección del Rastro, presentar y registrar debidamente el ganado, mostrando los documentos que acrediten la legítima procedencia del mismo; además del certificado zoosanitario de movilización ;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</si>
  <si>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https://tramitesqro.municipiodequeretaro.gob.mx/cedula.php?id=TR-160600-025</t>
  </si>
  <si>
    <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</si>
  <si>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</si>
  <si>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</si>
  <si>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</si>
  <si>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Solicitud con la firma de autorización del Administrador del mercado,el Jefe del Departamento de Mercados y el Director de Servicios Complementarios.</t>
  </si>
  <si>
    <t>https://tramitesqro.municipiodequeretaro.gob.mx/cedula.php?id=TR-160400-006</t>
  </si>
  <si>
    <t>Solicitud para 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</si>
  <si>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</si>
  <si>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</si>
  <si>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</si>
  <si>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https://tramitesqro.municipiodequeretaro.gob.mx/cedula.php?id=TR-160400-007</t>
  </si>
  <si>
    <t>Conservación de canales en frigorífico</t>
  </si>
  <si>
    <t>Pago de derecho de refrigeración por día o fracción y por kilogramo</t>
  </si>
  <si>
    <t>Con la autorización correspondiente expedida por la Secretaría de Finanzas Municipal.  Después del sacrificio y procesamiento:  Original
 Dirigirse con el encargado del área de andenes, quien hará entrega de la nota de refrigeración RAS11.  Original
 Pagar las cuotas y tarifas fijadas por la Secretaría de Finanzas Municipal en acuerdo con la Dirección del Rastro, de acuerdo a los kilogramos por cada día o fracción del mismo, acudiendo en los horarios establecidos a la caja de recaudación de dicha Secretaría ubicada en el interior del Rastro.</t>
  </si>
  <si>
    <t>RAS-11 nota de refrigeración. Comprobante de pago del derecho por refrigeración.</t>
  </si>
  <si>
    <t>https://tramitesqro.municipiodequeretaro.gob.mx/cedula.php?id=TR-160600-053</t>
  </si>
  <si>
    <t>1 dia a habil</t>
  </si>
  <si>
    <t>Sacrificio de ganado en horas extraordinarias por cabeza de becerro de leche</t>
  </si>
  <si>
    <t>Solicitud y pago de derechos</t>
  </si>
  <si>
    <t>https://tramitesqro.municipiodequeretaro.gob.mx/cedula.php?id=TR-160600-055</t>
  </si>
  <si>
    <t>Animales en adopción</t>
  </si>
  <si>
    <t>Entregar a perros o gatos que se encuentran en custodia por el Departamento de Control Animal Municipal.</t>
  </si>
  <si>
    <t>Comprobante de Domicilio.    Copia1  
Identificación oficial. Copias 1  
 Presenta fotografías impresas del lugar donde se va a tener a la mascota  Copias 2  
Firmar una carta responsiva y Autorización de esterilización. 
Efectuar el pago señalado por la Ley de Ingresos vigente del Municipio de Querétaro. 
irmar el cuestionario y solicitud de adopción.</t>
  </si>
  <si>
    <t>https://tramitesqro.municipiodequeretaro.gob.mx/cedula.php?id=TR-160700-001</t>
  </si>
  <si>
    <t>5 días habiles</t>
  </si>
  <si>
    <t xml:space="preserve">Denominación del o las áreas, y/o unidades administrativas del sujeto obligado en las que se proporciona el servicio Dirección de Protección, Control y Cuidado Animal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76020 76090 0 0 217.80.45 y 340.28.10 238.77.00 Ext. 1270 alfonso.sanchez@municipiodequeretaro.gob.mx jose.pozo@municipiodequeretaro.gob.mx Lunes a Viernes de 8:15 a 16:15 Lunes a Viernes de 8:15 a 16:15       </t>
  </si>
  <si>
    <t xml:space="preserve">ESTE CRITERIO APLICA A PARTIR DEL 02/07/2021 -&gt; Teléfono(s) y, en su caso, extensión(es) 238.77.00 Ext. 1270 ESTE CRITERIO APLICA A PARTIR DEL 02/07/2021 -&gt; Medios electrónicos de comunicación luis.guerrero@municipiodequeretaro.gob.mx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1 1 Municipio de Querétaro, Qro Municipio de Querétaro, Qro 14 14 Querétaro Querétaro 25 22 Querétaro Querétaro 76020 76090             </t>
  </si>
  <si>
    <t xml:space="preserve">Teléfono, en su caso extensión 238.77.00 Ext. 1270 ESTE CRITERIO APLICA A PARTIR DEL 02/07/2021 -&gt; Medios electrónicos de comunicación luis.guerrero@municipiodequeretaro.gob.mx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76020 76090 0 0           </t>
  </si>
  <si>
    <t>Vacuna y desparasitación para perros</t>
  </si>
  <si>
    <t>Dar el servicio de desparasitación a los animales domésticos de los Ciudadanos y Ciudadanas</t>
  </si>
  <si>
    <t>Presentar al animal en las instalaciones del Departamento de Control Animal Municipal o Unidad Municipal de Atención Animal de Querétaro.  
Para el caso de desparasitación efectuar el pago señalado en la Ley de Ingresos vigente del Municipio de Querétaro.
Sólo en caso de desparasitación deberá presentar recibo de pago por ese concepto al Departamento de Control Animal Municipal y Unidad Municipal de Atención Animal de Querétaro. Copias 1</t>
  </si>
  <si>
    <t>Comprobante de pago de desparasitación y Certificado de vacunación</t>
  </si>
  <si>
    <t>https://tramitesqro.municipiodequeretaro.gob.mx/cedula.php?id=TR-160700-002</t>
  </si>
  <si>
    <t>Esterilización de perros y gatos de diferentes tamaños</t>
  </si>
  <si>
    <t>Esterilizar perros y gatos de diferentes tamaños con la finalidad de evitar la sobrepoblación animal.</t>
  </si>
  <si>
    <t>Realizar cita previa.  
Que el perro esté en ayuno minimo de 10 horas.
Debe acudir por la mañana con la mascota. 
Llenar el formato de autorización y/o responsiva de esterilización   Original
Efectuar el pago correspondiente y presentar recibo de pago.  Copias 1</t>
  </si>
  <si>
    <t>https://tramitesqro.municipiodequeretaro.gob.mx/cedula.php?id=TR-160700-003</t>
  </si>
  <si>
    <t>Guarda de ganado por día o fracción</t>
  </si>
  <si>
    <t>Resguardo del ganado en corrales</t>
  </si>
  <si>
    <t>En la caseta de registro de ganado de la Dirección del Rastro, presentar los documentos correspondientes que acrediten la propiedad y/o en su caso, los que presente la Unidad de Control Animal Municipal para la entrega del ganado.  Original
 El área de registro de ganado, entregará recibo RAS 12, especificando los días del resguardo del ganado.  Original
 Pagar las cuotas y tarifas fijadas por la Secretaría de Finanzas Municipal en acuerdo con la Dirección del Rastro, por día o fracción que se requiera, acudiendo en los horarios establecidos a la caja de recaudación de dicha Secretaría ubicada en el interior del Rastro.  Original
 Entregar recibo de pago para la entrega del ganado.  Original</t>
  </si>
  <si>
    <t>Comprobantes de pago por el derecho de entrega</t>
  </si>
  <si>
    <t>https://tramitesqro.municipiodequeretaro.gob.mx/cedula.php?id=TR-160600-056</t>
  </si>
  <si>
    <t>Solicitud de capacitación para separar residuos sólidos urbanos</t>
  </si>
  <si>
    <t>Proporcionar capacitación a los ciudadanos de manera practica de la separación de residuos sólidos diferenciando entre desechos en general y materiales reciclables valorizables</t>
  </si>
  <si>
    <t>Solicitud  por escrito dirigido a la Secretaría de Servicios Públicos Municipales indicando objeto de la capacitación, número de personas a capacitar y lugar donde se impartirá la misma.     Contar con un espacio para impartir la capacitación, equipo de sonido e indicar el nombre de persona con quien se coordinará la capacitación, así como el teléfono donde se localiza.</t>
  </si>
  <si>
    <t>solicitud</t>
  </si>
  <si>
    <t>https://tramitesqro.municipiodequeretaro.gob.mx/cedula.php?id=TR-160100-014</t>
  </si>
  <si>
    <t>15 días habiles</t>
  </si>
  <si>
    <t xml:space="preserve">Denominación del o las áreas, y/o unidades administrativas del sujeto obligado en las que se proporciona el servicio Direccion de Aseo y Alumbrado Público Tipo de vialidad (catálogo) Calle Nombre de vialidad [calle] Blvd Bernardo Quintana Número exterior 10000 Número interior, en su caso 0 Tipo de asentamiento humano (catálogo) Colonia Nombre de asentamiento humano [colonia] Fraccionamiento Centro Sur Clave de la localidad, 14 Nombre de la localidad Municipio de Querétaro Clave del municipio 22 Nombre del municipio o delegación Municipio de Querétaro, Qro Clave de la entidad federativa 22 Nombre de la entidad federativa (catálogo) Querétaro Código postal 76090 Domicilio en el extranjero, en su caso 0 Teléfono y extensión en su caso, de contacto de la oficina de atención 238.77.00 Ext. 1211, 1213,1214,1216 y 1217 ESTE CRITERIO APLICA A PARTIR DEL 02/07/2021 -&gt; Medios electrónicos de comunicación de la oficina de atención y/o del responsable del Servicio jose.pozo@municipiodequeretaro.gob.mx Horario de atención (días y horas) Lunes a Viernes de 8:15 a 16:15       </t>
  </si>
  <si>
    <t xml:space="preserve">ESTE CRITERIO APLICA A PARTIR DEL 02/07/2021 -&gt; Teléfono(s) y, en su caso, extensión(es) 238.77.00 Ext. 1211, 1213,1214,1216 y 1217 ESTE CRITERIO APLICA A PARTIR DEL 02/07/2021 -&gt; Medios electrónicos de comunicación jose.pozo@municipiodequeretaro.gob.mx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ESTE CRITERIO APLICA A PARTIR DEL 02/07/2021 -&gt; Clave de la localidad 1 ESTE CRITERIO APLICA A PARTIR DEL 02/07/2021 -&gt; Nombre de la localidad Municipio de Querétaro, Qro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</si>
  <si>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1211, 1213,1214,1216 y 1217 ESTE CRITERIO APLICA A PARTIR DEL 02/07/2021 -&gt; Medios electrónicos de comunicación jose.pozo@municipiodequeretaro.gob.mx Tipo de vialidad Calle Nombre de vialidad Blvd Bernardo Quintana Número exterior 10000 Número interior, en su caso 0 Tipo de asentamineto Colonia Nombre de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
  </si>
  <si>
    <t>Solicitud de recolección de tiliches a casas habitación</t>
  </si>
  <si>
    <t>Establecimientos comerciales y de servicios</t>
  </si>
  <si>
    <t>Recolección de residuos sólidos a establecimientos comerciales y de servicios</t>
  </si>
  <si>
    <t>Llenar formato FM-160100-002 Solicitud de servicio especial de recolección de residuos sólidos para establecimientos comerciales y de servicio.   Solicitud dirigida a la Secretaría de Servicios Públicos Municipales.
Deberá contener  Nombre del Solicitante, representante legal o persona moral, motivo por el que solicita el servicio, fotografías de los tiliches, domicilio donde se llevará a cabo el servicio.                                                                       Original y   Copia1                                                                En caso de ser el representante legal quien solicite el servicio, adjuntar su acreditación.
En caso de ser persona moral, adjuntar acta constitutiva de la empresa.     Copia1  Copia de RFC  Copia de Licencia de Funcionamiento.</t>
  </si>
  <si>
    <t>Tarjeta de pagos y carta compromiso de manejo responsable de residuos sólidos</t>
  </si>
  <si>
    <t>https://tramitesqro.municipiodequeretaro.gob.mx/cedula.php?id=TR-160100-001</t>
  </si>
  <si>
    <t>24 hrs</t>
  </si>
  <si>
    <t>Solicitud de recolección de tiliches a  colonias</t>
  </si>
  <si>
    <t>Promotores/as de espectáculos públicos</t>
  </si>
  <si>
    <t>Cuando se lleve a cabo un evento en vía pública, plaza, explanada o cualquier predio público o particular o ubicado en el Municipio de Querétaro</t>
  </si>
  <si>
    <t>Presentarse ante el Área de servicios especiales de recolección, de la Dirección de Alumbrado Público y solicitar su liquidación, para realizar el pago de derechos</t>
  </si>
  <si>
    <t>https://tramitesqro.municipiodequeretaro.gob.mx/cedula.php?id=TR-160100-002</t>
  </si>
  <si>
    <t>Inmediata</t>
  </si>
  <si>
    <t>Solicitud de recolección de residuos  sólidos domiciliarios a nuevos  desarrollos habitacionales</t>
  </si>
  <si>
    <t>Cuidadanía en general</t>
  </si>
  <si>
    <t>Cuando se requiera de un avaluo  por daños a instalaciones y equipo de alumbrado público</t>
  </si>
  <si>
    <t>Parte de accidente emitido por la autoridad correspondiente Información general del accidente Dirección, fecha de accidente   Copia: Comprobante de pago por los daños causados</t>
  </si>
  <si>
    <t>Oficio de autorización o información del pago que debe entregar por daños causados. Recibo de pago oficial. Oficio de liberación.</t>
  </si>
  <si>
    <t>https://tramitesqro.municipiodequeretaro.gob.mx/cedula.php?id=TR-160100-004</t>
  </si>
  <si>
    <t>Inmediato. Una vez efectuado el pago</t>
  </si>
  <si>
    <t>Recuperación de Animales Capturados que no Cuentan con Certificado de Vacunación</t>
  </si>
  <si>
    <t>Recuperar al animal que fue capturado y que no cuenta con certificado de vacuna antirrábica</t>
  </si>
  <si>
    <t>Realizar el pago de las multas correspondientes. Solicitar la aplicacion de la vacuna antirrábica. 
Identificación Oficial.  Copias 1</t>
  </si>
  <si>
    <t>Proporcionar número de reporte telefónico</t>
  </si>
  <si>
    <t>https://tramitesqro.municipiodequeretaro.gob.mx/cedula.php?id=TR-160700-004</t>
  </si>
  <si>
    <t>inmediata</t>
  </si>
  <si>
    <t>Recuperación de animal doméstico</t>
  </si>
  <si>
    <t>Entregar los animales capturados a sus respectivos dueños o dueñas siempre y cuando cuenten con el Certificado de la Vacuna Antirrábica</t>
  </si>
  <si>
    <t>Certificado de la Vacuna Antirrábica y/o carta de veterinario certificada  Original
 Copia 1  
Realizar el pago de las multas correspondientes y presetar recibo  Copia 1  
Collar y correa.
Identificación Oficial Copia 1</t>
  </si>
  <si>
    <t>https://tramitesqro.municipiodequeretaro.gob.mx/cedula.php?id=TR-160700-005</t>
  </si>
  <si>
    <t>2 a 3 días</t>
  </si>
  <si>
    <t>Animales en observación resguardados en el Departamento de Control Animal Municipal</t>
  </si>
  <si>
    <t>Observar por un tiempo mínimo de 10 días hábiles, a los animales que hayan agredido para determinar si tienen rabia</t>
  </si>
  <si>
    <t>Realizar el pago de las multas correspondientes y presentar recibo de pago. Copia 1  
Cartilla de vacunación y/o Carta de veterinario certificada.  Original
 Copias 1  
Collar o correa  
 Identificación oficial.  Copia 1</t>
  </si>
  <si>
    <t>https://tramitesqro.municipiodequeretaro.gob.mx/cedula.php?id=TR-160700-006</t>
  </si>
  <si>
    <t>De 10 a 13 días</t>
  </si>
  <si>
    <t>Solicitud de recolección de residuos  sólidos a establecimientos comerciales y  de servicios</t>
  </si>
  <si>
    <t>Cuando se trate de establecimientos comerciales y/o de servicio público y privado que superen los 100 kilos de residuos sólidos urbanos de acuerdo a su actividad.</t>
  </si>
  <si>
    <t>Formato FM-160110-002 Solicitud de servicio especial de recolección de residuos sòlidos para establecimientos comerciales y de servicio.</t>
  </si>
  <si>
    <t>Oficio de servicio especial de recolección de residuos sòlidos para establecimientos comerciales y de servicio.</t>
  </si>
  <si>
    <t>https://tramitesqro.municipiodequeretaro.gob.mx/cedula.php?id=TR-160100-016</t>
  </si>
  <si>
    <t>24 horas</t>
  </si>
  <si>
    <t>Recolección de Residuos Sólidos para Eventos de Espectáculos Públicos</t>
  </si>
  <si>
    <t>Instituciones Educativas, Gubernamentales, Científicas e Iniciativa Privada</t>
  </si>
  <si>
    <t>Cuando se requiera realizar una visita guiada para conocer de manera demostrativa las ap0licaciones tecnológicas para la separación y disposición final de los residuos sólidos Urbanos</t>
  </si>
  <si>
    <t>Oficio de solicitud dirigida al Secretario de Servicios Públicos Municipales indicando la fecha,hora,número,número de visitantes,persona responsable del grupo visitante,así como la finalidad de la visita.</t>
  </si>
  <si>
    <t>Oficio de respuesta donde se otorga el permiso de visita al relleno sanitario</t>
  </si>
  <si>
    <t>https://tramitesqro.municipiodequeretaro.gob.mx/cedula.php?id=TR-160100-006</t>
  </si>
  <si>
    <t>Vacuna Múltiple</t>
  </si>
  <si>
    <t>Ciudadanía en General.</t>
  </si>
  <si>
    <t>Aplicación de Vacuna Puppy y/o Quíntuple</t>
  </si>
  <si>
    <t>Presentar a la mascota en las instalaciones del Departamento de Control Animal Municipal  o Unidad Muncipal de Atención Animal de Querétaro.
Efectuar el pago correspondiente y presentar recibo.  Copia 1</t>
  </si>
  <si>
    <t>Recibo de pago de derechos</t>
  </si>
  <si>
    <t>https://tramitesqro.municipiodequeretaro.gob.mx/cedula.php?id=TR-160700-007</t>
  </si>
  <si>
    <t>Captura de animales callejeros y sospechosos de rabia</t>
  </si>
  <si>
    <t>CAtender las solicitudes telefónicas de los (as) Ciudadanos (as) para captura de animales callejeros.</t>
  </si>
  <si>
    <t>Persona que solicitó el servicio y proporcionar datos de la ubicación del animal.</t>
  </si>
  <si>
    <t>Número de reporte telefónico</t>
  </si>
  <si>
    <t>https://tramitesqro.municipiodequeretaro.gob.mx/cedula.php?id=TR-160700-008</t>
  </si>
  <si>
    <t>2 dias habiles</t>
  </si>
  <si>
    <t>Eutanasia de animales</t>
  </si>
  <si>
    <t>Realizar eutanasia de los animales callejeros que no cuenten con dueño o dueña que no se presente a reclamar al animal, así como a los animales enfermos que tiene la ciudadanía.</t>
  </si>
  <si>
    <t>Efectuar el pago correspondiente y presentar recibo de pago</t>
  </si>
  <si>
    <t>Recibo de pago de derechos.</t>
  </si>
  <si>
    <t>https://tramitesqro.municipiodequeretaro.gob.mx/cedula.php?id=TR-160700-009</t>
  </si>
  <si>
    <t>de 1 a 3 dias hábiles</t>
  </si>
  <si>
    <t>Sacrificio ordinario de ganado para abasto de la especie porcina (lechón)</t>
  </si>
  <si>
    <t>Es el resguardo del ganado, sacrificio, depilado, lavado de: canal, vísceras rojas, y vísceras verdes.</t>
  </si>
  <si>
    <t>RAS 12 y comprobante de pago del derecho para sacrificio</t>
  </si>
  <si>
    <t>https://tramitesqro.municipiodequeretaro.gob.mx/cedula.php?id=TR-160600-003</t>
  </si>
  <si>
    <t>Solicitud de avalúo, reparación,  reubicación o reposición de postes,  luminarias y equipos de alumbrado público</t>
  </si>
  <si>
    <t>Usuarios del Relleno Sanitario y Prestadores de servicios de : Recolección, Transportación, Almacenaje, Reciclador, Comercializador de Residuos Sólidos</t>
  </si>
  <si>
    <t>Para la inscripción al padrón de usuarios del Relleno Sanitario y prestadores de servicio de recolección,transportaciónmrecicladores y comercializadores que se obtiene presentando un plan de manejo que permita minimizar la generación y maximizar la valoración de los residuos sólidos urbanos.</t>
  </si>
  <si>
    <t>Formato Declaración del manejo de residuos sólidos urbanos no peligrosos para prestadores de servicios y disposición final en el relleno sanitario FM-160130-003.
Original
Listado de vehículos  Original
Listado de operadores de vehículos     Original
Tarjeta de circulación vigente de cada uno de los vehículos Copia1
Licencia de manejo acorde a las unidades registradas  Copia1
R.F.C.         Copia1
Licencia de Funcionamiento vigente     Copia1
Solicitud de registro, dirigido a la Secretaría de Servicios Públicos Municipales  Original     Copia:1
Identificación oficial con fotografía INE o Pasaporte  Copia1
En caso de ser persona moral, presentar acta constitutiva, poder notarial e identificación del representante legal.       Copia1</t>
  </si>
  <si>
    <t>Número de registro, comprobante de pago de derechos</t>
  </si>
  <si>
    <t>https://tramitesqro.municipiodequeretaro.gob.mx/cedula.php?id=TR-160100-007</t>
  </si>
  <si>
    <t>De 5 a 20 días hábiles</t>
  </si>
  <si>
    <t>Autorización de proyecto de alumbrado público</t>
  </si>
  <si>
    <t>Personas físicas y morales</t>
  </si>
  <si>
    <t>Cuando se requiere de la recolección de residuos de volantes,semanarios,propaganda y similares</t>
  </si>
  <si>
    <t>Formato FM-160110-001  Solicitud de Pago de Derechos por la Recolección de Residuos de Volantes, Semanarios, Publicidad, Propaganda y Similares de Distribución Gratuita. Original Copias 1
 Factura o nota de remisión del impresor  Copias 1
 Ejemplar a distribuir Original 
  No debe existir ningún adeudo por concepto de volateo  
 Cédula de Identificación Fiscal R.F.C. Para trámite de primera vez</t>
  </si>
  <si>
    <t>https://tramitesqro.municipiodequeretaro.gob.mx/cedula.php?id=TR-160100-008</t>
  </si>
  <si>
    <t>Inmediato previo pago</t>
  </si>
  <si>
    <t>Sacrificio ordinario de ganado para abasto de la especie bovina</t>
  </si>
  <si>
    <t>Usuarios/as del Rastro Municipal TIF412</t>
  </si>
  <si>
    <t>https://tramitesqro.municipiodequeretaro.gob.mx/cedula.php?id=TR-160600-001</t>
  </si>
  <si>
    <t>Entrega de canales a domicilio</t>
  </si>
  <si>
    <t>Es la entrega de canales de cualquier especie a domicilio</t>
  </si>
  <si>
    <t>Presentar autorización de licencia de usuario                            Original</t>
  </si>
  <si>
    <t>https://tramitesqro.municipiodequeretaro.gob.mx/cedula.php?id=TR-160600-009</t>
  </si>
  <si>
    <t>Atención a solicitudes para revisión o  reparación de luminarias o equipos de  la red de alumbrado público</t>
  </si>
  <si>
    <t>Establecimientos comerciales y de servicios.</t>
  </si>
  <si>
    <t>Cuando se requiera de realizar una verificación de la generación de residuos sólidos tipo domiciliario en los establecimientos comerciales y/o de servicios</t>
  </si>
  <si>
    <t>https://tramitesqro.municipiodequeretaro.gob.mx/cedula.php?id=TR-160100-009</t>
  </si>
  <si>
    <t>30 días naturales</t>
  </si>
  <si>
    <t>Solicitud de visita al relleno sanitario  del municipio de Querétaro</t>
  </si>
  <si>
    <t>Cuando se requiera el servicio de recolección de residuos de gran volumen (tiliches) a establecimientos comerciales y de servicios y/o casa habitación que requieran vehículo completo o en horario específico.</t>
  </si>
  <si>
    <t>Formato FM-160110-002 Solicitud de servicio especial de recolección de residuos sólidos para establecimientos comerciales y de servicio.</t>
  </si>
  <si>
    <t>Recibo Único de Pago</t>
  </si>
  <si>
    <t>https://tramitesqro.municipiodequeretaro.gob.mx/cedula.php?id=TR-160100-010</t>
  </si>
  <si>
    <t>Sacrificio y procesamiento por cabeza de porcino</t>
  </si>
  <si>
    <t>Es el resguardo del ganado, sacrificio, depilado, lavado de: canal, vísceras rojas y vísceras verdes.</t>
  </si>
  <si>
    <t>https://tramitesqro.municipiodequeretaro.gob.mx/cedula.php?id=TR-160600-002</t>
  </si>
  <si>
    <t>Sacrificio y procesamiento por cabeza de becerro de leche</t>
  </si>
  <si>
    <t>https://tramitesqro.municipiodequeretaro.gob.mx/cedula.php?id=TR-160600-010</t>
  </si>
  <si>
    <t>Inscripción al Padrón de prestadores/as de servicios y usuarios/as del relleno sanitario</t>
  </si>
  <si>
    <t>Al requerir dictamen técnico para la factibilidad de recepción  por el Municipio de Querétaro</t>
  </si>
  <si>
    <t>Oficio de solicitud dirigido a la Secretaría de Servicios Públicos 
Municipales. Original Copia1
 Plano de distribución del alumbrado público autorizado.                                Original      Copia1
 Todas las instalaciones, equipamiento y redes de alumbrado público deberán Coincidir con el proyecto autorizado.    Contar con la autorización de la CFE para su contratación COM 05, Prestar servicio con cargo a la empresa o institución desarrolladora en tanto no sean recibidas por el Municipio o la Secretaría de Servicios Públicos Municipales.    Estar avaladas con certificación UVIE tanto en la NOM 001 SEDE 2012 como en la NOM 013 ENER 2013.
 Apegarse al Manual de proyectos y obras de Alumbrado Público
del Municipio de Querétaro</t>
  </si>
  <si>
    <t>Oficio de Dictamen Técnico Recibo único de pago</t>
  </si>
  <si>
    <t>https://tramitesqro.municipiodequeretaro.gob.mx/cedula.php?id=TR-160100-012</t>
  </si>
  <si>
    <t>Caja recaudadora de Centro Civico</t>
  </si>
  <si>
    <t>Pago de derechos por la recolección de residuos  de volantes, semanarios, propaganda y similares  de distribución gratuita</t>
  </si>
  <si>
    <t>Cuando un lote baldío requiera limpieza de desmalezado o retiro de escombro</t>
  </si>
  <si>
    <t>Cuando un lote baldío requiera limpieza de desmalezado y/o retiro de escombro</t>
  </si>
  <si>
    <t>Solicitud por escrito, dirigida al Secretario de Servicios Públicos Municipales.
Original    Copia1
 Autorización por escrito del área correspondiente, en donde se indique la factibilidad del servicio.
Original    
 Presentar fotografías del predio en cuestión
 Comprobante de pago del Impuesto Predial     Copia1
 Comprobante de pago del derecho por el arreglo de predios baldíos  copia1</t>
  </si>
  <si>
    <t>Oficio de respuesta.</t>
  </si>
  <si>
    <t>https://tramitesqro.municipiodequeretaro.gob.mx/cedula.php?id=TR-160100-015</t>
  </si>
  <si>
    <t>7 días hábiles</t>
  </si>
  <si>
    <t>Sacrificio y procesamiento por cabeza de cabrito</t>
  </si>
  <si>
    <t>https://tramitesqro.municipiodequeretaro.gob.mx/cedula.php?id=TR-160600-004</t>
  </si>
  <si>
    <t>Sacrificio de ganado en horas extraordinarias por cabeza de cabrito</t>
  </si>
  <si>
    <t>En caseta de registro de ganado de la Dirección del Rastro, presentar y registrar debidamente el ganado, mostrando los documentos que acrediten la legítima procedencia del mismo; además del certificado zoosanitario de movilización;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</si>
  <si>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https://tramitesqro.municipiodequeretaro.gob.mx/cedula.php?id=TR-160600-021</t>
  </si>
  <si>
    <t>Solicitud de recolección de tiliches a  establecimientos comerciales y de servicio</t>
  </si>
  <si>
    <t>Cuando la fosa séptica se encuentre casi a su capacidad total</t>
  </si>
  <si>
    <t>Solicitud por escrito, dirigida al Secretario de Servicios públicos Municipales.    Original      Copia1     Copia de identificación vigente y comprobante de domiclio para estudio socioeconómico. 
 Comprobante de pago de derechos por el servicio realizado en cajas recaudadoras en caso de ser factible.              Copia1</t>
  </si>
  <si>
    <t>Solicitud hecha a la Secretaría y Recibo de pago de derechos</t>
  </si>
  <si>
    <t>https://tramitesqro.municipiodequeretaro.gob.mx/cedula.php?id=TR-160100-017</t>
  </si>
  <si>
    <t>Dictamen Técnico para la recepción de  Alumbrado Público</t>
  </si>
  <si>
    <t>Cuando se quiere prevenir o corregir alguna anomalía que impida el correcto funcionamiento del sistema de la rejilla pluvial</t>
  </si>
  <si>
    <t>Solicitud por escrito, dirigida al Secretario de Servicios Públicos Municipales, indicando ubicación, Colonia, Calle, Número.                                                                 Original    Copia1
 Reporte vía telefónica al 070</t>
  </si>
  <si>
    <t>https://tramitesqro.municipiodequeretaro.gob.mx/cedula.php?id=TR-160100-018</t>
  </si>
  <si>
    <t>48 horas</t>
  </si>
  <si>
    <t>Sacrificio y procesamiento por cabeza de cordero</t>
  </si>
  <si>
    <t>RAS 11, Comprobante de pago. RAS 15</t>
  </si>
  <si>
    <t>https://tramitesqro.municipiodequeretaro.gob.mx/cedula.php?id=TR-160600-005</t>
  </si>
  <si>
    <t>Sacrificio de ganado en horas extraordinarias por cabeza de cordero</t>
  </si>
  <si>
    <t>  Presentar autorización de licencia de usuario    Original.    Entregar a la/el encargada/o del área de andenes la nota de refrigeración RAS11  Pagar los derechos correspondientes por kilogramos por cada día o fracción, en caja recaudadora al interior del Rastro.  Cumplir con apartados que marca la normatividad para el manejo y transporte de productos cárnicos: NOM 009 ZOO 1994 para el transporte sanitario de carne: NOM 024 ZOO 1995 especificaciones y caracteísticas zoosanitraias para el transporte de animales,sus productos y subproductos, productos y servicios. Especificaciones sanitarias en los establecimientos dedicados al sacrificio y faenado de animales para abasto, almacenamiento, transporte y expendio. Especificaciones sanitarias de productos; Reglamento de Control Sanitario de Productos y Servicios.  Acatar las disposiciones que establezca la Dirección del Rastro; los cambios de horarios en días festivos autorizados, serán notificados por escrito oportunamente y se publicará en lugares visibles del establecimiento.</t>
  </si>
  <si>
    <t>RAS 11 nota de refrigeración. Comprobante de pago de derechos</t>
  </si>
  <si>
    <t>https://tramitesqro.municipiodequeretaro.gob.mx/cedula.php?id=TR-160600-022</t>
  </si>
  <si>
    <t>Solicitud de limpieza de lotes  baldíos de particulares</t>
  </si>
  <si>
    <t>Cuando se requiera el mantenimiento de un espacio particular, para un evento</t>
  </si>
  <si>
    <t>Solicitud por escrito, dirigida al Secretario de Servicios públicos Municipales.    Original      Copia1
 Comprobante de pago de derechos por el servicio realizado en cajas recaudadoras, en caso de ser factible.             Copia1</t>
  </si>
  <si>
    <t>https://tramitesqro.municipiodequeretaro.gob.mx/cedula.php?id=TR-160100-019</t>
  </si>
  <si>
    <t>Solicitud de desazolve fosa séptica  en propiedad particular</t>
  </si>
  <si>
    <t>Cuando pueda constituir un peligro para las personas, así como, la estabilidad de las construcciones, o cuando se colocó en la vía pública y se convierte en contaminación de la imagen urbana.</t>
  </si>
  <si>
    <t>Solicitud por escrito, dirigida al Secretario de Servicios públicos Municipales.    Original      
 Comprobante de pago de derechos por el servicio realizado en cajas recaudadoras.    Original</t>
  </si>
  <si>
    <t>https://tramitesqro.municipiodequeretaro.gob.mx/cedula.php?id=TR-160200-003</t>
  </si>
  <si>
    <t>Sacrificio y procesamiento por cabeza de marranas y sementales de más de 140 Kg</t>
  </si>
  <si>
    <t>https://tramitesqro.municipiodequeretaro.gob.mx/cedula.php?id=TR-160600-006</t>
  </si>
  <si>
    <t>Sacrificio de ganado en horas extraordinarias por cabeza de marranas y sementales</t>
  </si>
  <si>
    <t>https://tramitesqro.municipiodequeretaro.gob.mx/cedula.php?id=TR-160600-023</t>
  </si>
  <si>
    <t>Desazolve de rejillas  pluviales</t>
  </si>
  <si>
    <t>Cuando se requiere del retiro de propaganda electoral y de publicidad diversa pegada con engrudo en postes de madera y de concreto, y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</si>
  <si>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</si>
  <si>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https://tramitesqro.municipiodequeretaro.gob.mx/cedula.php?id=TR-160200-004</t>
  </si>
  <si>
    <t>Desazolve de pozo de visita en el Centro Histórico</t>
  </si>
  <si>
    <t>Cuando se requiere del retiro de propaganda electoral y de publicidad diversa pegada con engrudo en muros, taludes de vialidades, estructura y superestructura de puentes y la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</si>
  <si>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</si>
  <si>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https://tramitesqro.municipiodequeretaro.gob.mx/cedula.php?id=TR-160200-002</t>
  </si>
  <si>
    <t>Poda de Árboles en Vía Pública</t>
  </si>
  <si>
    <t>Ciudadanía en general,Instituciones ó Dependencias</t>
  </si>
  <si>
    <t>Cuando el árbol este dañando la estructura de la vivienda, la banqueta, este seco o con plaga</t>
  </si>
  <si>
    <t>Solicitud por escrito, dirigido al Secretario de Servicios Públicos Municipales, indicando ubicación Colonia, Calle, Número, fotografia del árbol y motivos de la poda.
Original    Copia1</t>
  </si>
  <si>
    <t>Solicitud recibida Dictamen Técnico y de Servicios para la Autorización de poda de árbol.
Oficio de contestación a la petición recibida</t>
  </si>
  <si>
    <t>https://tramitesqro.municipiodequeretaro.gob.mx/cedula.php?id=TR-160200-015</t>
  </si>
  <si>
    <t>Constancia de no infracción</t>
  </si>
  <si>
    <t>Las y los ciudadanos que hayan extraviado una placa, tarjeta de circulación o licencia de conducir y requieran la constancia de no infracción.</t>
  </si>
  <si>
    <t>Obtener la constancia de no infracción por la falta de placa, tarjeta de circulación, licencia de conducir y/o un vehículo del Estado de Querétaro</t>
  </si>
  <si>
    <t>1. Original de constancia de no infracción expedida por la Secretaría de Seguridad Ciudadana.   
2. Original y copia del recibo de pago. 
3.Original y copia de identificación oficial vigente que inscriba domicilio. 
4. Original de la factura del vehículo y/o tarjeta de circulación.
5. Original de carta poder simple.</t>
  </si>
  <si>
    <t>1.- Original de Constancia de no infracción expedida por la SSC
2. Original de recibo de pago
3. Identificación oficial vigente( INE, Licencia De Conducir, Cedula Profesional, Cartilla Militar, Pasaporte, IMP).
4.Original de factura y/o tarjeta de circulación.
5. Original de carta poder simple(de asi requerirlo)</t>
  </si>
  <si>
    <t>Mismo día</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</si>
  <si>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Nombre de la localidad Querétaro Clave del municipio 14 Nombre del municipio o delegación Querétaro Clave de la entidad federativa 22 Nombre de la entidad federativa (catálogo) Querétaro Código postal 76130 Domicilio en el extranjero, en su caso  Teléfono y extensión en su caso, de contacto de la oficina de atención 442 427 67 00 ESTE CRITERIO APLICA A PARTIR DEL 02/07/2021 -&gt; Medios electrónicos de comunicación de la oficina de atención y/o del responsable del Servicio procoro.lira@municipiodequeretaro.gob.mx Horario de atención (días y horas) 09:00 a 17:00 horas de Lunes a Viernes       </t>
  </si>
  <si>
    <t xml:space="preserve">Ley de ingresos del Municipio de Querétaro, ejercicio fiscal 2023
</t>
  </si>
  <si>
    <t>Cajas de recaudación de Municipio de Querétaro</t>
  </si>
  <si>
    <t>Reglamento Orgánico de la Secretaría de Seguridad Pública del Municipio de Querétaro</t>
  </si>
  <si>
    <t>Copia sin valor de la Constancia de No Infracción, otorgada</t>
  </si>
  <si>
    <t>Secretaría de Seguridad Pública Municipal de Querétaro/Coordinación de Servicios y Enlace Ciudadano</t>
  </si>
  <si>
    <t>K= Hipervínculo a los formatos respectivo(s) publicado(s) en medio oficial
L= Última fecha de publicación del formato en el medio de difusión oficial
N= Plazo con el que cuenta el sujeto obligado para prevenir al solicitante
O= Plazo con el que cuenta el solicitante para cumplir con la prevención
P= Vigencia de los avisos, permisos, licencias, autorizaciones, registros y demás resoluciones que se emitan
R= Objetivo de la inspección o verificación, en caso de que se requiera para llevar a cabo el servicio
W=Derechos de la población usuaria ante la negativa o la falta ante la prestación del servicio
Y=Información adicional del servicio, en su caso
Z=Otro medio que permita el envío de consultas y documentos 
AB= Hipervínculo al Catálogo Nacional de Regulaciones, Tramites y Servicios o al sistema homólogo
Las columnas que se encuentran en blanco, en virtud de que dichos campos, no le corresponde a los servicios que otorga la Coordinación de Servicios y Enlace Ciudadano.</t>
  </si>
  <si>
    <t>Liberación de vehículo</t>
  </si>
  <si>
    <t>Las y los ciudadanos que requieran la devolución de su vehículo que fuera retenido por infracción.</t>
  </si>
  <si>
    <t>Obtener el oficio para la devolución de su vehículo</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</si>
  <si>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de propiedad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</si>
  <si>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 xml:space="preserve">Denominación del o las áreas, y/o unidades administrativas del sujeto obligado en las que se proporciona el servicio Área de Liberación de Vehículos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09:00 a 17:00 horas de Lunes a Viernes 09:00 a 17:00 horas de Lunes a Viernes       </t>
  </si>
  <si>
    <t>Acuse  de  oficio de liberación del vehículo</t>
  </si>
  <si>
    <t>K= Hipervínculo a los formatos respectivo(s) publicado(s) en medio oficial
L= Última fecha de publicación del formato en el medio de difusión oficial
N= Plazo con el que cuenta el sujeto obligado para prevenir al solicitante
O= Plazo con el que cuenta el solicitante para cumplir con la prevención
P= Vigencia de los avisos, permisos, licencias, autorizaciones, registros y demás resoluciones que se emitan
R= Objetivo de la inspección o verificación, en caso de que se requiera para llevar a cabo el servicio
S=Monto de los derechos o aprovechamientos aplicables, en su caso, o la forma de determinar dicho monto, así como las alternativas para realizar el pago. En su caso, especificar que es gratuito
T=Sustento legal para su cobro
U=Lugares donde se efectúa el pago
W=Derechos de la población usuaria ante la negativa o la falta ante la prestación del servicio
Y=Información adicional del servicio, en su caso
Z=Otro medio que permita el envío de consultas y documentos 
Tabla_566251
AB= Hipervínculo al Catálogo Nacional de Regulaciones, Tramites y Servicios o al sistema homólogo
Las columnas que se encuentran en blanco, en virtud de que dichos campos, no le corresponde a los servicios que otorga la Coordinación de Servicios y Enlace Ciudadano.</t>
  </si>
  <si>
    <t>Enlace Ciudadano</t>
  </si>
  <si>
    <t>Las y los ciudadanos que realicen una petición, felicitación o queja competencia de la Secretaría de Seguridad Pública Municipal de Querétaro.</t>
  </si>
  <si>
    <t>Atención y respuesta a sus peticiones, felicitaciones o quejas</t>
  </si>
  <si>
    <t>1. Las peticiones, quejas o sugerencias deberán ser competencia de la Secretaría de Seguridad Pública Municipal.   2. Original de identificación oficial vigente que inscriba domicilio.</t>
  </si>
  <si>
    <t xml:space="preserve"> Identificación oficial que inscriba domicilio </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</si>
  <si>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marleth.galindo@municipiodequeretaro.gob.mx procoro.lira@municipiodequeretaro.gob.mx 08:00 a 15:00 horas de Lunes a Viernes y los Sábados de 09:00 a 12:00 hrs. 09:00 a 17:00 horas de Lunes a Viernes       </t>
  </si>
  <si>
    <t>Formato de petición</t>
  </si>
  <si>
    <t>Las y los ciudadanos que requieran interponer una queja contra servidores públicos adscritos a la Secretaría de Seguridad Pública Municipal</t>
  </si>
  <si>
    <t>Canalización de una queja contra servidores públicos adscritos a la Secretaría de Seguridad Pública Municipal</t>
  </si>
  <si>
    <t>1. Llenar el formato de Constancia de Reporte Ciudadano.   2. Original de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</si>
  <si>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08:00 a 17:00 horas de Lunes a Viernes 09:00 a 17:00 horas de Lunes a Viernes       </t>
  </si>
  <si>
    <t>Formato de queja</t>
  </si>
  <si>
    <t>Oficialia de partes</t>
  </si>
  <si>
    <t>Las y los ciudadanos que ingresen oficios a la Secretaría de Seguridad Pública Municipal</t>
  </si>
  <si>
    <t>Respuesta por escrito a sus solicitudes</t>
  </si>
  <si>
    <t>1. Presentar original y copia del escrito dirigido a la Secretaría de Seguridad Pública Municipal.   2. El asunto del que trate el documento deberá ser competencia de la Secretaría de Seguridad Pública Municipal.  3. El escrito deberá contener nombre, firma y número telefónico de un responsable. 4. El escrito en caso de tratar sobre una petición competencia de la Secretaría de Seguridad Pública Municipal deberá ingresarse con la anticipación de días hábiles requeridos por el área responsable de atender.</t>
  </si>
  <si>
    <t>Escrito con asunto competencia de la Secretaría de Seguridad Pública Municipal</t>
  </si>
  <si>
    <t xml:space="preserve">Denominación del o las áreas, y/o unidades administrativas del sujeto obligado en las que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procoro.lira@municipiodequeretaro.gob.mx procoro.lira@municipiodequeretaro.gob.mx 08:00 a 17:00 horas de Lunes a Viernes 09:00 a 17:00 horas de Lunes a Viernes       </t>
  </si>
  <si>
    <t>Registro del oficio ingresado</t>
  </si>
  <si>
    <t>Ingreso a la Secretaría</t>
  </si>
  <si>
    <t>Las y los ciudadanos que soliciten ingresar al edificio de la Secretaría de Seguridad Pública Municipal</t>
  </si>
  <si>
    <t>Ingreso al edificio de la Secretaría de Seguridad Pública Municipal</t>
  </si>
  <si>
    <t xml:space="preserve">1. Solicitar el ingreso al edificio de la Secretaría de Seguridad Pública Municipal 2. Original de identificación oficial vigente que inscriba domicilio. 3. Proporcionar el nombre o cargo de la persona a la que visita 4. Autorización de ingreso de la persona visitada. 5. Portar el gafete de identificación en un lugar visible. </t>
  </si>
  <si>
    <t xml:space="preserv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</si>
  <si>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Querétaro 14 14 Querétaro Querétaro 22 22 Querétaro Querétaro 76130 76130   442 427 67 00 442 427 67 00 mario.estrada@municipiodequeretaro.gob.mx procoro.lira@municipiodequeretaro.gob.mx 08:00 a 17:00 horas de Lunes a Viernes 09:00 a 17:00 horas de Lunes a Viernes       </t>
  </si>
  <si>
    <t>Registro del ingreso del ciudadano a la SSPMQ</t>
  </si>
  <si>
    <t>Programa Con Ellas</t>
  </si>
  <si>
    <t>Mujeres del Municipio de Querétaro</t>
  </si>
  <si>
    <t>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t>
  </si>
  <si>
    <t>Presencial y en linea</t>
  </si>
  <si>
    <t>I. Ser mujer, radicar en el municipio de Querétaro y cubrir los requisitos identificados en el apartado 12, fracción III de las Reglas de operación.
II. Mujeres jefas de familia sin importar la edad y mujeres mayores de 18 años.
III. Tener interés en los contenidos del Programa.</t>
  </si>
  <si>
    <t>A. Identificación oficial vigente (INE), bajo en el supuesto de no contar con está, se deberá presentar un comprobante de domicilio; que deberá estar a nombre de la aspirante y domiciliado al municipio de Querétaro o Constancia de Residencia;
B. Para el caso de que la dirección de INE no corresponda al municipio de Querétaro, pero la mujer resida en el municipio es necesario anexar comprobante de domicilio que deberá estar a nombre de la aspirante con dirección dentro del municipio de Querétaro.
C. Clave Única de Registro de Población (CURP);
D. En el caso de las participantes menores de edad, deberán acreditar con actas de nacimiento que cuentan con infantes dependientes económicos, así como presentar por medio de la madre, padre o quien ejerza la tutoría, firmar una carta de consentimiento para la participación dentro del Programa, carta de deslinde de responsabilidades que desvincule al Municipio como responsable del menor e INE de quien suscribe.</t>
  </si>
  <si>
    <t>INMEDIATA</t>
  </si>
  <si>
    <t xml:space="preserve">Denominación del o las áreas, y/o unidades administrativas del sujeto obligado en las que se proporciona el servicio Coordinación del Programa Con Ellas Tipo de vialidad (catálogo) Boulevard Nombre de vialidad [calle] Blvd. Bernardo Quintana Número exterior 10000 Número interior, en su caso  Tipo de asentamiento humano (catálogo) Ciudad Nombre de asentamiento humano [colonia] Centro Sur Clave de la localidad, 22 Nombre de la localidad Queretaro Clave del municipio 14 Nombre del municipio o delegación Querétaro Clave de la entidad federativa 22 Nombre de la entidad federativa (catálogo) Querétaro Código postal 76090 Domicilio en el extranjero, en su caso  Teléfono y extensión en su caso, de contacto de la oficina de atención 4422387700 ext. 7704 ESTE CRITERIO APLICA A PARTIR DEL 02/07/2021 -&gt; Medios electrónicos de comunicación de la oficina de atención y/o del responsable del Servicio conv.conellas@municipiodequeretaro.gob.mx Horario de atención (días y horas) 08:00 A 16:00 LUNES A VIERNES       </t>
  </si>
  <si>
    <t>GRATUITO</t>
  </si>
  <si>
    <t>Sesión Ordinaria de Cabildo celebrada el día 23 de agosto de 2022, el Ayuntamiento del municipio de Querétaro aprobó el acuerdo por el que se autoriza el Programa Con Ellas y sus Reglas de Operación, publicándose en la gaceta oficial del Municipio de Querétaro, el 30 de agosto de 2022, Año II, No. 24 Tomo II.</t>
  </si>
  <si>
    <t>Se le da la oportunidad de volver a aspirar a ser beneficiaria del programa en las convocatorias subsecuentes.</t>
  </si>
  <si>
    <t>Formatos de: Inscripción, carta compromiso o en su caso solicitud de baja.</t>
  </si>
  <si>
    <t>Las beneficiarias del Programa podrán ser dadas de baja cuando su conducta encuadre en cualquiera de las siguientes fracciones:
I. Ejercer acción de lucro con los beneficios del programa;
II. Deceso de la beneficiaria;
III. Renuncia voluntaria al Programa, para poder participar dentro de alguna otra generación, esta baja deberá presentarse según lo establecido en el apartado 12 fracción IV.
IV. Proporcionar y difundir información falsa; y,
V. No cumplir con al menos el 50% de asistencias de acuerdo con el beneficio obtenido por cada una de las etapas.</t>
  </si>
  <si>
    <t xml:space="preserve">Teléfono, en su caso extensión 4422387700 EXT 7790 ESTE CRITERIO APLICA A PARTIR DEL 02/07/2021 -&gt; Medios electrónicos de comunicación conv.conellas@municipiodequeretaro.gob.mx Tipo de vialidad Boulevard Nombre de vialidad Boulevard B. Quintana Número exterior 10000 Número interior, en su caso Edicifio anexo letra C Tipo de asentamineto Ciudad Nombre de asentamiento COLONIA CENTRO SUR Clave de la localidad 22 Nombre de la localidad Querétaro Clave del municipio 14 Nombre del municipio o Delegación Querétaro Clave de la Entidad Federativa 22 Nombre de la Entidad Federativa Querétaro Código Postal 76090 Domicilio en el extranjero, en su caso            </t>
  </si>
  <si>
    <t>SECRETARIA DE LA MUJER/PROGRAMA CON ELLAS</t>
  </si>
  <si>
    <t>No se adjunta información: hipervínculo a los formatos respectivo(s) publicado(s) en medio oficial, no se cuentan con formatos porque este servicio no requiere formatos para su uso; Última fecha de publicación del formato en el medio de difusión oficial, al no tener formatos no se realizan difusión ; Plazo con el que cuenta el sujeto obligado para prevenir al solicitante y Plazo con el que cuenta el solicitante para cumplir con la prevención, no aplica ya que no se requiere prevención alguna ; Vigencia de los avisos, permisos, licencias, autorizaciones, registros y demás resoluciones que se emitan, no aplica en razón de que los tiempos del servicio son temporales; Objetivo de la inspección o verificación, en caso de que se requiera para llevar a cabo el servicio, no aplica en razón de no se realizan inspecciones para la aprobación del servicio;  Sustento legal para su cobro, no aplica en razón que es un servicio gratuito; Lugares donde se efectúa el pago, no aplica porque es un servicio gratuito; Fundamento jurídico-administrativo del servicio, no aplica en razón que es un servicio gratuito y no existen reglas de operación; Derechos del usuario ante la negativa o la falta, no aplica en razón de que es un servicio gratuito por lo cual no deberá existir negativa; Información que deberá conservar para fines de acreditación, inspección y verificación con motivo del servicio, no se realiza inspecciones del servicio que se solicita, ya que la información es cotejada con la original; Información adicional del servicio, en su caso, no se solicita otra documentación señalada en las convocatorias; Otro medio que permita el envío de consultas y documentos, todo resultado de la convocatoria y sus procesos son de carácter público; Hipervínculo al Catálogo Nacional de Regulaciones, Tramites y Servicios o al sistema homólogo, no aplica al ser un programa de carácter público municipal</t>
  </si>
  <si>
    <t>Atención Psicologica y Jurídica</t>
  </si>
  <si>
    <t>Mujeres</t>
  </si>
  <si>
    <t>Brindar asesoría psicologica y Jurídica</t>
  </si>
  <si>
    <t>Municipio de Querétaro</t>
  </si>
  <si>
    <t xml:space="preserve">Denominación del o las áreas, y/o unidades administrativas del sujeto obligado en las que se proporciona el servicio COORDINACIÓN DE ATENCIÓN Y PREVENCIÓN CON PERSPECTIVA DE GÉNERO Tipo de vialidad (catálogo) Calle Nombre de vialidad [calle] MADERO PTE Número exterior 81 Número interior, en su caso  Tipo de asentamiento humano (catálogo) Ciudad Nombre de asentamiento humano [colonia] COLONIA CENTRO Clave de la localidad, 22 Queretaro Queretaro 14 14 Querétaro Querétaro 22 22 Querétaro Querétaro 76090 76090   4422387700 ext. 7704 4422125500 EXT4092 Y EXT4093 conv.conellas@municipiodequeretaro.gob.mx conv.conellas@municipiodequeretaro.gob.mx 08:00 A 16:00 LUNES A VIERNES 08:00 A 16:00 LUNES A VIERNES       </t>
  </si>
  <si>
    <t>Artículo 11  Fracción VI y 17 fracción II</t>
  </si>
  <si>
    <t xml:space="preserve">Teléfono, en su caso extensión 4423153798 ESTE CRITERIO APLICA A PARTIR DEL 02/07/2021 -&gt; Medios electrónicos de comunicación immq@municipiodequeretaro.gob.mx Tipo de vialidad Calle Nombre de vialidad BOSQUES DE LOS BERROS Número exterior 406 Número interior, en su caso  Tipo de asentamineto Colonia Nombre de asentamiento BOSQUES DE LAS LOMAS  22 22 Querétaro Querétaro 14 14 Querétaro Querétaro 22 22 Querétaro Querétaro 76090 76090             </t>
  </si>
  <si>
    <t>SECRETARIA DE LA MUJER/INSTITUTO MUNICIPAL DE LAS MUJERES</t>
  </si>
  <si>
    <t>Capacitaciones en temas de género</t>
  </si>
  <si>
    <t>Población abierta e instituciones educativas</t>
  </si>
  <si>
    <t>Pláticas de Sensibilización en materia de Genero, Derechos humanos y Prevención de violencia</t>
  </si>
  <si>
    <t>Presencial y virtual</t>
  </si>
  <si>
    <t>Municipio de Qerétaro Grupo mínimo de 15 personas</t>
  </si>
  <si>
    <t xml:space="preserve">Denominación del o las áreas, y/o unidades administrativas del sujeto obligado en las que se proporciona el servicio COORDINACIÓN DE CAPACITACIÓN, DUFUSIÓN Y PRODUCTIVIDAD     Tipo de vialidad (catálogo) Calle Nombre de vialidad [calle] BOSQUES DE LOS BERROS Número exterior 406 Número interior, en su caso  Tipo de asentamiento humano (catálogo) Ciudad Nombre de asentamiento humano [colonia] COLONIA BOSQUES DE LAS LOMAS Clave de la localidad, 22 Queretaro Queretaro 14 14 Querétaro Querétaro 22 22 Querétaro Querétaro 70000 76090   4422125500 EXT4092 Y EXT4093 4423153798 moduloatencionimmq@gmail.com conv.conellas@municipiodequeretaro.gob.mx 08:00 A 16:00 LUNES A VIERNES 08:00 A 16:00 LUNES A VIERNES       </t>
  </si>
  <si>
    <t xml:space="preserve">Artículo 11  Fracción X  Articulo 18 </t>
  </si>
  <si>
    <t>Ludoteca</t>
  </si>
  <si>
    <t>Alumnas inscritas en la Universidad de las Mujeres que no cuenten con red de apoyo para el cuidado de sus hijos e hijas durante su horario de clases.</t>
  </si>
  <si>
    <t>Servicio de atención y cuidado para las hijas e hijos de las alumnas de la Universidad de las Mujeres que no cuenten con red de apoyo para el cuidado de sus hijos e hijas durante el horario de sus clases.
Las alumnas podrán estar tranquilas atendiendo sus actvidades académicas mientras sus hijas e hijos se encuentran en un lugar seguro, dentro de la universidad y atendido por profesionales del Sistema Municipal DIF.</t>
  </si>
  <si>
    <t xml:space="preserve">1. Que la alumnas se encuentre inscrita en la Universidad enn el cuatrimestre en curso. 2. Que haya llenado y entregado los formatos y documentación necesaria para la inscripción de las y los menores, en los tiempo previstos para este fin. </t>
  </si>
  <si>
    <t>DOCUMENTOS QUE SE REQUIEREN PARA LA INSCRIPCIÓN. De la niña o niño: Copia de Acta de Nacimiento, 1 fotografía infantil b/c, Examen médico, grupo sanguíneo, Copia de cartilla de vacunación. De la madre: Copia de INE, Copia de CURP, 1 fotografía infantil b/c,  Comprobante de domicilio.DOCUMENTOS QUE SE REQUIEREN PARA LA REINSCRIPCIÓN De la niña o niño: 1 fotograía infantil b/c,, Examen médico, grupo sanguíneo, Copia de cartilla de vacunación actualizada. De la madre: 1 fotografía infantil b/c, Copia de INE, Comprobante de domicilio vigente.EN AMBOS PROCESOS SE LLENAN LOS FORMATOS: Ficha de identificación niño (a),ficha de inscripción, Ficha de salud, Protocolo de Ludoteca</t>
  </si>
  <si>
    <t xml:space="preserve">Denominación del o las áreas, y/o unidades administrativas del sujeto obligado en las que se proporciona el servicio UNIVERSIDAD DE LAS MUJERES Tipo de vialidad (catálogo) Avenida Nombre de vialidad [calle] Benito Juárez Número exterior SN Número interior, en su caso  Tipo de asentamiento humano (catálogo) Ciudad Nombre de asentamiento humano [colonia] PARQUE INDUSTRIAL Clave de la localidad, 22 Queretaro Queretaro 14 14 Querétaro Querétaro 22 22 Querétaro Querétaro 76080 76090   4423153798 4423214567 immq@municipiodequeretaro.gob.mx conv.conellas@municipiodequeretaro.gob.mx 08:00 A 16:00 LUNES A VIERNES 08:00 A 16:00 LUNES A VIERNES       </t>
  </si>
  <si>
    <t>SECRETARIA DE LA MUJER/UNIVERSIDAD DE LAS MUJERES</t>
  </si>
  <si>
    <t>Taller de amigurumis y tejido</t>
  </si>
  <si>
    <t>Población en general</t>
  </si>
  <si>
    <t xml:space="preserve">Impulsar el Crecimiento y Desarrollo tanto armónico como el económico de la ciudadanía. </t>
  </si>
  <si>
    <t>1.Llenar ficha de Inscripción, mensualmente. 2. Presentar copia de Identificación Oficial. 3. Presentar copia de Comprobante de Domicilio no mayor a tres meses. (en caso de menores de edad la inscripción es a cargo de los padres o tutor legal, debiendo presentar la documentación de los numerales que anteceden. 4. CURP del usuario menor de edad. 5. Presentar carta responsiva debidamente firmada.</t>
  </si>
  <si>
    <t>1. Carta Responsiva. 2. Copia de comprobante de Domicilio. 3. Copia de Identificación Oficial. 4. CURP (menores de edad)</t>
  </si>
  <si>
    <t>http://municipiodequeretaro.gob.mx/municipio/repositorios/transparencia/a66/4T23/sdhs/TALLERES ARTES Y OFICIOS.pdf</t>
  </si>
  <si>
    <t>2 días hábiles</t>
  </si>
  <si>
    <t>1 a 5 días hábiles</t>
  </si>
  <si>
    <t>un mes</t>
  </si>
  <si>
    <t xml:space="preserve">Denominación del o las áreas, y/o unidades administrativas del sujeto obligado en las que se proporciona el servicio Instituto de Artes y Oficios del Municipio de Querétaro Tipo de vialidad (catálogo) Calle Nombre de vialidad [calle] Monte Sacro Número exterior S/N Número interior, en su caso  Tipo de asentamiento humano (catálogo) Colonia Nombre de asentamiento humano [colonia] Unidad Nacional Clave de la localidad, 76148 Nombre de la localidad Querétaro Clave del municipio 14 Nombre del municipio o delegación Delegación Epigmenio González Clave de la entidad federativa 14 Nombre de la entidad federativa (catálogo) Querétaro Código postal 76000 Domicilio en el extranjero, en su caso  Teléfono y extensión en su caso, de contacto de la oficina de atención 4421939381 ESTE CRITERIO APLICA A PARTIR DEL 02/07/2021 -&gt; Medios electrónicos de comunicación de la oficina de atención y/o del responsable del Servicio https://www.facebook.com/Instituto-de-Artes-y-Oficios-del-Municipio-de-Quer%C3%A9taro-108100481781872/ Horario de atención (días y horas) Lunes a Viernes de 8:15 hrs. a 16:15 hrs.       </t>
  </si>
  <si>
    <t>Dar cumplimiento a los lineamientos internos a fin de brindar un servicio de calidad e higiene.</t>
  </si>
  <si>
    <t>costo mensual de $300.00, dicho costo lo fija el tallerista que imparte lo propio, el pago se realiza directamente con el tallerista.</t>
  </si>
  <si>
    <t>Convenio Marco de Colaboración entre UTEQ y el Municipio/PMD 2021-2024/Manual Organizacional de la Secretaría de Desarrollo Humano y Social</t>
  </si>
  <si>
    <t>Directamente con la/el tallerista</t>
  </si>
  <si>
    <t>PMD 2021/2024 /GacetaNo.8TomoII/GacetaNo.88TomoII /Manual Organizacional de la Secretaría de Desarrollo Humano y Social/ PR-181000-004/Convenio Marco de Colaboración celebrado entre la UTEQ y el Municipio</t>
  </si>
  <si>
    <t>Solicitar nuevamente la inscripción a otro taller o bien para el mismo y dar continuidad, lo anterior haciendo constar que unicamente se negará el servicio si el cupo esta completo o bien si el taller desado esta vigente al tiempo.</t>
  </si>
  <si>
    <t>Fichas de inscripción/Carta Responsiva</t>
  </si>
  <si>
    <t>Las personas usuarias inscritas a cualquier taller deberán realizar su inscripción administrativa de forma mensual, la documentación requisitada tiene vigencia por tres meses</t>
  </si>
  <si>
    <t xml:space="preserve">ESTE CRITERIO APLICA A PARTIR DEL 02/07/2021 -&gt; Teléfono(s) y, en su caso, extensión(es) 4421939381 ESTE CRITERIO APLICA A PARTIR DEL 02/07/2021 -&gt; Medios electrónicos de comunicación https://www.facebook.com/Instituto-de-Artes-y-Oficios-del-Municipio-de-Quer%C3%A9taro-108100481781872/ ESTE CRITERIO APLICA A PARTIR DEL 02/07/2021 -&gt; Domicilio: Tipo vialidad (catálogo) Calle ESTE CRITERIO APLICA A PARTIR DEL 02/07/2021 -&gt; Nombre de vialidad Monte Sacro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Unidad Nacional ESTE CRITERIO APLICA A PARTIR DEL 02/07/2021 -&gt; Clave de la localidad 14 ESTE CRITERIO APLICA A PARTIR DEL 02/07/2021 -&gt; Nombre de la localidad Centro Cultural Epigmenio González ESTE CRITERIO APLICA A PARTIR DEL 02/07/2021 -&gt; Clave del municipio 14 ESTE CRITERIO APLICA A PARTIR DEL 02/07/2021 -&gt; Nombre del municipio o delegación Querétaro ESTE CRITERIO APLICA A PARTIR DEL 02/07/2021 -&gt; Clave de la entidad federativa 14 ESTE CRITERIO APLICA A PARTIR DEL 02/07/2021 -&gt; Nombre de la entidad federativa (catálogo) Querétaro ESTE CRITERIO APLICA A PARTIR DEL 02/07/2021 -&gt; Código postal 7600             </t>
  </si>
  <si>
    <t xml:space="preserve">Teléfono, en su caso extensión 4421939381 ESTE CRITERIO APLICA A PARTIR DEL 02/07/2021 -&gt; Medios electrónicos de comunicación https://www.facebook.com/Instituto-de-Artes-y-Oficios-del-Municipio-de-Quer%C3%A9taro-108100481781872/ Tipo de vialidad Calle Nombre de vialidad Monte Sacro Número exterior S/N Número interior, en su caso  Tipo de asentamineto Colonia Nombre de asentamiento Unidad Nacional Clave de la localidad 14 Nombre de la localidad Centro Cultural Epigmenio González Clave del municipio 14 Nombre del municipio o Delegación Querétaro Clave de la Entidad Federativa 14 Nombre de la Entidad Federativa Querétaro Código Postal 7600 Domicilio en el extranjero, en su caso            </t>
  </si>
  <si>
    <t>https://tramitesqro.municipiodequeretaro.gob.mx/cedula.php?id=TR-180400-001</t>
  </si>
  <si>
    <t>Secretaría de Desarrollo Humano y Social/Subsecretaría de Fomento y Desarrollo Integral/Instituto de Artes y Oficios</t>
  </si>
  <si>
    <t>El IAOMQ no recibe percepción de pagos por parte de los Usuarios.</t>
  </si>
  <si>
    <t>Taller de aplicación de pestañas</t>
  </si>
  <si>
    <t>costo mensual de $380.00, dicho costo lo fija el tallerista que imparte lo propio en  calidad de usufructuario con el municipio, el pago se realiza directamente con el tallerista.</t>
  </si>
  <si>
    <t>Ley de Ingresos del Municipio de Querétaro para el Ejercicio Fiscal 2022, ART. 24 Fracc. IV y Vi y  ART. 37 Fracc.I/PMD 2021-2024/Manual Organizacional de la Secretaría de Desarrollo Humano y Social/PR-181000-002/Convenio Marco de Colaboración celebrado entre el Municipio y la UTEQ</t>
  </si>
  <si>
    <t>https://tramitesqro.municipiodequeretaro.gob.mx/cedula.php?id=TR-180400-002</t>
  </si>
  <si>
    <t>Taller de aprende a emprender</t>
  </si>
  <si>
    <t>costo mensual de $400.00, dicho costo lo fija el tallerista que imparte lo propio en  calidad de usufructuario con el municipio, el pago se realiza directamente con el tallerista.</t>
  </si>
  <si>
    <t>https://tramitesqro.municipiodequeretaro.gob.mx/cedula.php?id=TR-180400-003</t>
  </si>
  <si>
    <t>Taller de bolsa artesanal</t>
  </si>
  <si>
    <t>costo mensual de $300.00, dicho costo lo fija el tallerista que imparte lo propio en  calidad de usufructuario con el municipio, el pago se realiza directamente con el tallerista.</t>
  </si>
  <si>
    <t>https://tramitesqro.municipiodequeretaro.gob.mx/cedula.php?id=TR-180400-004</t>
  </si>
  <si>
    <t>Taller de carpintería sede carrillo</t>
  </si>
  <si>
    <t>costo mensual de $500.00, dicho costo lo fija el tallerista que imparte lo propio en  calidad de usufructuario con el municipio, el pago se realiza directamente con el tallerista.</t>
  </si>
  <si>
    <t>https://tramitesqro.municipiodequeretaro.gob.mx/cedula.php?id=TR-180400-005</t>
  </si>
  <si>
    <t>Taller de carpintería sede epigmenio</t>
  </si>
  <si>
    <t>https://tramitesqro.municipiodequeretaro.gob.mx/cedula.php?id=TR-180400-006</t>
  </si>
  <si>
    <t>Taller de chocolatería</t>
  </si>
  <si>
    <t>costo mensual de $650.00, dicho costo lo fija el tallerista que imparte lo propio en  calidad de usufructuario con el municipio, el pago se realiza directamente con el tallerista.</t>
  </si>
  <si>
    <t>https://tramitesqro.municipiodequeretaro.gob.mx/cedula.php?id=TR-180400-007</t>
  </si>
  <si>
    <t>Taller de coctelería básica</t>
  </si>
  <si>
    <t>costo mensual de $250.00, dicho costo lo fija el ICATEQ, por convenio general con el municipio, el pago se realiza directamente con el tallerista.</t>
  </si>
  <si>
    <t>https://tramitesqro.municipiodequeretaro.gob.mx/cedula.php?id=TR-180400-008</t>
  </si>
  <si>
    <t xml:space="preserve">Taller de corte y confección </t>
  </si>
  <si>
    <t>costo mensual de $350.00, dicho costo lo fija el tallerista que imparte lo propio en  calidad de usufructuario con el municipio, el pago se realiza directamente con el tallerista.</t>
  </si>
  <si>
    <t>https://tramitesqro.municipiodequeretaro.gob.mx/cedula.php?id=TR-180400-009</t>
  </si>
  <si>
    <t>Taller de corte y confección de alta costura, sede epigmenio</t>
  </si>
  <si>
    <t>costo mensual de $450.00, dicho costo lo fija el tallerista que imparte lo propio, el pago se realiza directamente con el tallerista.</t>
  </si>
  <si>
    <t>https://tramitesqro.municipiodequeretaro.gob.mx/cedula.php?id=TR-180400-010</t>
  </si>
  <si>
    <t>Taller de cosmetología</t>
  </si>
  <si>
    <t>costo mensual de $600.00, dicho costo lo fija el tallerista que imparte lo propio en  calidad de usufructuario con el municipio, el pago se realiza directamente con el tallerista.</t>
  </si>
  <si>
    <t>https://tramitesqro.municipiodequeretaro.gob.mx/cedula.php?id=TR-180400-011</t>
  </si>
  <si>
    <t>Taller de estilismo</t>
  </si>
  <si>
    <t>https://tramitesqro.municipiodequeretaro.gob.mx/cedula.php?id=TR-180400-012</t>
  </si>
  <si>
    <t>Taller de formación profesional en alimentos y bebidas</t>
  </si>
  <si>
    <t>https://tramitesqro.municipiodequeretaro.gob.mx/cedula.php?id=TR-180400-013</t>
  </si>
  <si>
    <t xml:space="preserve">Taller de gastronomía de temporada y panadería </t>
  </si>
  <si>
    <t>costo mensual de $370.00, dicho costo lo fija el tallerista que imparte lo propio en  calidad de usufructuario con el municipio, el pago se realiza directamente con el tallerista.</t>
  </si>
  <si>
    <t>https://tramitesqro.municipiodequeretaro.gob.mx/cedula.php?id=TR-180400-014</t>
  </si>
  <si>
    <t>Taller de gelatina artística</t>
  </si>
  <si>
    <t>https://tramitesqro.municipiodequeretaro.gob.mx/cedula.php?id=TR-180400-015</t>
  </si>
  <si>
    <t>Taller de herreria artesanal</t>
  </si>
  <si>
    <t>costo mensual de $400.00, dicho costo lo fija el tallerista que imparte lo propio, el pago se realiza directamente con el tallerista.</t>
  </si>
  <si>
    <t>https://tramitesqro.municipiodequeretaro.gob.mx/cedula.php?id=TR-180400-016</t>
  </si>
  <si>
    <t>Taller de masaje corporal y facial</t>
  </si>
  <si>
    <t>costo mensual de $350.00, dicho costo lo fija el tallerista que imparte lo propio en  calidad de usufructuario con el municipio.</t>
  </si>
  <si>
    <t>https://tramitesqro.municipiodequeretaro.gob.mx/cedula.php?id=TR-180400-017</t>
  </si>
  <si>
    <t>Taller de pastelería y repostería sede epigmenio</t>
  </si>
  <si>
    <t>costo mensual de $370.00, dicho costo lo fija el tallerista que imparte lo propio, el pago se realiza directamente con el tallerista.</t>
  </si>
  <si>
    <t>https://tramitesqro.municipiodequeretaro.gob.mx/cedula.php?id=TR-180400-018</t>
  </si>
  <si>
    <t>Taller de peluquería y barbería profesional turno matutino</t>
  </si>
  <si>
    <t>costo mensual de $800.00, dicho costo lo fija el tallerista que imparte lo propio, el pago se realiza directamente con el tallerista.</t>
  </si>
  <si>
    <t>https://tramitesqro.municipiodequeretaro.gob.mx/cedula.php?id=TR-180400-019</t>
  </si>
  <si>
    <t>Taller de peluquería y barbería profesional turno vespertino</t>
  </si>
  <si>
    <t>costo mensual de $600.00, dicho costo lo fija el tallerista que imparte lo propio, el pago se realiza directamente con el tallerista.</t>
  </si>
  <si>
    <t>https://tramitesqro.municipiodequeretaro.gob.mx/cedula.php?id=TR-180400-020</t>
  </si>
  <si>
    <t>Taller de reposería</t>
  </si>
  <si>
    <t>https://tramitesqro.municipiodequeretaro.gob.mx/cedula.php?id=TR-180400-021</t>
  </si>
  <si>
    <t>Taller de resina epoxi</t>
  </si>
  <si>
    <t>https://tramitesqro.municipiodequeretaro.gob.mx/cedula.php?id=TR-180400-022</t>
  </si>
  <si>
    <t>Taller de terapeuta holístico</t>
  </si>
  <si>
    <t>https://tramitesqro.municipiodequeretaro.gob.mx/cedula.php?id=TR-180400-023</t>
  </si>
  <si>
    <t>Taller de uñas acrílicas</t>
  </si>
  <si>
    <t>https://tramitesqro.municipiodequeretaro.gob.mx/cedula.php?id=TR-180400-024</t>
  </si>
  <si>
    <t>Taller de vitrales y emplomados</t>
  </si>
  <si>
    <t>costo mensual de $550.00, dicho costo lo fija el tallerista que imparte lo propio en  calidad de usufructuario con el municipio, el pago se realiza directamente con el tallerista.</t>
  </si>
  <si>
    <t>https://tramitesqro.municipiodequeretaro.gob.mx/cedula.php?id=TR-180400-025</t>
  </si>
  <si>
    <t xml:space="preserve">Denominación del o las áreas, y/o unidades administrativas del sujeto obligado en las que se proporciona el servicio Instituto de Artes y Oficios del Municipio de Querétaro Tipo de vialidad (catálogo) Calle Nombre de vialidad [calle] Alfonso Reyes Número exterior 500 Número interior, en su caso  Tipo de asentamiento humano (catálogo) Colonia Nombre de asentamiento humano [colonia] Plutarco Elias Calles Clave de la localidad, 76134 Querétaro Querétaro 14 14 Delegación Epigmenio González Delegación Epigmenio González 14 14 Querétaro Querétaro 76000 76000   4421939381 4422210401 https://www.facebook.com/Instituto-de-Artes-y-Oficios-del-Municipio-de-Quer%C3%A9taro-108100481781872/ https://www.facebook.com/Instituto-de-Artes-y-Oficios-del-Municipio-de-Quer%C3%A9taro-108100481781872/ Lunes a Viernes de 8:15 hrs. a 16:15 hrs. Lunes a Viernes de 8:15 hrs. a 16:15 hrs.       </t>
  </si>
  <si>
    <t xml:space="preserve">ESTE CRITERIO APLICA A PARTIR DEL 02/07/2021 -&gt; Teléfono(s) y, en su caso, extensión(es) 4422210401 ESTE CRITERIO APLICA A PARTIR DEL 02/07/2021 -&gt; Medios electrónicos de comunicación https://www.facebook.com/Instituto-de-Artes-y-Oficios-del-Municipio-de-Quer%C3%A9taro-108100481781872/ ESTE CRITERIO APLICA A PARTIR DEL 02/07/2021 -&gt; Domicilio: Tipo vialidad (catálogo) Avenida ESTE CRITERIO APLICA A PARTIR DEL 02/07/2021 -&gt; Nombre de vialidad Alfonso Reyes ESTE CRITERIO APLICA A PARTIR DEL 02/07/2021 -&gt; Número exterior 500 ESTE CRITERIO APLICA A PARTIR DEL 02/07/2021 -&gt; Número interior, en su caso  ESTE CRITERIO APLICA A PARTIR DEL 02/07/2021 -&gt; Tipo de asentamiento (catálogo) Colonia ESTE CRITERIO APLICA A PARTIR DEL 02/07/2021 -&gt; Nombre del asentamiento Plutarco Elias Calles 14 14 Centro Cultural Epigmenio González Centro Cultural Epigmenio González 14 14 Querétaro Querétaro 14 14 Querétaro Querétaro 7600 7600             </t>
  </si>
  <si>
    <t xml:space="preserve">Teléfono, en su caso extensión 4422210401 ESTE CRITERIO APLICA A PARTIR DEL 02/07/2021 -&gt; Medios electrónicos de comunicación https://www.facebook.com/Instituto-de-Artes-y-Oficios-del-Municipio-de-Quer%C3%A9taro-108100481781872/ Tipo de vialidad Avenida Nombre de vialidad Alfonso Reyes Número exterior 500 Número interior, en su caso  Tipo de asentamineto Colonia Nombre de asentamiento Plutarco Elias Calles 14 14 Centro Cultural Epigmenio González Centro Cultural Epigmenio González 14 14 Querétaro Querétaro 14 14 Querétaro Querétaro 7600 7600             </t>
  </si>
  <si>
    <t>https://tramitesqro.municipiodequeretaro.gob.mx/cedula.php?id=TR-180400-026</t>
  </si>
  <si>
    <t>https://tramitesqro.municipiodequeretaro.gob.mx/cedula.php?id=TR-180400-027</t>
  </si>
  <si>
    <t>https://tramitesqro.municipiodequeretaro.gob.mx/cedula.php?id=TR-180400-028</t>
  </si>
  <si>
    <t>https://tramitesqro.municipiodequeretaro.gob.mx/cedula.php?id=TR-180400-029</t>
  </si>
  <si>
    <t>https://tramitesqro.municipiodequeretaro.gob.mx/cedula.php?id=TR-180400-030</t>
  </si>
  <si>
    <t>https://tramitesqro.municipiodequeretaro.gob.mx/cedula.php?id=TR-180400-031</t>
  </si>
  <si>
    <t>https://tramitesqro.municipiodequeretaro.gob.mx/cedula.php?id=TR-180400-032</t>
  </si>
  <si>
    <t>https://tramitesqro.municipiodequeretaro.gob.mx/cedula.php?id=TR-180400-033</t>
  </si>
  <si>
    <t>https://tramitesqro.municipiodequeretaro.gob.mx/cedula.php?id=TR-180400-034</t>
  </si>
  <si>
    <t>https://tramitesqro.municipiodequeretaro.gob.mx/cedula.php?id=TR-180400-035</t>
  </si>
  <si>
    <t>https://tramitesqro.municipiodequeretaro.gob.mx/cedula.php?id=TR-180400-036</t>
  </si>
  <si>
    <t>https://tramitesqro.municipiodequeretaro.gob.mx/cedula.php?id=TR-180400-037</t>
  </si>
  <si>
    <t>https://tramitesqro.municipiodequeretaro.gob.mx/cedula.php?id=TR-180400-038</t>
  </si>
  <si>
    <t>https://tramitesqro.municipiodequeretaro.gob.mx/cedula.php?id=TR-180400-039</t>
  </si>
  <si>
    <t>https://tramitesqro.municipiodequeretaro.gob.mx/cedula.php?id=TR-180400-040</t>
  </si>
  <si>
    <t>https://tramitesqro.municipiodequeretaro.gob.mx/cedula.php?id=TR-180400-041</t>
  </si>
  <si>
    <t>https://tramitesqro.municipiodequeretaro.gob.mx/cedula.php?id=TR-180400-042</t>
  </si>
  <si>
    <t>https://tramitesqro.municipiodequeretaro.gob.mx/cedula.php?id=TR-180400-043</t>
  </si>
  <si>
    <t>https://tramitesqro.municipiodequeretaro.gob.mx/cedula.php?id=TR-180400-044</t>
  </si>
  <si>
    <t>https://tramitesqro.municipiodequeretaro.gob.mx/cedula.php?id=TR-180400-045</t>
  </si>
  <si>
    <t>https://tramitesqro.municipiodequeretaro.gob.mx/cedula.php?id=TR-180400-046</t>
  </si>
  <si>
    <t>https://tramitesqro.municipiodequeretaro.gob.mx/cedula.php?id=TR-180400-047</t>
  </si>
  <si>
    <t>https://tramitesqro.municipiodequeretaro.gob.mx/cedula.php?id=TR-180400-048</t>
  </si>
  <si>
    <t>https://tramitesqro.municipiodequeretaro.gob.mx/cedula.php?id=TR-180400-049</t>
  </si>
  <si>
    <t>https://tramitesqro.municipiodequeretaro.gob.mx/cedula.php?id=TR-180400-050</t>
  </si>
  <si>
    <t xml:space="preserve">Expograffiti y eventos </t>
  </si>
  <si>
    <t>Jóvenes de 12 a 29 años</t>
  </si>
  <si>
    <t>Apoyo a los artístas urbanos de las 7  delegaciones del municipio de Querétaro mediante la organización de expograffitis y organización de eventos artisticos, culturales y deportivos.</t>
  </si>
  <si>
    <t xml:space="preserve">1 día </t>
  </si>
  <si>
    <t xml:space="preserve">En el momento </t>
  </si>
  <si>
    <t>No Aplica</t>
  </si>
  <si>
    <t xml:space="preserve">Denominación del o las áreas, y/o unidades administrativas del sujeto obligado en las que se proporciona el servicio Instituto Municipal de la Juventud  Tipo de vialidad (catálogo) Calle Nombre de vialidad [calle] 16 de Septiembre  Número exterior 44 Número interior, en su caso  Tipo de asentamiento humano (catálogo) Colonia Nombre de asentamiento humano [colonia] Centro Histórico Clave de la localidad,  Querétaro Querétaro 14 14 Delegación Carrillo Puerto Delegación Epigmenio González 14 14 Querétaro Querétaro 76000 76000   4422210401 4422387700 https://www.facebook.com/Instituto-de-Artes-y-Oficios-del-Municipio-de-Quer%C3%A9taro-108100481781872/ https://www.facebook.com/Instituto-de-Artes-y-Oficios-del-Municipio-de-Quer%C3%A9taro-108100481781872/ Lunes a Viernes de 8:15 hrs. a 16:15 hrs. Lunes a Viernes de 8:15 hrs. a 16:15 hrs.       </t>
  </si>
  <si>
    <t>Reglamento del Instituto Municipal de la Juventud de Querétaro</t>
  </si>
  <si>
    <t>No aplica</t>
  </si>
  <si>
    <t>Listas de Registro</t>
  </si>
  <si>
    <t xml:space="preserve">Teléfono, en su caso extensión 4422387700 ESTE CRITERIO APLICA A PARTIR DEL 02/07/2021 -&gt; Medios electrónicos de comunicación sara.urbiola@municipiodequeretaro.gob.mx Tipo de vialidad Boulevard Nombre de vialidad Bernardo Quintana Número exterior 10000 Número interior, en su caso s/n Tipo de asentamineto Colonia Nombre de asentamiento Centro Sur 14 14 Centro Cultural Carrillo Puerto Centro Cultural Epigmenio González 14 14 Querétaro Querétaro 14 14 Querétaro Querétaro 7600 7600             </t>
  </si>
  <si>
    <t>Secretaría de Desarrollo Humano y Social/Instituto Municipal de la Juventud</t>
  </si>
  <si>
    <t>Se encuentran celdas vacias porque el servicio que brinda el Instituto es gratuito, no se necesita ningun requisito para llevarse a cabo y por ello tampoco es necesario que se lleven a cabo inspecciones para que se efectúe el servicio, y no cuenta con un formato publicado.</t>
  </si>
  <si>
    <t>Talleres artísticos, culturales y deportivos</t>
  </si>
  <si>
    <t xml:space="preserve">Impartir talleres en diferentes disciplinas artísticas como artes visuales, música y danza y deportivas como futbol, skate, circo social. </t>
  </si>
  <si>
    <t xml:space="preserve">Promotores Juveniles </t>
  </si>
  <si>
    <t>Promover actitudes y comportamientos responsables en torno al consumo de alcohol y la conducción de vehículos de motor en las y los jóvenes de 16 a 29 años a través de campañas preventivas con una metodología de pares.</t>
  </si>
  <si>
    <t>Talleres de Prevención de Conductas de Riesgo</t>
  </si>
  <si>
    <t xml:space="preserve">Incidir propositivamente en las principales problemáticas a las que están expuestos las y los jóvenes del municipio de Querétaro; a través de diversas metodologías de aprendizaje y materiales didácticos con la finalidad de promover la toma de decisiones </t>
  </si>
  <si>
    <t xml:space="preserve">Firma de alianzas con diferentes grupos de jovenes </t>
  </si>
  <si>
    <t>Es aquella estructura conformada por una o mas organizaciones, con la finalidad de trabajar de la mano con el IMJUQ, ambas partes fungirán como auxiliares para las actividades que lleven acabo, esta alianza permitirá brindar respuesta a las necesidades especificas de los jóvenes del Municipio de una manera efectiva, aprovechando los recursos el conocimiento de ambas partes</t>
  </si>
  <si>
    <t>Consultoría familiar o individual</t>
  </si>
  <si>
    <t>Familias y personas que
requieran dar solución a
problemáticas familiares o
deseen fortalecer el vínculo familiar</t>
  </si>
  <si>
    <t>Las personas usuarias obtendrán un espacio de  evaluación de las áreas de funcionamiento de la familia, para fortalecer los recursos con los que cuentan e implementar estrategias de intervención para la resolución de los conflictos y el sano desarrollo de la dinámica familiar.</t>
  </si>
  <si>
    <t>Agendar una cita a través de alguno de los medios de contacto del Instituto Municipal de la Familia de Querétaro, acudir a las sesiones de  consultoría, contestando los cuestionarios respectivos y comprometiéndose con el proceso</t>
  </si>
  <si>
    <t>Firma de carta compromiso y carnet de citas</t>
  </si>
  <si>
    <t>De acuerdo a agenda</t>
  </si>
  <si>
    <t xml:space="preserve">Denominación del o las áreas, y/o unidades administrativas del sujeto obligado en las que se proporciona el servicio Instituto Municipal de la Familia de Querétaro Tipo de vialidad (catálogo) Calle Nombre de vialidad [calle] Bosque de los Berros Número exterior 406 Número interior, en su caso  Tipo de asentamiento humano (catálogo) Colonia Nombre de asentamiento humano [colonia] Bosques de las Lomas Clave de la localidad, 1 Querétaro Querétaro 14 14 Querétaro Delegación Epigmenio González 22 14 Querétaro Querétaro 76000 76000   4422387700 4422100624 ext.113 sara.urbiola@municipiodequeretaro.gob.mx https://www.facebook.com/Instituto-de-Artes-y-Oficios-del-Municipio-de-Quer%C3%A9taro-108100481781872/ Lunes a viernes, de 8:15 a 16:15 hrs. Lunes a Viernes de 8:15 hrs. a 16:15 hrs.       </t>
  </si>
  <si>
    <t>Artículos 5 fracción XIV y 10 fracciones I y V del Reglamento del Instituto Municipal de la Familia de Querétaro</t>
  </si>
  <si>
    <t>Los usuarios tienen derecho a acudir a la Dirección de  Responsabilidades Administrativas del Órgano Interno de Control del Municipio de Querétaro</t>
  </si>
  <si>
    <t>La señalada en el procedimiento correspondiente</t>
  </si>
  <si>
    <t>Ninguna</t>
  </si>
  <si>
    <t xml:space="preserve">Teléfono, en su caso extensión 4422387700 extensión 5100 ESTE CRITERIO APLICA A PARTIR DEL 02/07/2021 -&gt; Medios electrónicos de comunicación imfamilia@municipiodequeretaro.gob.mx Tipo de vialidad Boulevard Nombre de vialidad Bernardo Quintana Número exterior 10000 Número interior, en su caso  Tipo de asentamineto Colonia Nombre de asentamiento Centro Sur 14 14 Querétaro Centro Cultural Epigmenio González 14 14 Querétaro Querétaro 22 14 Querétaro Querétaro 76090 7600             </t>
  </si>
  <si>
    <t>Secretaría de Desarrollo Humano y Social/Instituto Municipal de la Familia</t>
  </si>
  <si>
    <t>Se encuentran celdas vacias porque no se publica convocatoria para este servicio, ni existe un cobro por realizar el servicio, ni existen otros medios para enviar los documentos y tampoco se requiere llevar cabo alguna inspección para poder efectuar el servicio, y no cuenta con un formato publicado.</t>
  </si>
  <si>
    <t>Consultoría de Pareja</t>
  </si>
  <si>
    <t xml:space="preserve">Parejas en matrimonio,
concubinato o convivencia
conjunta </t>
  </si>
  <si>
    <t xml:space="preserve">Las parejas usuarias obtendrán un  espacio de acompañamiento, diagnóstico y entrenamiento en técnicas y desarrollo de estrategias específicas para que desarrollen formas constructivas de manejar el conflicto y generen vínculos seguros. </t>
  </si>
  <si>
    <t xml:space="preserve"> 10 días hábiles</t>
  </si>
  <si>
    <t>Asesoría y Orientación Familiar</t>
  </si>
  <si>
    <t>Familias y personas que
requieran alguna herramienta
para dar solución a
problemáticas familiares
acordes a su ciclo vital</t>
  </si>
  <si>
    <t>La persona usuaria obtendrá orientación y herramientas que le permitan resolver de manera asertiva una determinada dificultad familiar.</t>
  </si>
  <si>
    <t>Agendar una cita a través de alguno de los medios de contacto del Instituto Municipal de la Familia de Querétaro y acudir a la asesoría</t>
  </si>
  <si>
    <t>Mediación Familiar</t>
  </si>
  <si>
    <t>Personas en situación de
separación o divorcio, parejas
en concubinato, matrimonio o
convivencia conjunta, familias
que requieran resolver un
conflicto familiar</t>
  </si>
  <si>
    <t>La persona usuaria obtendrá un espacio para lograr acuerdos que le permitan resolver de manera asertiva las dificultades familiares que atraviesa y concluir con un Convenio legal.</t>
  </si>
  <si>
    <t>Firma de carta compromiso, carnet de citas y Convenio de Mediación (en caso de llegar a un acuerdo mutuo)</t>
  </si>
  <si>
    <t>Los usuarios tienen derecho a acudir a la Dirección de Responsabilidades Administrativas del Órgano Interno de Control del Municipio de Querétaro</t>
  </si>
  <si>
    <t>Primeros Auxilios Psicológicos para familias en crisis</t>
  </si>
  <si>
    <t>Población abierta en situación de crisis por circunstancias familiares</t>
  </si>
  <si>
    <t xml:space="preserve">La  persona usuaria derivada de la línea 070 obtendrá atención y contención ante una situación de crisis familiar y la posibilidad de ser atendida en consultoría familiar. </t>
  </si>
  <si>
    <t>Llamada telefónica</t>
  </si>
  <si>
    <t>Derivaciones de la línea 070</t>
  </si>
  <si>
    <t>Artículo 10 fracciones I y V del Reglamento del Instituto Municipal de la Familia de Querétaro</t>
  </si>
  <si>
    <t>Círculos de apoyo para:                                                      Familias con integrante con discapacidad.
Familias de personas privadas de la libertad.
Familias que conviven con la enfermedad
mental.
Familias monoparentales con jefatura
femenina y masculina.
Mujeres embarazadas y sus parejas.
Familias en duelo.
Personas adultas mayores y sus familias.
Cuidadores de familiares con enfermedad
terminal o en estado de postración.</t>
  </si>
  <si>
    <t>Población en situación de vulnerabilidad de acuerdo a cada círculo de apoyo</t>
  </si>
  <si>
    <t>Las personas usuarias obtendrán un espacio de escucha, contención y atención para proteger, promover y mantener el bienestar emocional, creando condiciones individuales y sociales que permitan el desarrollo psicológico óptimo, la promoción de los derechos humanos y el desarrollo de habilidades para la vida.</t>
  </si>
  <si>
    <t>Solicitar el servicio a través de cualquiera de los medios de contacto del Instituto Municipal de la Familia de Querétaro y agendar fecha a través de la Coordinación de Capacitación y Mediación .</t>
  </si>
  <si>
    <t>Firma de carta compromiso y lista de asistencia</t>
  </si>
  <si>
    <t xml:space="preserve">No aplica </t>
  </si>
  <si>
    <t>Artículos 5 fracción XV y 10 fracciones I, III y V del Reglamento del Instituto Municipal de la Familia de Querétaro</t>
  </si>
  <si>
    <t xml:space="preserve">Talleres:                                                                                                  1. Políticas públicas con perspectiva familiar y
comunitaria
2. Fortalecimiento, integración y desarrollo
familiar
3. Crianza afectiva
4. Prevención de abuso sexual contra las
infancias y adolescencias
5. Afectividad y sexualidad
6. Noviazgo
7. Prevención de violencia digital
8. Construcción de proyecto de vida
9. Preparación para el matrimonio
10. Fortalecimiento de la relación de pareja
11. Recuperación tras la separación o divorcio
12. Docente axiológico
13. Superando la crisis en Familia                                         14. Desarrollo de Habilidades para Vida      </t>
  </si>
  <si>
    <t>Población abierta de acuerdo a la temática del taller</t>
  </si>
  <si>
    <t xml:space="preserve">La persona usuaria conocerá herramientas y estrategias a través de la psicoeducación, en diversas temáticas, para el fortalecimiento de vínculos familiares, desarrollo de habilidades para la vida.  </t>
  </si>
  <si>
    <t>Solicitar el servicio a través de cualquiera de los medios de contacto del Instituto Municipal de la Familia y agendar fecha a través de la Coordinación de Capacitación y Mediación del Instituto Municipal de la Familia de Querétaro</t>
  </si>
  <si>
    <t>Firma de solicitud de servicio y  lista de asistencia</t>
  </si>
  <si>
    <t>Artículo 5 fracciones XII y XVI y 10 fracción I y II del Reglamento del Instituto Municipal de la Familia de Querétaro</t>
  </si>
  <si>
    <t>Conferencias:                                                                   Psicología del adolescente
Educación de la afectividad
Construyendo la paz en familia
Corresponsabilidad familia-escuela
Superando la discapacidad
Acoso escolar
Balance trabajo-familia
Prevención de riesgos psicosociales.</t>
  </si>
  <si>
    <t>Población abierta de acuerdo a la temática de la conferencia</t>
  </si>
  <si>
    <t>La persona usuaria se sensibilizará, recibirá guía y conocerá herramientas para la prevención, atención o resolución de problemáticas familiares o sociales, de acuerdo al tema en el que participen.</t>
  </si>
  <si>
    <t>Distintivo Municipal de Responsabilidad Familiar y Comunitaria</t>
  </si>
  <si>
    <t>Centros de trabajo del Municipio de Querétaro</t>
  </si>
  <si>
    <t>El centro de trabajo recibirá un diagnóstico general, capacitación, evaluación y, en su caso, un Distintivo como espacio laboral responsable con la familia y la comunidad.</t>
  </si>
  <si>
    <t>Solicitar el servicio a través de cualquiera de los medios de contacto del Instituto Municipal de la Familia, agendar fecha a través de la Coordinación de Fortalecimiento y Vinculación del Instituto Municipal de la Familia de Querétaro,  registrar al centro de trabajo y dar continuidad a las acciones del Distintivo</t>
  </si>
  <si>
    <t>Formato de registro</t>
  </si>
  <si>
    <t>Artículos 5 fracciones VI y VII y 9 fracción V del Reglamento del Instituto Municipal de la Familia de Querétaro</t>
  </si>
  <si>
    <t>Familias Embajadoras</t>
  </si>
  <si>
    <t>Familias comprometidas con el bien común dispuestas a trabajar por otras familias del Municipio de Querétaro en situación de vulnerabilidad</t>
  </si>
  <si>
    <t>La población visitada recibirá psicoeducación, espacios de contención y convivencia familiar.</t>
  </si>
  <si>
    <t>Las familias embajadoras registrarse para formar parte de la Comunidad</t>
  </si>
  <si>
    <t>Artículos 5 fracciones II, IV, V, XV y XVI y VII y 10 fracciones I y III del Reglamento del Instituto Municipal de la Familia de Querétaro</t>
  </si>
  <si>
    <t>Red Municipal de Apoyo a las Familias</t>
  </si>
  <si>
    <t>Instituciones de los sectores público, privado y social que coadyuven al fortalecimiento familiar</t>
  </si>
  <si>
    <t>Las instituciones contribuirán con las acciones de fortalecimiento familiar.</t>
  </si>
  <si>
    <t>Realizar el registro y participar de las acciones a las que sea convocada</t>
  </si>
  <si>
    <t>Artículos 5 fracciones II, III, IV, XIII, XIV y XVI y 9 fracciones II y III del Reglamento del Instituto Municipal de la Familia de Querétaro</t>
  </si>
  <si>
    <t>Familias en red</t>
  </si>
  <si>
    <t>Familias interesadas en formarse en temas de familia</t>
  </si>
  <si>
    <t>La persona usuaria recibirá información de eventos y contenidos de fortalecimiento familiar.</t>
  </si>
  <si>
    <t xml:space="preserve">Realizar el registro </t>
  </si>
  <si>
    <t>Artículos 5 fracciones V, XIII, XIV y XVI y 9 fracción IV del Reglamento del Instituto Municipal de la Familia de Querétaro</t>
  </si>
  <si>
    <t>Asesoría para la administración pública 
municipal y para organizaciones sociales y civiles cuyos objetivos se relacionen con el fortalecimiento de la familia</t>
  </si>
  <si>
    <t>Dependencias y Entidades de la Administración Pública 
Municipal de Querétaro y organizaciones sociales y civiles cuyos objetivos se relacionen con el fortalecimiento de la familia</t>
  </si>
  <si>
    <t>Las instituciones usuarias rebirirán asesoría y repuesta a sus consultas en temas relacionados con el fortalecimiento de la familia.</t>
  </si>
  <si>
    <t>Realizar por escrito la consulta o solicitar cita</t>
  </si>
  <si>
    <t>Escrito de Consulta</t>
  </si>
  <si>
    <t>Artículo 5 fracciones I, II, V y X del Reglamento del Instituto Municipal de la Familia de Querétaro</t>
  </si>
  <si>
    <t>Eventos de Integración Familiar</t>
  </si>
  <si>
    <t>Población abierta</t>
  </si>
  <si>
    <t>La población podrá participar en eventos como rallys familiares, foros y otros, a fin de favorecer la integración familiar.</t>
  </si>
  <si>
    <t xml:space="preserve">Realizar la solicitud o el registro </t>
  </si>
  <si>
    <t>Artículo 5 fracciones III, V y XVI del Reglamento del Instituto Municipal de la Familia de Querétaro</t>
  </si>
  <si>
    <t>Programa Global Construyendo Familias</t>
  </si>
  <si>
    <t>Niños y niñas de 8 a 12 años y sus cuidadores y cuidadoras</t>
  </si>
  <si>
    <t>Artículo 5 fracciones I, II, V y XVI incisos a) y b)  del Reglamento del Instituto Municipal de la Familia de Querétaro</t>
  </si>
  <si>
    <t>Quejas y reclamaciones por presuntos actos de discriminación</t>
  </si>
  <si>
    <t xml:space="preserve">Población en General </t>
  </si>
  <si>
    <t>Quejas y reclamaciones por presuntos actos de discriminación a la ciudadanía en general</t>
  </si>
  <si>
    <t xml:space="preserve">Formato Libre de Queja </t>
  </si>
  <si>
    <t>Formato Libre de Queja</t>
  </si>
  <si>
    <t xml:space="preserve">5 días </t>
  </si>
  <si>
    <t xml:space="preserve">Denominación del o las áreas, y/o unidades administrativas del sujeto obligado en las que se proporciona el servicio Instituto Municipal para Prevenir y Eliminar la Discriminación Tipo de vialidad (catálogo) Boulevard Nombre de vialidad [calle] Bernardo Quintana Número exterior 10000 Número interior, en su caso  Tipo de asentamiento humano (catálogo) Colonia Nombre de asentamiento humano [colonia] Centro Sur Clave de la localidad, 7 Querétaro Querétaro 14 14 Querétaro Delegación Epigmenio González 27 14 Querétaro Querétaro 76090 76000 No aplica  4422100624 ext.113 442 (2387700) ext. 5083 imfamilia@municipiodequeretaro.gob.mx https://www.facebook.com/Instituto-de-Artes-y-Oficios-del-Municipio-de-Quer%C3%A9taro-108100481781872/ Lunes a viernes 8:15 a 16:00 Lunes a Viernes de 8:15 hrs. a 16:15 hrs.       </t>
  </si>
  <si>
    <t>Reglamento del Instituto Para Prevenir y Eliminar la Discriminación</t>
  </si>
  <si>
    <t>Dejar a salvo sus derechos para hacerlos valer antes otras autoridades o instancias</t>
  </si>
  <si>
    <t xml:space="preserve">ESTE CRITERIO APLICA A PARTIR DEL 02/07/2021 -&gt; Teléfono(s) y, en su caso, extensión(es) (442) 2387700 ext. 5083 ESTE CRITERIO APLICA A PARTIR DEL 02/07/2021 -&gt; Medios electrónicos de comunicación mariana.garcia@municipiodequeretaro.gob.mx ESTE CRITERIO APLICA A PARTIR DEL 02/07/2021 -&gt; Domicilio: Tipo vialidad (catálogo) Boulevard ESTE CRITERIO APLICA A PARTIR DEL 02/07/2021 -&gt; Nombre de vialidad Bernardo Quintan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14 Centro Cultural Carrillo Puerto Centro Cultural Epigmenio González 14 14 Querétaro Querétaro 14 14 Querétaro Querétaro 7600 7600             </t>
  </si>
  <si>
    <t xml:space="preserve">Teléfono, en su caso extensión (442) 2387700 ext. 5083 ESTE CRITERIO APLICA A PARTIR DEL 02/07/2021 -&gt; Medios electrónicos de comunicación mariana.garcia@municipiodequeretaro.gob.mx Tipo de vialidad Boulevard Nombre de vialidad Bernardo Quintan Número exterior 10000 Número interior, en su caso  Tipo de asentamineto Colonia Nombre de asentamiento Centro Sur 1 14 Querétaro Centro Cultural Epigmenio González 14 14 Querétaro Querétaro 27 14 Querétaro Querétaro 76090 7600             </t>
  </si>
  <si>
    <t>SECRETARÍA DE DESARROLLO HUMANO Y SOCIAL/INSTITUTO MUNICIPAL PARA PREVENIR Y ELIMINAR LA DISCRIMINACIÓN</t>
  </si>
  <si>
    <t>Se encuentran celdas vacias porque el trámite es gratuito y porque el formato es libre de queja, además de no requerirse alguna inspección para poder brindar el servicio, y no cuenta con un formato publicado.</t>
  </si>
  <si>
    <t>Línea 070 de Atención psicológica</t>
  </si>
  <si>
    <t>Toda persona  que viva en el Municipio de Querétaro y pueda utilizar un equipo telefónico</t>
  </si>
  <si>
    <t xml:space="preserve"> Línea 070 De Atención Psicológica a través de la línea 070 se busca brindar un espacio de orientación, vinculación y/o acompañamiento psicológico breve vía telefónica. 
Es completamente gratuito, accesible y con un enfoque en Primeros Auxilios Psicológicos, tendiendo como objetivo brindar un servicio de atención psicológica vía telefónica ante situaciones de crisis, malestar emocional y/o mental, a través de un acompañamiento psicológico de corta duración con un enfoque de vinculación y canalización a recursos de ayuda.
La Línea opera los 365 días del año en un horario de Lunes a Sábado de 07:00 a 21:00 hrs. y los Domingos de 08:00 a 14:00 hrs. Solo es necesario 
marcar al 070 o al 4422387770, y un operador dirigirá la llamada con nuestro equipo de psicología.</t>
  </si>
  <si>
    <t>En línea</t>
  </si>
  <si>
    <t>1) Llamar vía telefónica al 070 o al 4422387770,</t>
  </si>
  <si>
    <t xml:space="preserve">Denominación del o las áreas, y/o unidades administrativas del sujeto obligado en las que se proporciona el servicio Coordinación de atención y canalización del Instituto para Prevenir Conducta de Riesgo Tipo de vialidad (catálogo) Calle Nombre de vialidad [calle] Bosque de los Berros Número exterior 406 Número interior, en su caso  Tipo de asentamiento humano (catálogo) Colonia Nombre de asentamiento humano [colonia] Bosques de las Lomas Clave de la localidad, N/A Delegación Josefa Vergara y Hernández Querétaro 5 14 Querétaro Delegación Epigmenio González 17 14 Querétaro Querétaro 76090 76000   442 (2387700) ext. 5083 070 y 4422387770, mariana.aguilar@municipiodequeretaro.gob.mx https://www.facebook.com/Instituto-de-Artes-y-Oficios-del-Municipio-de-Quer%C3%A9taro-108100481781872/ Lunes a viernes, de 8:15 a 16:15 hrs. Lunes a Viernes de 8:15 hrs. a 16:15 hrs.       </t>
  </si>
  <si>
    <t>Servicio gratuito</t>
  </si>
  <si>
    <t xml:space="preserve">Con fundamento en el Capítulo Octavo, así como los artículos 74, 75 y 78, de la Ley de Salud del Estado de Querétaro; los
artículos 3, 19 y 31, de la Ley de Salud Mental del Estado de Querétaro, en relación con lo dispuesto en el Reglamento del
Instituto para Prevenir Conductas de Riesgo del Municipio de Querétaro ARTICULO 17. La Coordinación de Atención y Canalización.             </t>
  </si>
  <si>
    <t>Puede poner una queja de la Secretaría de Desarrollo Humano y Social</t>
  </si>
  <si>
    <t>Día y hora de la llamada y nombre de la persona que le atendio</t>
  </si>
  <si>
    <t>Que ocurrio durante la llamada</t>
  </si>
  <si>
    <t xml:space="preserve">ESTE CRITERIO APLICA A PARTIR DEL 02/07/2021 -&gt; Teléfono(s) y, en su caso, extensión(es) Tel: 2100624  Ext:132 ESTE CRITERIO APLICA A PARTIR DEL 02/07/2021 -&gt; Medios electrónicos de comunicación paola.rodriguez@municipiodequeretaro.gob.mx ESTE CRITERIO APLICA A PARTIR DEL 02/07/2021 -&gt; Domicilio: Tipo vialidad (catálogo) Calle ESTE CRITERIO APLICA A PARTIR DEL 02/07/2021 -&gt; Nombre de vialidad Bosques de los Berros ESTE CRITERIO APLICA A PARTIR DEL 02/07/2021 -&gt; Número exterior 406 ESTE CRITERIO APLICA A PARTIR DEL 02/07/2021 -&gt; Número interior, en su caso N/A ESTE CRITERIO APLICA A PARTIR DEL 02/07/2021 -&gt; Tipo de asentamiento (catálogo) Colonia ESTE CRITERIO APLICA A PARTIR DEL 02/07/2021 -&gt; Nombre del asentamiento Bosques de las Lomas 7 14 Delegación Josefa Vergara y Hernández Centro Cultural Epigmenio González 5 14 Municipio de Querétaro Querétaro 17 14 Querétaro Querétaro 76090 7600             </t>
  </si>
  <si>
    <t xml:space="preserve">Teléfono, en su caso extensión 4422100624 ext.110 ESTE CRITERIO APLICA A PARTIR DEL 02/07/2021 -&gt; Medios electrónicos de comunicación teresita.borbolla@municipiodequeretaro.gob.mx Tipo de vialidad Avenida Nombre de vialidad Bosque de los Berros  Número exterior 406 Número interior, en su caso  Tipo de asentamineto Colonia Nombre de asentamiento Bosque de los Berros 7 14 Delegación Josefa Vergara y Hernández Centro Cultural Epigmenio González 5 14 Municipio de Querétaro Querétaro 17 14 Querétaro Querétaro 76090 7600             </t>
  </si>
  <si>
    <t>Secretaría de Desarrollo Humano y Social/Instituto Para Prevenir Conductas de Riesgo</t>
  </si>
  <si>
    <t>Se encuentran celdas vacias porque el servicio que brinda el Instituto es gratuito  y no se requiere llevar a cabo inspección alguna, y no cuenta con un formato publicado.</t>
  </si>
  <si>
    <t>Atención psicológica primaria</t>
  </si>
  <si>
    <t>Toda persona que viva en el Municipio de Querétaro que presente una conducta de Riesgo en un nivel de prevención universal y selectiva.</t>
  </si>
  <si>
    <t>Atención Psicológica Primaria Consultorios “Contigo” los consultorios 
de atención Psicoemocional son espacios seguros como respuesta ante 
situaciones y factores de riesgo. Este servicio consta de atención psicológica breve de 5 a 10 sesiones, que son de 50 minutos cada una. Para poder agendar una cita es necesario primero llamar al 070 y después se buscará la vinculación con un profesional de manera presencial.</t>
  </si>
  <si>
    <t>1)Llamar a la Línea 070 y solicitar el servicio de atención psicológica presencial.</t>
  </si>
  <si>
    <t>Identificación oficial</t>
  </si>
  <si>
    <t>Inmediato o de 1 a 5 días</t>
  </si>
  <si>
    <t>Día y hora de la llamada  para solicitar el servicio y nombre de la persona que le atendio de manera presencial</t>
  </si>
  <si>
    <t>Descripción del evento y el por que de la queja</t>
  </si>
  <si>
    <t>Chat de atención psicológica</t>
  </si>
  <si>
    <t>Toda persona  que viva en el Municipio de Querétaro y pueda utilizar un equipo telefónico con aplicación de whts app y haga uso del servicio</t>
  </si>
  <si>
    <t>Chat de atención psicológica es un servicio que permite que las personas puedan acceder a primeros auxilios psicológicos via WhatsApp con un profesional de la salud en un horario de Lunes a Viernes de 9 am a 9 pm. Su acceso es por medio del siguiente link y también por medio delcódigoQr.https://auxiliospsicologicos.municipiodequeretaro.gob.mx</t>
  </si>
  <si>
    <t>1)Mandar un mensaje de whats app a través de la página web solicitando el servicio.</t>
  </si>
  <si>
    <t>Día y hora de la solicitud del servicioteléfono y nombre de la persona que le atendio vía chat.</t>
  </si>
  <si>
    <t>Primeros Auxilios Psicológicos</t>
  </si>
  <si>
    <t>Grupos organizados en espacios educativos, organizacionales y comunitarios.</t>
  </si>
  <si>
    <t>Primeros Auxilios Psicológicos es una acción del Instituto Para Prevenir Conductas de Riesgo del Municipio de Querétaro, operando a través de intervenciones presenciales, psicoeducativas,virtuales o híbridas con la ciudadanía del Municipio de Querétaro, difundimos factores de protección en favor de la prevención de conductas de riesgo, esto a través de pláticas, capacitaciones y conferencias las cuales se imparten con el fin de promover la salud mental en la población con temáticas sobre factores de riesgo y de protección, inteligencia emocional, autocuidado, primeros auxilios psicológicos, lazos familiares, entre otras, las cuales se imparten a Instituciones educativas (docentes, estudiantes, madres, padres y cuidadores), organizaciones y en las Comunidades.
Se cuenta con la Página Web https://auxiliospsicologicos.municipiodequeretaro.gob.mx/: donde se ofrecen diversos recursos audios visuales y materiales enfocados en la prevención de conductas de riesgo, para la comunidad educativa, organizacional y padres, madres y 
cuidadores. 
● Visitas a escuelas Primarias y Secundarias del Municipio (trabajo con población estudiantil, cuerpo 
docente, y madres/padres/tutores de estudiantes), así como a organizaciones públicas y privadas 
que soliciten nuestros servicios.
● Sitio web https://auxiliospsicologicos.municipiodequeretaro.gob.mx.</t>
  </si>
  <si>
    <t>Presencial y en línea</t>
  </si>
  <si>
    <t>1)Solicitar el servicio vía oficio a la Dirección del Instituto para Prevenir Conductas de Riesgo del Municipio de Querétaro</t>
  </si>
  <si>
    <t>7 días a partir de la solicitud</t>
  </si>
  <si>
    <t>Con fundamento en lo establecido en el Capítulo II, artículo 11, del Reglamento del Instituto para Prevenir Conductas de Riesgo del Municipio de Querétaro.</t>
  </si>
  <si>
    <t>Nombre de quien atiende la soliciitud, fecha y medio en el que se envío la solicitud.</t>
  </si>
  <si>
    <t>Estrategia de Reinserción Social para Personas en Situación de Calle</t>
  </si>
  <si>
    <t>Personas en Situación de Calle</t>
  </si>
  <si>
    <t xml:space="preserve"> Estrategia Municipal de Reinserción Social a través de a) Brigada para la Atención de Personas en Situación de Calle, b) Hogar de Transición "Cambiando Vidas", la estrategia se tiene el objetivo de  Implementar un proceso de vinculación con las personas que se encuentran en situación de calle a factores protectores que le permitan la generación de redes con organismos e instituciones públicas y privadas para impulsar su reinserción social.</t>
  </si>
  <si>
    <t>1) Solicitar ser parte del Programa visitando el Hogar de Transición "Cambiando Vidas",  2) Hacer entrevista de ingreso, 3) Pasar la entrevista de ingreso y cumplir con los criterios de admisión.</t>
  </si>
  <si>
    <t>de 1 a 5 días</t>
  </si>
  <si>
    <t xml:space="preserve">Denominación del o las áreas, y/o unidades administrativas del sujeto obligado en las que se proporciona el servicio Hogar de Transición "Cambiando Vidas" Tipo de vialidad (catálogo) Avenida Nombre de vialidad [calle] Av. Universidad Poniente Número exterior 197 Número interior, en su caso N/A Tipo de asentamiento humano (catálogo) Colonia Nombre de asentamiento humano [colonia] Circuito Universitario. Clave de la localidad, N/A Querétaro Querétaro N/A 14 Querétaro Delegación Epigmenio González Querétaro 14 Querétaro Querétaro N/A 76000 N/A  070 y 4422387770, Hogar de Transición "Cambiando Vidas" Teléfono 4421938589 Responsables.Lic. Paola Gisel Rodríguez Salgado  paola.rodriguez@municipiodequeretaro.gob.mx  y Lic. Daniela Velasco Ramírez  daniela.velazco@municipiodequeretaro.gob.mx  https://www.facebook.com/Instituto-de-Artes-y-Oficios-del-Municipio-de-Quer%C3%A9taro-108100481781872/ Atención oficina 8:00 a 16:00hrs Lunes a Viernes de 8:15 hrs. a 16:15 hrs.       </t>
  </si>
  <si>
    <t xml:space="preserve">Con fundamento en el Capítulo VII y artículo 74 del Código Municipal de Querétaro, en relación con el artículo 16, del Reglamento el Comité para la
Atención Integral a Personas que Viven en Situación de Calle en el Municipio de Querétaro y con fundamento en el Reglamento del Instituto para Prevenir Conductas de Riesgo del Municipio de Querétaro, Artículo 11, Fracción X,             </t>
  </si>
  <si>
    <t>Nombre completo</t>
  </si>
  <si>
    <t>Descripción del motivo de queja</t>
  </si>
  <si>
    <t>Fortalecimiento a los Centros de Rehabilitación</t>
  </si>
  <si>
    <t>Personal Directivo de Centros de Tratamiento Resiendencial</t>
  </si>
  <si>
    <t>Fortalecer a los Centros de Rehabilitación pertenecientes al Municipio de Querétaro a través de impulsar la implementación de buenas prácticas y temas de mejora continua en sus operaciones.  Acompañar a los centros  durante el proceso correspondiente a las Reglas de Operación  de la Línea de Acción 4.4 , Programa 4 . Eje 2 del Plan Municipal de Desarrollo  2021-2024, esto para la regularización de uso de suelo y  asignación de destino, donde se acompañara a los centros para poder cumplir con la documentación requerida, así como cumplir con lo establecido dentro de las reglas de operación.</t>
  </si>
  <si>
    <t>Los Centros de Tratamiento Residencial pueden solicitar el apoyo del Instituto ya sea asistiendo a las oficinas del Instituto para Prevenir Conductas de Riesgo, o por medio de las convocatorias realizadas por el mismo. Siendo el servicio que brinda el Instituto el de acompañar, orientar y dar seguimiento a que los Centros cumplan con con los requisitos establecidos en las reglas de Operación 4.4, la cual requiere los siguientes requisitos:  1) Formato de solicitud proporcionado por la dependencia responsable (Formato de solicitud elaborado a máquina o a mano con letra molde, sin tachaduras, a nombre del propietario/a, representante legal del predio y firma original del mismo, indicando el uso del predio.); 2) Identificación oficial que acredite la personalidad del propietario/a, representante legal del predio o poseedor del mismo(Copia simple de la credencial para votar expedida por el Instituto Nacional Electoral (INE) o Pasaporte (vigentes)); 3) Original y copia de Acta constitutiva, poder espacial, resolución judicial, etc. Contratos de arrendamiento. Documento que acredite la posesión. Documento en el que obre el consentimiento del propietario; 4) Material fotográfico impreso a color (2 fotografías del inmueble mostrando lo siguiente:  fachadas del establecimiento de frente con las puertas y cortinas cerradas, colindancias vecinas, número de niveles y altura del inmueble.); 5) Datos de localización del predio (Croquis de localización con la mayor cantidad de datos (ej. Calles y referencias)que permitan la ubicación del predio.); 6) Registro realizado ante el Consejo Estatal contra las Adicciones del Estado de Querétaro (CECA); 7)Visto Bueno de la Coordinación Municipal de Protección Civil .</t>
  </si>
  <si>
    <t>1) Formato de solicitud proporcionado por la dependencia responsable (Formato de solicitud elaborado a máquina o a mano con letra molde, sin tachaduras, a nombre del propietario/a, representante legal del predio y firma original del mismo, indicando el uso del predio.); 2) Identificación oficial que acredite la personalidad del propietario/a, representante legal del predio o poseedor del mismo(Copia simple de la credencial para votar expedida por el Instituto Nacional Electoral (INE) o Pasaporte (vigentes)); 3) Original y copia de Acta constitutiva, poder espacial, resolución judicial, etc. Contratos de arrendamiento. Documento que acredite la posesión. Documento en el que obre el consentimiento del propietario; 4) Material fotográfico impreso a color (2 fotografías del inmueble mostrando lo siguiente:  fachadas del establecimiento de frente con las puertas y cortinas cerradas, colindancias vecinas, número de niveles y altura del inmueble.); 5) Datos de localización del predio (Croquis de localización con la mayor cantidad de datos (ej. Calles y referencias)que permitan la ubicación del predio.); 6) Registro realizado ante el Consejo Estatal contra las Adicciones del Estado de Querétaro (CECA); 7)Visto Bueno de la Coordinación Municipal de Protección Civil .</t>
  </si>
  <si>
    <t>Sin fecha</t>
  </si>
  <si>
    <t>De conformidad en lo dispuesto en el Artículo 4 del Reglamento del Instituto para Prevenir Conductas de Riesgo del Municipio de Querétaro y en las Reglas de Operación  de la Línea de Acción 4.4 , Programa 4 . Eje 2 del Plan Municipal de Desarrollo  2021-2024</t>
  </si>
  <si>
    <t>Documentación requerida para la regularización de uso de suelo y  asignación de destino de los predios conforme a las Reglas de Operación</t>
  </si>
  <si>
    <t>Oficio donde se indica el motivo de la queja</t>
  </si>
  <si>
    <t>Jornadas Comunitarias</t>
  </si>
  <si>
    <t>Población en General</t>
  </si>
  <si>
    <t>Se realizan jornadas comunitarias en tres tipos de vertientes: 1) Jornadas de servicios 2) Jornadas de Rehabilitación de espacios públicos y 3) Jornadas de Activación Comunitaria</t>
  </si>
  <si>
    <t>1.Ser residente del Municipio de Querétaro</t>
  </si>
  <si>
    <t>En el momento</t>
  </si>
  <si>
    <t xml:space="preserve">Denominación del o las áreas, y/o unidades administrativas del sujeto obligado en las que se proporciona el servicio Dirección de Programas Ciudadanos Tipo de vialidad (catálogo) Boulevard Nombre de vialidad [calle] Bernardo Quintana Número exterior 10000 Número interior, en su caso Edificio Anexo Letra E Tipo de asentamiento humano (catálogo) Colonia Nombre de asentamiento humano [colonia] Centro Sur Clave de la localidad,  Querétaro Querétaro N/A 14 Querétaro Delegación Epigmenio González Querétaro 14 Querétaro Querétaro N/A 76000 N/A  Hogar de Transición "Cambiando Vidas" Teléfono 4421938589 4422387700 Responsable Lic. María Teresita Borbolla Olivares teresita.borbolla@municipiodequeretaro.gob.mx https://www.facebook.com/Instituto-de-Artes-y-Oficios-del-Municipio-de-Quer%C3%A9taro-108100481781872/ Atención oficina 8:00 a 16:00hrs Lunes a Viernes de 8:15 hrs. a 16:15 hrs.       </t>
  </si>
  <si>
    <t>Plan Municipal de Desarrollo 2021-2024 en su Eje 1 Por Ti y Tú Familia y en el Plan Querétaro 2050 en su Eje Social Programa 2:Municipio Incluyente y Agenda 2030 Línea de Acción 2.8</t>
  </si>
  <si>
    <t>Las jornadas se realizan en diversos puntos del Municipio, intercalando las colonias de las 7 Delegaciones</t>
  </si>
  <si>
    <t xml:space="preserve">ESTE CRITERIO APLICA A PARTIR DEL 02/07/2021 -&gt; Teléfono(s) y, en su caso, extensión(es) 4422387700 ESTE CRITERIO APLICA A PARTIR DEL 02/07/2021 -&gt; Medios electrónicos de comunicación gustavo.colorado@municipiodequeretaro.gob.mx; mauricio.perez@municipiodequeretaro.gob.mx ESTE CRITERIO APLICA A PARTIR DEL 02/07/2021 -&gt; Domicilio: Tipo vialidad (catálogo) Boulevard ESTE CRITERIO APLICA A PARTIR DEL 02/07/2021 -&gt; Nombre de vialidad Bernardo Quintaana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N/A 14 Josefa Vergara y Hernández Centro Cultural Epigmenio González  14 Josefa Vergara y Hernández Querétaro N/A 14 Querétaro Querétaro 76080 7600             </t>
  </si>
  <si>
    <t xml:space="preserve">Teléfono, en su caso extensión 4422378800 ESTE CRITERIO APLICA A PARTIR DEL 02/07/2021 -&gt; Medios electrónicos de comunicación gustavo.colorado@municipiodequeretaro.gob.mx; mauricio.perez@municipiodequeretaro.gob.mx Tipo de vialidad Boulevard Nombre de vialidad Bernardo Quintana Número exterior 10000 Número interior, en su caso s/n Tipo de asentamineto Colonia Nombre de asentamiento Centro Sur 14 14 Querétaro Centro Cultural Epigmenio González 14 14 Querétaro Querétaro 22 14 Querétaro Querétaro 76046 7600             </t>
  </si>
  <si>
    <t>SECRETARÍA DE DESARROLLO HUMANO Y SOCIAL/SUBSECRETARÍA DE PLANEACIÓN Y GESTIÓN SOCIAL/DIRECCIÓN DE PROGRAMAS CIUDADANOS</t>
  </si>
  <si>
    <t>Se encuentran celdas vacias porque el servicio que se brinda a la población es gratuito y no se necesita ningun requisito para llevarse acabo, y no cuenta con un formato publicado.</t>
  </si>
  <si>
    <t>SECRETRAIA DE OBRAS PUBLICAS MUNICIPALES</t>
  </si>
  <si>
    <t>Esta Secretaria no ofrece servicios directos al publico</t>
  </si>
  <si>
    <t xml:space="preserve">Teléfono, en su caso extensión 442 427 67 00 ESTE CRITERIO APLICA A PARTIR DEL 02/07/2021 -&gt; Medios electrónicos de comunicación procoro.lira@municipiodequeretaro.gob.mx Tipo de vialidad Avenida Nombre de vialidad Tláloc Número exterior 102 Número interior, en su caso  Tipo de asentamineto Ciudad Nombre de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t>
  </si>
  <si>
    <t xml:space="preserve">Teléfono, en su caso extensión 442 427 67 00 ESTE CRITERIO APLICA A PARTIR DEL 02/07/2021 -&gt; Medios electrónicos de comunicación marleth.galindo@municipiodequeretaro.gob.mx Tipo de vialidad Avenida Nombre de vialidad Tláloc Número exterior 102 Número interior, en su caso  Tipo de asentamineto Ciudad Nombre de asentamiento Querétaro 14 14 Querétaro Querétaro 14 14 Querétaro Querétaro 22 22 Querétaro Querétaro 76130 76130             </t>
  </si>
  <si>
    <t xml:space="preserve">Teléfono, en su caso extensión 442 427 67 00 ESTE CRITERIO APLICA A PARTIR DEL 02/07/2021 -&gt; Medios electrónicos de comunicación procoro.lira@municipiodequeretaro.gob.mx Tipo de vialidad Avenida Nombre de vialidad Tláloc Número exterior 102 Número interior, en su caso  Tipo de asentamineto Ciudad Nombre de asentamiento Querétaro 14 14 Querétaro Querétaro 14 14 Querétaro Querétaro 22 22 Querétaro Querétaro 76130 76130             </t>
  </si>
  <si>
    <t xml:space="preserve">Teléfono, en su caso extensión 442 427 67 00 ESTE CRITERIO APLICA A PARTIR DEL 02/07/2021 -&gt; Medios electrónicos de comunicación mario.estrada@municipiodequeretaro.gob.mx Tipo de vialidad Avenida Nombre de vialidad Tláloc Número exterior 102 Número interior, en su caso  Tipo de asentamineto Ciudad Nombre de asentamiento Querétaro 14 14 Querétaro Querétaro 14 14 Querétaro Querétaro 22 22 Querétaro Querétaro 76130 76130             </t>
  </si>
  <si>
    <t>Taller de artes marciales mixtas</t>
  </si>
  <si>
    <t>Público en general</t>
  </si>
  <si>
    <t>Realizar un taller deportivo con el objetivo de intervenir de forma integral fortaleciendo factores protectores y habildades para la vida.</t>
  </si>
  <si>
    <t>Llenado de formato de inscripción a actividades en el CIPRES</t>
  </si>
  <si>
    <t>Pase de lista en sistema</t>
  </si>
  <si>
    <t>http://municipiodequeretaro.gob.mx/municipio/repositorios/transparencia/a66/4T23/sspm/reportedeactividadesnoviembre2023.pdf</t>
  </si>
  <si>
    <t xml:space="preserve">Denominación del o las áreas, y/o unidades administrativas del sujeto obligado en las que se proporciona el servicio Centro Integral de Prevención Social CIPRES 2 Tipo de vialidad (catálogo) Calle Nombre de vialidad [calle] Calle 26 Número exterior S/N Número interior, en su caso  Tipo de asentamiento humano (catálogo) Colonia Nombre de asentamiento humano [colonia] Real de España Clave de la localidad, 1 Querétaro Querétaro 14 14 Querétaro Querétaro 22 22 Querétaro Querétaro 76130 76130   442 427 67 00 (442) 2467134 procoro.lira@municipiodequeretaro.gob.mx procoro.lira@municipiodequeretaro.gob.mx 08:00 a 17:00 horas de Lunes a Viernes 09:00 a 17:00 horas de Lunes a Viernes       </t>
  </si>
  <si>
    <t>Artículos 83 y 85 del Reglamento Orgánico de la Secretaría de Seguridad Pública del Municipio de Querétaro</t>
  </si>
  <si>
    <t xml:space="preserve">Reporte de actividades </t>
  </si>
  <si>
    <t>Conoce más del CIPRES a través de las redes sociales 
Facebook: https://es-la.facebook.com/sspmqueretaro/ 
Twitter: https://twitter.com/sspmqueretaro?lang=es</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</si>
  <si>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ESTE CRITERIO APLICA A PARTIR DEL 02/07/2021 -&gt; Clave de la localidad 1 ESTE CRITERIO APLICA A PARTIR DEL 02/07/2021 -&gt; Nombre de la localidad Santiago de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76147             </t>
  </si>
  <si>
    <t xml:space="preserve">Teléfono, en su caso extensión 4276700 ext.4306 ESTE CRITERIO APLICA A PARTIR DEL 02/07/2021 -&gt; Medios electrónicos de comunicación paloma.espinosa@municipiodequeretaro.gob.mx Tipo de vialidad Avenida Nombre de vialidad Tláloc Número exterior 102 Número interior, en su caso  Tipo de asentamineto Colonia Nombre de asentamiento Desarrollo San Pablo  14 14 Querétaro Querétaro 14 14 Querétaro Querétaro 22 22 Querétaro Querétaro 76130 76130  No aplica           </t>
  </si>
  <si>
    <t>https://tramitesqro.municipiodequeretaro.gob.mx/tramitescategoria.php?enlinea</t>
  </si>
  <si>
    <t>Secretaría de Seguridad Pública del Municipio de Querétaro/Dirección de Prevención Social/Centro Integral de Prevención Social CIPRES 2</t>
  </si>
  <si>
    <t>Se informa que las celdas: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no son aplicables para el servicio reportado</t>
  </si>
  <si>
    <t>Educación inicial CONAFE</t>
  </si>
  <si>
    <t>Promover prácticas de crianza libres de violencia. Es una propuesta para reflexionar y compartir entre pares los desafíos y experiencias en colectivo para modificar roles y prácticas cotidianas.</t>
  </si>
  <si>
    <t>http://municipiodequeretaro.gob.mx/municipio/repositorios/transparencia/a66/4T23/sspm/reportedeactividadesdiciembre2023.pdf</t>
  </si>
  <si>
    <t xml:space="preserve">Denominación del o las áreas, y/o unidades administrativas del sujeto obligado en las que se proporciona el servicio Centro Integral de Prevención Social CIPRES 2 Tipo de vialidad (catálogo) Calle Nombre de vialidad [calle] Calle 26 Número exterior S/N Número interior, en su caso  Tipo de asentamiento humano (catálogo) Colonia Nombre de asentamiento humano [colonia] Real de España Clave de la localidad, 1 Santiago de Querétaro Querétaro 14 14 Querétaro Querétaro 22 22 Querétaro Querétaro 76147 76130   (442) 2467134 (442) 2467134 roxana.lecona@municipiodequeretaro.gob.mx procoro.lira@municipiodequeretaro.gob.mx Lunes a viernes 08:00 a 20:00 hrs.        Sábado de 9:00 a 13:00 hrs. 09:00 a 17:00 horas de Lunes a Viernes       </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</si>
  <si>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1 1 Santiago de Querétaro Santiago de Querétaro 14 14 Querétaro Querétaro 22 22 Querétaro Querétaro 76147 76147             </t>
  </si>
  <si>
    <t xml:space="preserve">Teléfono, en su caso extensión 4424276700 ext.4306 ESTE CRITERIO APLICA A PARTIR DEL 02/07/2021 -&gt; Medios electrónicos de comunicación paloma.espinosa@municipiodequeretaro.gob.mx Tipo de vialidad Avenida Nombre de vialidad Tlaloc Número exterior 102 Número interior, en su caso  Tipo de asentamineto Colonia Nombre de asentamiento Desarrollo San Pablo 1 14 Santiago de Querétaro Querétaro 14 14 Querétaro Querétaro 22 22 Querétaro Querétaro 76130 76130 No aplica No aplica           </t>
  </si>
  <si>
    <t xml:space="preserve">Taller de elaboración de velas </t>
  </si>
  <si>
    <t>Realizar un taller socio productivo, con el objetivo de generar un vínculo creativo entre las mujeres para que conozca  que hay opciones para emprender como la cosmética natural, a través de utilizar recursos naturales para consentir la piel y cuidar el medio ambiente.</t>
  </si>
  <si>
    <t>http://municipiodequeretaro.gob.mx/municipio/repositorios/transparencia/a66/4T23/sspm/reportedeactividadesoctubre2023.pdf</t>
  </si>
  <si>
    <t xml:space="preserve">Solicita la implementación de un programa o actividad en los CIPRES </t>
  </si>
  <si>
    <t xml:space="preserve">Para implementar un programa o actividad lúdica, educativa, deportiva, artístico-cultural, socio-productiva o comunitaria en los CIPRES, deberán adecuar dicha actividad a la prevención social de la violencia y la delincuencia, que promueva la participación de la comunidad y cohesión comunitaria, en los siguientes aspectos: desarrollo de habilidades para la vida, estilos de vida saludable, los valores humanos, entre otros. </t>
  </si>
  <si>
    <t>http://municipiodequeretaro.gob.mx/municipio/repositorios/transparencia/a66/4T23/sspm/programacióndiciembre2023cipresI.pdf</t>
  </si>
  <si>
    <t>5 días hábiles, contados a partir de que son recibidos la totalidad de los requisitos solictados</t>
  </si>
  <si>
    <t xml:space="preserve">Denominación del o las áreas, y/o unidades administrativas del sujeto obligado en las que se proporciona el servicio Centro Integral de Prevención Social CIPRES I  Tipo de vialidad (catálogo) Calle Nombre de vialidad [calle] Cordillera Fría Número exterior S/N Número interior, en su caso  Tipo de asentamiento humano (catálogo) Colonia Nombre de asentamiento humano [colonia] Colinas del Poniente Clave de la localidad, 1 Santiago de Querétaro Querétaro 14 14 Querétaro Querétaro 22 22 Querétaro Querétaro 76147 76130   (442) 2467134 442 1991094 roxana.lecona@municipiodequeretaro.gob.mx procoro.lira@municipiodequeretaro.gob.mx Lunes a viernes 08:00 a 20:00 hrs.        Sábado de 9:00 a 13:00 hrs. 09:00 a 17:00 horas de Lunes a Viernes       </t>
  </si>
  <si>
    <t>Artículos 2, fracción I y III, 76, 77 y 78 del Reglamento Orgánico de la Secretaría de Seguridad Pública del Municipio de Querétaro</t>
  </si>
  <si>
    <t xml:space="preserve">ESTE CRITERIO APLICA A PARTIR DEL 02/07/2021 -&gt; Teléfono(s) y, en su caso, extensión(es) 4421991094 ESTE CRITERIO APLICA A PARTIR DEL 02/07/2021 -&gt; Medios electrónicos de comunicación alejandro.contreras@municipiodequeretaro.gob.mx ESTE CRITERIO APLICA A PARTIR DEL 02/07/2021 -&gt; Domicilio: Tipo vialidad (catálogo) Calle ESTE CRITERIO APLICA A PARTIR DEL 02/07/2021 -&gt; Nombre de vialidad Cordillera Fría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Colinas del Poniente 1 1 Santiago de Querétaro Santiago de Querétaro 14 14 Querétaro Querétaro 22 22 Querétaro Querétaro 76147 76147             </t>
  </si>
  <si>
    <t>Secretaría de Seguridad Pública del Municipio de Querétaro/Dirección de Prevención Social /Centro Integral de Prevención Social CIPRES I</t>
  </si>
  <si>
    <t>02/01/2024</t>
  </si>
  <si>
    <t>Se informa que las celdas vacias: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Información que deberá conservar para fines de acreditación, inspección y verificación con motivo del servicio, no son aplicables para el servicio reportado</t>
  </si>
  <si>
    <t>01/10/2023</t>
  </si>
  <si>
    <t>31/12/2023</t>
  </si>
  <si>
    <t>http://municipiodequeretaro.gob.mx/municipio/repositorios/transparencia/a66/4T23/sspm/programacionescipresiv.pdf</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</si>
  <si>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Santiago de Querétaro Querétaro 14 14 Querétaro Querétaro 22 22 Querétaro Querétaro 76116 76130   442 1991094 (442) 1930316 alejandro.contreras@municipiodequeretaro.gob.mx procoro.lira@municipiodequeretaro.gob.mx Lunes a viernes 08:00 a 20:00 hrs.        Sábado de 9:00 a 13:00 hrs. 09:00 a 17:00 horas de Lunes a Viernes       </t>
  </si>
  <si>
    <t>oficio de respuesta</t>
  </si>
  <si>
    <t xml:space="preserve">ESTE CRITERIO APLICA A PARTIR DEL 02/07/2021 -&gt; Teléfono(s) y, en su caso, extensión(es) (442) 1930316 ESTE CRITERIO APLICA A PARTIR DEL 02/07/2021 -&gt; Medios electrónicos de comunicación alma.rivera@municipiodequeretaro.gob.mx ESTE CRITERIO APLICA A PARTIR DEL 02/07/2021 -&gt; Domicilio: Tipo vialidad (catálogo) Calle ESTE CRITERIO APLICA A PARTIR DEL 02/07/2021 -&gt; Nombre de vialidad Hidalgo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Santa María Magdalena  1 1 Santiago de Querétaro Santiago de Querétaro 14 14 Querétaro Querétaro 22 22 Querétaro Querétaro 76116 76147             </t>
  </si>
  <si>
    <t>Secretaría de Seguridad Pública del Municipio de Querétaro/Dirección de Prevención Social/Centro Integral de Prevención Social CIPRES IV</t>
  </si>
  <si>
    <t>No corresponde el completar la información relacionada con la celda: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Sustento legal para su cobro, Lugares donde se efectúa el pago y celda, Derechos de la población usuaria ante la negativa o la falta ante la prestación del servicio</t>
  </si>
  <si>
    <t>Programación mensual del mes de noviembre</t>
  </si>
  <si>
    <t>Implementar programas, proyectos y actividades de prevención social de la violencia y la delincuencia, dirigidas a la disminución de factores de riesgo, mediante el desarrollo y fortalecimiento de factores de protección, promoviendo la participación ciudadana para la construcción de la seguridad local y la cohesión social.</t>
  </si>
  <si>
    <t>Programa de actividades, del mes de noviembre de 2023</t>
  </si>
  <si>
    <t>http://municipiodequeretaro.gob.mx/municipio/repositorios/transparencia/a66/4T23/sspm/programanoviembre2023.pdf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</si>
  <si>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Querétaro 14 14 Querétaro  Querétaro 22 22 Querétaro Querétaro 76113 76130   (442) 1930316 (442) 3032822 alma.rivera@municipiodequeretaro.gob.mx procoro.lira@municipiodequeretaro.gob.mx Lunes a viernes 08:00 a 20:00 hrs.        Sábado de 9:00 a 13:00 hrs. 09:00 a 17:00 horas de Lunes a Viernes       </t>
  </si>
  <si>
    <r>
      <rPr>
        <sz val="11"/>
        <rFont val="Calibri"/>
        <family val="2"/>
        <scheme val="minor"/>
      </rPr>
      <t xml:space="preserve">Conoce más del CIPRES a través de las redes sociales 
Facebook: https://es-la.facebook.com/sspmqueretaro/ 
Twitter: </t>
    </r>
    <r>
      <rPr>
        <sz val="11"/>
        <color rgb="FF1155CC"/>
        <rFont val="Calibri"/>
        <family val="2"/>
        <scheme val="minor"/>
      </rPr>
      <t>https://twitter.com/sspmqueretaro?lang=es</t>
    </r>
  </si>
  <si>
    <t xml:space="preserve">ESTE CRITERIO APLICA A PARTIR DEL 02/07/2021 -&gt; Teléfono(s) y, en su caso, extensión(es) (442) 2 3 03 28 22 ESTE CRITERIO APLICA A PARTIR DEL 02/07/2021 -&gt; Medios electrónicos de comunicación sergio.suarez@municipiodequeretaro.gob.mx ESTE CRITERIO APLICA A PARTIR DEL 02/07/2021 -&gt; Domicilio: Tipo vialidad (catálogo) Calle ESTE CRITERIO APLICA A PARTIR DEL 02/07/2021 -&gt; Nombre de vialidad Calle Jilgueros ESTE CRITERIO APLICA A PARTIR DEL 02/07/2021 -&gt; Número exterior 121 ESTE CRITERIO APLICA A PARTIR DEL 02/07/2021 -&gt; Número interior, en su caso  ESTE CRITERIO APLICA A PARTIR DEL 02/07/2021 -&gt; Tipo de asentamiento (catálogo) Colonia ESTE CRITERIO APLICA A PARTIR DEL 02/07/2021 -&gt; Nombre del asentamiento La Unión 1 1 Santiago de Querétaro Santiago de Querétaro 14 14 Querétaro Querétaro 22 22 Querétaro Querétaro 76113 76147             </t>
  </si>
  <si>
    <t>Secretaría de Seguridad Pública del Municipio de Querétaro/Dirección de Prevención Social/Centro Integral de Prevención Social CIPRES lll</t>
  </si>
  <si>
    <t>Solicitud de espacio para  plática informativa "El cuerpo grita lo que la boca calla"</t>
  </si>
  <si>
    <t>Brindar un espacio para promover, respetar, proteger y garantizar los derechos de las mujeres , fomentando una cultura libre de violencia.</t>
  </si>
  <si>
    <t>http://municipiodequeretaro.gob.mx/municipio/repositorios/transparencia/a66/4T23/sspm/programaconellas.pdf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</si>
  <si>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Querétaro 14 14 Querétaro Querétaro 22 22 Querétaro Querétaro 76085 76130 No aplica  (442) 3032822 (442) 3032822 sergio.suarez@municipiodequeretaro.gob.mx procoro.lira@municipiodequeretaro.gob.mx Lunes a viernes 08:00 a 20:00 hrs.        Sábado de 9:00 a 13:00 hrs. 09:00 a 17:00 horas de Lunes a Viernes       </t>
  </si>
  <si>
    <t xml:space="preserve">ESTE CRITERIO APLICA A PARTIR DEL 02/07/2021 -&gt; Teléfono(s) y, en su caso, extensión(es) (442) 2 3 03 28 22 ESTE CRITERIO APLICA A PARTIR DEL 02/07/2021 -&gt; Medios electrónicos de comunicación sergio.suarez@municipiodequeretaro.gob.mx ESTE CRITERIO APLICA A PARTIR DEL 02/07/2021 -&gt; Domicilio: Tipo vialidad (catálogo) Calle ESTE CRITERIO APLICA A PARTIR DEL 02/07/2021 -&gt; Nombre de vialidad Calle Jilgueros ESTE CRITERIO APLICA A PARTIR DEL 02/07/2021 -&gt; Número exterior 121 ESTE CRITERIO APLICA A PARTIR DEL 02/07/2021 -&gt; Número interior, en su caso  ESTE CRITERIO APLICA A PARTIR DEL 02/07/2021 -&gt; Tipo de asentamiento (catálogo) Colonia ESTE CRITERIO APLICA A PARTIR DEL 02/07/2021 -&gt; Nombre del asentamiento La Unión 1 1 Santiago de Querétaro Santiago de Querétaro 14 14 Querétaro Querétaro 22 22 Querétaro Querétaro 76085 76147             </t>
  </si>
  <si>
    <t>Visita Guiada a las Instalaciones de SSPMQ</t>
  </si>
  <si>
    <t xml:space="preserve">Población en general </t>
  </si>
  <si>
    <t xml:space="preserve">Brindar información para que la ciudadanía conozca acerca de las metodologías y estrategias implementadas en la SSPMQ para incentivar la confianza en la institución </t>
  </si>
  <si>
    <t>http://municipiodequeretaro.gob.mx/municipio/repositorios/transparencia/a66/4T23/sspm/02102023visitaguiadac4uaqpsicologia.pdf</t>
  </si>
  <si>
    <t>31/09/2023</t>
  </si>
  <si>
    <t xml:space="preserve">Denominación del o las áreas, y/o unidades administrativas del sujeto obligado en las que se proporciona el servicio Departamento de Mecanismos Alternativos de Solución de Conflictos Tipo de vialidad (catálogo) Calle Nombre de vialidad [calle] Tláloc Número exterior 102 Número interior, en su caso  Tipo de asentamiento humano (catálogo) Colonia Nombre de asentamiento humano [colonia] Desarrollo San Pablo Clave de la localidad, 1 Santiago de Querétaro Querétaro 14 14 Querétaro Querétaro 22 22 Querétaro Querétaro 76085 76130 No aplica  (442) 3032822 442-427-67-00 (EXT. 4978) sergio.suarez@municipiodequeretaro.gob.mx procoro.lira@municipiodequeretaro.gob.mx Lunes a viernes 08:00 a 20:00 hrs.        Sábado de 9:00 a 13:00 hrs. 09:00 a 17:00 horas de Lunes a Viernes       </t>
  </si>
  <si>
    <t>Artículos 2, fracción I y III, 83, 84 y 87 del Reglamento Orgánico de la Secretaría de Seguridad Pública del Municipio de Querétaro</t>
  </si>
  <si>
    <t>Oficio de respuesta</t>
  </si>
  <si>
    <t>Conoce más a través de las redes sociales 
Facebook: https://es-la.facebook.com/sspmqueretaro/ 
Twitter: https://twitter.com/sspmqueretaro</t>
  </si>
  <si>
    <t xml:space="preserve">ESTE CRITERIO APLICA A PARTIR DEL 02/07/2021 -&gt; Teléfono(s) y, en su caso, extensión(es) 442-427-67-00 (EXT. 4978) ESTE CRITERIO APLICA A PARTIR DEL 02/07/2021 -&gt; Medios electrónicos de comunicación francisco.ovalle@municipiodequeretaro.gob.mx ESTE CRITERIO APLICA A PARTIR DEL 02/07/2021 -&gt; Domicilio: Tipo vialidad (catálogo) Calle ESTE CRITERIO APLICA A PARTIR DEL 02/07/2021 -&gt; Nombre de vialidad Tláloc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Desarrollo San Pablo 1 1 Santiago de Querétaro Santiago de Querétaro 14 14 Querétaro Querétaro 22 22 Querétaro Querétaro 76085 76147             </t>
  </si>
  <si>
    <t xml:space="preserve">Teléfono, en su caso extensión 4276700 ext.4306 ESTE CRITERIO APLICA A PARTIR DEL 02/07/2021 -&gt; Medios electrónicos de comunicación paloma.espinosa@municipiodequeretaro.gob.mx Tipo de vialidad Avenida Nombre de vialidad Tlaloc Número exterior 102 Número interior, en su caso  Tipo de asentamineto Colonia Nombre de asentamiento Desarrollo San Pablo 1 14 Santiago de Querétaro Querétaro 14 14 Querétaro Querétaro 22 22 Querétaro Querétaro 76130 76130 No aplica No aplica           </t>
  </si>
  <si>
    <t>Secretaría de Seguridad Pública del Municipio de Querétaro/Dirección de Prevención Social/Departamento de Mecanismo Alternativos de Solución de Conflictos</t>
  </si>
  <si>
    <t xml:space="preserve">Se informa que las siguientes celdas no son aplicables para el servicio reportado: Vigencia de los avisos, permisos, licencias, autorizaciones, registros y demás resoluciones que se emitan, Objetivo de la inspección o verificación, en caso de que se requiera para llevar a cabo el servicio, Sustento legal para su cobro, Lugares donde se efectúa el pago, Derechos de la población usuaria ante la negativa o la falta ante la prestación del servicio (Redactados con perspectiva de género) </t>
  </si>
  <si>
    <t>Sesión Informativa: Conociendo a tu Policía</t>
  </si>
  <si>
    <t>Niñez</t>
  </si>
  <si>
    <t>Dar a conocer el trabajo policial mediante actividades lúdicas y recreativas para generar un vínculo de confianza con la SSMQ.</t>
  </si>
  <si>
    <t>http://municipiodequeretaro.gob.mx/municipio/repositorios/transparencia/a66/4T23/sspm/03112023primariabenitojuarezsantarosajauregui.pdf</t>
  </si>
  <si>
    <t xml:space="preserve">Denominación del o las áreas, y/o unidades administrativas del sujeto obligado en las que se proporciona el servicio Departamento de Mecanismos Alternativos de Solución de Conflictos Tipo de vialidad (catálogo) Calle Nombre de vialidad [calle] Tláloc Número exterior 102 Número interior, en su caso  Tipo de asentamiento humano (catálogo) Colonia Nombre de asentamiento humano [colonia] Desarrollo San Pablo Clave de la localidad, 1 Santiago de Querétaro Querétaro 14 14 Querétaro Querétaro 22 22 Querétaro Querétaro 76130 76130   442-427-67-00 (EXT. 4978) 442-427-67-00 (EXT. 4978) francisco.ovalle@municipiodequeretaro.gob.mx procoro.lira@municipiodequeretaro.gob.mx Lunes a Viernes de 08:00 a 20:00 horas 09:00 a 17:00 horas de Lunes a Viernes       </t>
  </si>
  <si>
    <t xml:space="preserve">ESTE CRITERIO APLICA A PARTIR DEL 02/07/2021 -&gt; Teléfono(s) y, en su caso, extensión(es) 442-427-67-00 (EXT. 4978) ESTE CRITERIO APLICA A PARTIR DEL 02/07/2021 -&gt; Medios electrónicos de comunicación francisco.ovalle@municipiodequeretaro.gob.mx ESTE CRITERIO APLICA A PARTIR DEL 02/07/2021 -&gt; Domicilio: Tipo vialidad (catálogo) Calle ESTE CRITERIO APLICA A PARTIR DEL 02/07/2021 -&gt; Nombre de vialidad Tláloc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Desarrollo San Pablo 1 1 Santiago de Querétaro Santiago de Querétaro 14 14 Querétaro Querétaro 22 22 Querétaro Querétaro 76130 76147             </t>
  </si>
  <si>
    <t xml:space="preserve"> Sesión Informativa: Uso Responsable de Redes Sociales.</t>
  </si>
  <si>
    <t>Identificar situaciones de riesgo en las redes sociales para generar medidas de autocuidado que disminuyan la posibilidad de ser víctima de delitos cibernéticos.</t>
  </si>
  <si>
    <t>http://municipiodequeretaro.gob.mx/municipio/repositorios/transparencia/a66/4T23/sspm/04122023primariarafaelcamachoguzman.pdf</t>
  </si>
  <si>
    <t>Sesión Informativa: Protocolo de la Línea de Emergencia 9-1-1</t>
  </si>
  <si>
    <t>Brindar información que permita conocer el número único de emergencias y su uso adecuado, utilizando material lúdico que facilite la comprensión del tema</t>
  </si>
  <si>
    <t>http://municipiodequeretaro.gob.mx/municipio/repositorios/transparencia/a66/4T23/sspm/06102023preescolarangelinabustamante.pdf</t>
  </si>
  <si>
    <t>Mediación y Conciliación Comunitaria , Delegación Centro Histórico.</t>
  </si>
  <si>
    <t>Ciudadanos con conflictos vecinales o condominales</t>
  </si>
  <si>
    <t>Se ofrece el servicio de mediación o de conciliación como mecanismos alternos de solución de conflictos ciudadanos, así como la asesoría gratuita a las personas que presentan conflictos vecinales o condominales.</t>
  </si>
  <si>
    <t xml:space="preserve">Petición del interesado </t>
  </si>
  <si>
    <t>Por escrito anexado documentos oficiales y/o en los que ampare su pretensión</t>
  </si>
  <si>
    <t xml:space="preserve">Denominación del o las áreas, y/o unidades administrativas del sujeto obligado en las que se proporciona el servicio Dirección de Mediación y Conciliación Municipal Tipo de vialidad (catálogo) Avenida Nombre de vialidad [calle] Corregidora Norte Número exterior Sin número Número interior, en su caso Sin número Tipo de asentamiento humano (catálogo) Colonia Nombre de asentamiento humano [colonia] El Cerrito Clave de la localidad, 1 Nombre de la localidad Querétaro Clave del municipio 14 Nombre del municipio o delegación Querétaro Clave de la entidad federativa 22 Nombre de la entidad federativa (catálogo) Querétaro Código postal 76160 Domicilio en el extranjero, en su caso No aplica Teléfono y extensión en su caso, de contacto de la oficina de atención 4422248820 y 4422120148 ESTE CRITERIO APLICA A PARTIR DEL 02/07/2021 -&gt; Medios electrónicos de comunicación de la oficina de atención y/o del responsable del Servicio lizbeth.hernandez@municipiodequeretaro.gob.mx Horario de atención (días y horas) lunes a viernes, de 8:00 a 16:00 horas       </t>
  </si>
  <si>
    <t>Reglamento de Mediación y Conciliación del Municipio de Querétaro.</t>
  </si>
  <si>
    <t>Puede presentar una queja ante el superior jerárquico, explicando los motivos por los que se le negó el servicio de mediación o conciliación ciudadana para solucionar alternativamente sus conflictos de manera gratuita y voluntaria.</t>
  </si>
  <si>
    <t xml:space="preserve">ESTE CRITERIO APLICA A PARTIR DEL 02/07/2021 -&gt; Teléfono(s) y, en su caso, extensión(es) 4422248820 y 4422120148 ESTE CRITERIO APLICA A PARTIR DEL 02/07/2021 -&gt; Medios electrónicos de comunicación marco.colin@municipiodequeretaro.gob.mx ESTE CRITERIO APLICA A PARTIR DEL 02/07/2021 -&gt; Domicilio: Tipo vialidad (catálogo) Avenida ESTE CRITERIO APLICA A PARTIR DEL 02/07/2021 -&gt; Nombre de vialidad Corregidora Norte ESTE CRITERIO APLICA A PARTIR DEL 02/07/2021 -&gt; Número exterior Sin número ESTE CRITERIO APLICA A PARTIR DEL 02/07/2021 -&gt; Número interior, en su caso Esquina calle Juana de Arco ESTE CRITERIO APLICA A PARTIR DEL 02/07/2021 -&gt; Tipo de asentamiento (catálogo) Colonia ESTE CRITERIO APLICA A PARTIR DEL 02/07/2021 -&gt; Nombre del asentamiento El Cerrito ESTE CRITERIO APLICA A PARTIR DEL 02/07/2021 -&gt; Clave de la localidad 1 ESTE CRITERIO APLICA A PARTIR DEL 02/07/2021 -&gt; Nombre de la localidad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</si>
  <si>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4422248820 y 4422120148 ESTE CRITERIO APLICA A PARTIR DEL 02/07/2021 -&gt; Medios electrónicos de comunicación marco.colin@municipiodequeretaro.gob.mx Tipo de vialidad Avenida Nombre de vialidad Corregidora Norte Número exterior Sin número Número interior, en su caso Esquina calle Juana de Arco Tipo de asentamineto Colonia Nombre de asentamiento El Cerrito Clave de la localidad 1 Nombre de la localidad Querétaro Clave del municipio 14 Nombre del municipio o Delegación Querétaro Clave de la Entidad Federativa 22 Nombre de la Entidad Federativa Querétaro Código Postal 76090 Domicilio en el extranjero, en su caso No aplica           </t>
  </si>
  <si>
    <t xml:space="preserve">Secretaría General de Gobierno/Dirección de Mediación Municipal </t>
  </si>
  <si>
    <t>Del Hipervínculo a los formatos respectivos, publicados en medio oficial, del Hipervínculo información adicional, Del Hipervínculo al catalogo, manual o sistema:  no se cuenta con un hipervínculo con información, ya que esta Dirección ofrece el servicio de mediación o de conciliación de manera presencial y brinda asesoría gratuita a las personas que presentan conflictos vecinales o condominales.</t>
  </si>
  <si>
    <t>Mediación y Conciliación Comunitaria, Delegación Epigmenio González.</t>
  </si>
  <si>
    <t>Mediación y Conciliación Comunitaria, Delegación Villa Cayetano Rubio</t>
  </si>
  <si>
    <t>Mediación y Conciliación Comunitaria, Delegación Josefa Vergara y Hernández.</t>
  </si>
  <si>
    <t>Mediación y Conciliación Comunitaria, Delegación Felipe Carrillo Puerto.</t>
  </si>
  <si>
    <t>Mediación y Conciliación Comunitaria, Delegación Félix Osores Sotomayor.</t>
  </si>
  <si>
    <t>Mediación y Conciliación Comunitaria, Delegación Santa Rosa Jáuregui</t>
  </si>
  <si>
    <t>Información y Orientación</t>
  </si>
  <si>
    <t xml:space="preserve">Toda la ciudadanía. </t>
  </si>
  <si>
    <t>Recibir, atender y canalizar las solicitudes de información de la ciudadanía respecto a los servicios que brinda el Departamento de Juzgados Cívicos Municipales, con el propósito de mejorar el servicio a la ciudadanía y coadyuvar a la buena imagen de la corporación y la Administración Municipal.</t>
  </si>
  <si>
    <t>A petición del interesado</t>
  </si>
  <si>
    <t>Documentos oficiales</t>
  </si>
  <si>
    <t>http://municipiodequeretaro.gob.mx/municipio/repositorios/transparencia/a66/4T23/sgg/INFORMACIONYORIENTACION.pdf</t>
  </si>
  <si>
    <t xml:space="preserve">Variante </t>
  </si>
  <si>
    <t xml:space="preserve">Denominación del o las áreas, y/o unidades administrativas del sujeto obligado en las que se proporciona el servicio Departamento de Atención Jurídica a la Ciudadanía  Tipo de vialidad (catálogo) Calle Nombre de vialidad [calle] Juarez  Número exterior 9 Número interior, en su caso 1er piso Tipo de asentamiento humano (catálogo) Colonia Nombre de asentamiento humano [colonia] Centro Historico  Clave de la localidad, 1 Querétaro Querétaro 14 14 Querétaro Querétaro 22 22 Querétaro Querétaro 76160 76160 No aplica No aplica 4422248820 y 4422120148 442 214 47 63 lizbeth.hernandez@municipiodequeretaro.gob.mx lizbeth.hernandez@municipiodequeretaro.gob.mx lunes a viernes, de 8:00 a 16:00 horas lunes a viernes, de 8:00 a 16:00 horas       </t>
  </si>
  <si>
    <t>Reglamento de Justicia Administrativa para el Municipio de Querétaro</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</si>
  <si>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 / Reglamento de Justicia Administrativa para el Municipio de Querétaro</t>
  </si>
  <si>
    <t>Interponer una Queja ante el Órgano Interno de Control del Municipio de Querétaro.</t>
  </si>
  <si>
    <t xml:space="preserve">ESTE CRITERIO APLICA A PARTIR DEL 02/07/2021 -&gt; Teléfono(s) y, en su caso, extensión(es) 442 237 77 00 ext. 6102 ESTE CRITERIO APLICA A PARTIR DEL 02/07/2021 -&gt; Medios electrónicos de comunicación antonio.arreguin@municipiodequeretaro.gob.mx ESTE CRITERIO APLICA A PARTIR DEL 02/07/2021 -&gt; Domicilio: Tipo vialidad (catálogo) Calle ESTE CRITERIO APLICA A PARTIR DEL 02/07/2021 -&gt; Nombre de vialidad Juarez ESTE CRITERIO APLICA A PARTIR DEL 02/07/2021 -&gt; Número exterior 9 ESTE CRITERIO APLICA A PARTIR DEL 02/07/2021 -&gt; Número interior, en su caso 1er. Piso ESTE CRITERIO APLICA A PARTIR DEL 02/07/2021 -&gt; Tipo de asentamiento (catálogo) Colonia ESTE CRITERIO APLICA A PARTIR DEL 02/07/2021 -&gt; Nombre del asentamiento Centro  1 1 Querétaro Querétaro 14 14 Querétaro Querétaro 22 22 Querétaro Querétaro 76090 76090             </t>
  </si>
  <si>
    <t xml:space="preserve">Teléfono, en su caso extensión 442 237 77 00 ext. 6102 ESTE CRITERIO APLICA A PARTIR DEL 02/07/2021 -&gt; Medios electrónicos de comunicación antonio.arreguin@municipiodequeretaro.gob.mx Tipo de vialidad Calle Nombre de vialidad Juarez Número exterior 9 Número interior, en su caso 1er. Piso Tipo de asentamineto Colonia Nombre de asentamiento Centro  1 1 Querétaro Querétaro 14 14 Querétaro Querétaro 22 22 Querétaro Querétaro 76090 76090 No aplica No aplica           </t>
  </si>
  <si>
    <t xml:space="preserve">Secretaría General de Gobierno/Coordinación Jurídica/Departamento de Juzgados Cívicos Municipales. </t>
  </si>
  <si>
    <t>Determinación Jurídica de Quejas o Denuncias por la Comisión de Faltas Administrativas No Flagrantes</t>
  </si>
  <si>
    <t xml:space="preserve">Persona presentada al Juzgado Cívico por la probable comisión de una falta administrativa </t>
  </si>
  <si>
    <t xml:space="preserve"> Recibir, conocer, resolver y sancionar las infracciones no flagrantes establecidas en el Reglamento de Justicia Administrativa para el Municipio de Querétaro, propiciando con ello un ambiente de confianza de la Ciudadanía hacia la Administración Municipal.</t>
  </si>
  <si>
    <t>http://municipiodequeretaro.gob.mx/municipio/repositorios/transparencia/a66/4T23/sgg/CONSTANCIADEREGISTRO.pdf</t>
  </si>
  <si>
    <t>Recepción, Calificación y Aplicación de Sanciones Administrativas a Personas Presentadas</t>
  </si>
  <si>
    <t>Conocer, resolver y sancionar infracciones por faltas administrativas flagrantes, cometidas por la Ciudadanía y establecidas en el Reglamento de Justicia Administrativa para el Municipio de Querétaro, con el propósito de salvaguardar el orden público y la sana convivencia.</t>
  </si>
  <si>
    <t>http://municipiodequeretaro.gob.mx/municipio/repositorios/transparencia/a66/4T23/sgg/RECEPCIONCALIFICACIONAPLICACIONDESANCIONES.pdf</t>
  </si>
  <si>
    <t>Emisión de Dictamen Médico de Personas Presentadas en el Juzgado cívico</t>
  </si>
  <si>
    <t>Emitir el dictamen médico a personas presentadas en el Juzgado Cívico, a fin de determinar su estado físico y de salud, que indique si está en posibilidades de desahogar y ser parte del Procedimiento Administrativo de la Audiencia de Calificación.</t>
  </si>
  <si>
    <t>http://municipiodequeretaro.gob.mx/municipio/repositorios/transparencia/a66/4T23/sgg/EMISIONDEDICTAMENMEDICODEPERSONASPRESENTADAS.pdf</t>
  </si>
  <si>
    <t>Cumplimiento de Arresto Administrativo</t>
  </si>
  <si>
    <t xml:space="preserve">Persona presentada al Juzgado Cívico por la probable comisión de una falta administrativa y es sancionada con arresto administrativo </t>
  </si>
  <si>
    <t>Aplicar las disposiciones normativas consideradas en el Reglamento de Justicia Administrativa  para el Municipio de Querétaro para el cumplimiento del arresto administrativo.</t>
  </si>
  <si>
    <t>http://municipiodequeretaro.gob.mx/municipio/repositorios/transparencia/a66/4T23/sgg/CUMPLIMIENTODEARRESTOADMINISTRATIVO.pdf</t>
  </si>
  <si>
    <t xml:space="preserve">Suministro de Alimentos para Personas que Cumplen Arresto Administrativo. </t>
  </si>
  <si>
    <t xml:space="preserve">Persona presentada al Juzgado Cívico por la probable comisión de una falta administrativa, que es sancionada y cumple arresto administrativo </t>
  </si>
  <si>
    <t>Suministrar alimentos a las personas que cumplen Arresto Administrativo, en las celdas de los Juzgados Cívicos Municipales con el propósito de preservar su estado físico.</t>
  </si>
  <si>
    <t>http://municipiodequeretaro.gob.mx/municipio/repositorios/transparencia/a66/4T23/sgg/SUMINISTRODEALIMENTOSPARAPERSONAS.pdf</t>
  </si>
  <si>
    <t xml:space="preserve">Atención de Infractores Liberados. </t>
  </si>
  <si>
    <t xml:space="preserve">Persona presentada al Juzgado Cívico por la probable comisión de una falta administrativa, que es sancionada y cumplio su arresto administrativo </t>
  </si>
  <si>
    <t>Orientar a las personas que han cumplido con el Arresto Administrativo dictado por el/la Juez Cívico del Departamento de Juzgados Cívicos Municipales y en su caso, canalizarlas con instituciones que los apoyen en la atención de sus problemas de alcoholismo y drogadicción.</t>
  </si>
  <si>
    <t>http://municipiodequeretaro.gob.mx/municipio/repositorios/transparencia/a66/4T23/sgg/ATENCIONDEINFRACTORESLIBERADOS.pdf</t>
  </si>
  <si>
    <t>Determinación Jurídica para la recepción, calificación y aplicación de sanciones administrativas a menores de edad</t>
  </si>
  <si>
    <t>http://municipiodequeretaro.gob.mx/municipio/repositorios/transparencia/a66/4T23/sgg/calificaciónaplicacióndesancionesmenoresdeedad.pdf</t>
  </si>
  <si>
    <t>Determinación jurídica para la recepción, calificación y aplicación de sanciones administrativas a personas extranjeras</t>
  </si>
  <si>
    <t>http://municipiodequeretaro.gob.mx/municipio/repositorios/transparencia/a66/4T23/sgg/aplicacióndesancionesapersonasextranjeras.pdf</t>
  </si>
  <si>
    <t>Determinación jurídica para la recepción, calificación y aplicación de sanciones administrativas a personas integrantes de pueblos y comunidades indíg</t>
  </si>
  <si>
    <t>http://municipiodequeretaro.gob.mx/municipio/repositorios/transparencia/a66/4T23/sgg/sancionesadministrativasaindigenas.pdf</t>
  </si>
  <si>
    <t>Determinación jurídica para jornadas de trabajo en favor de la comunidad en las sanciones administrativas</t>
  </si>
  <si>
    <t>http://municipiodequeretaro.gob.mx/municipio/repositorios/transparencia/a66/4T23/sgg/DeterminaciónJurídicaparajornadasdetrabajo.pdf</t>
  </si>
  <si>
    <t>Determinación jurídica para la recepción, calificación y aplicación de sanciones administrativas a personas con comportamiento agresivo</t>
  </si>
  <si>
    <t>http://municipiodequeretaro.gob.mx/municipio/repositorios/transparencia/a66/4T23/sgg/sancionesadministrativasapersonasagresivas.pdf</t>
  </si>
  <si>
    <t>Determinación jurídica para la recepción, calificación y aplicación de sanciones administrativas a personas con enfermedades mentales</t>
  </si>
  <si>
    <t>http://municipiodequeretaro.gob.mx/municipio/repositorios/transparencia/a66/4T23/sgg/enfermosmentales.pdf</t>
  </si>
  <si>
    <t>Determinación jurídica para la recepción, calificación y aplicación de sanciones administrativas a personas sordas, mudas e invidentes.</t>
  </si>
  <si>
    <t>http://municipiodequeretaro.gob.mx/municipio/repositorios/transparencia/a66/4T23/sgg/sancionesadministrativasadiscapacitados.pdf</t>
  </si>
  <si>
    <t>Asesoria Gratuita</t>
  </si>
  <si>
    <t>Grupo vulnerable</t>
  </si>
  <si>
    <t>Certeza Jurídica ante las dudas de carácter legal.</t>
  </si>
  <si>
    <t>http://municipiodequeretaro.gob.mx/municipio/repositorios/transparencia/a66/4T23/sgg/ASESORIAJURICAGRATUITA.pdf</t>
  </si>
  <si>
    <t>Manual de Organización de la Secretraía General de Gobierno y Acuerdo por el que se Autoriza la Reestructura Orgánica de la Administración Pública Municipal, publicado en la Gaceta Oficial del Municipio de Querétaro con fecha 28 de septiembre de 2021 por el que se crea la Coordinación Jurídica.</t>
  </si>
  <si>
    <t xml:space="preserve">Secretaría General de Gobierno/Coordinación Jurídica/Departamento de Atención Jurídica a la Ciudadanía. </t>
  </si>
  <si>
    <t>De la celda información adicional, no se cuenta con más información. Debido que la asesoría se brindan en todas las materias.</t>
  </si>
  <si>
    <t>Representación Legal en Materia Familiar</t>
  </si>
  <si>
    <t>Representación Legal en materia familiar.</t>
  </si>
  <si>
    <t>http://municipiodequeretaro.gob.mx/municipio/repositorios/transparencia/a66/4T23/sgg/REPRESENTACIONJURIDICAGRATUITA.pdf</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</si>
  <si>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t>
  </si>
  <si>
    <t>De la celda información adicional, no se cuenta con más información. Únicamente se llevan Juicios de índole familiar.</t>
  </si>
  <si>
    <t xml:space="preserve">Medios Alternos de Solucion </t>
  </si>
  <si>
    <t>Solución de Conflictos sin necesidad de Judiciarlos.</t>
  </si>
  <si>
    <t>http://municipiodequeretaro.gob.mx/municipio/repositorios/transparencia/a66/4T23/sgg/MECANISMOSALTERNOSDESOLUCIONCONTROVERSIAS.pdf</t>
  </si>
  <si>
    <t>De la celda información adicional, no se cuenta con más información. La mediación se lleva en materia familiar, con el objetivo de lograr un convenio, mismo que es judicializado.</t>
  </si>
  <si>
    <t>Curso Integral De Protección Civil</t>
  </si>
  <si>
    <t>Toda persona física que cuente con algún tipo de establecimiento y/o negocio que se encuentre en trámite de la emisión del Visto Bueno en materia de Protección Civil de Riesgo Bajo o Medio.</t>
  </si>
  <si>
    <t>Curso de capacitación mediante el cual se brindan herramientas en materia de Protección Civil como; primeros auxilios, prevención, combate de incendios y evacuación de inmuebles.</t>
  </si>
  <si>
    <t xml:space="preserve">Comprobante de pago, Identificación Oficial Vigente (de la persona que tomará el curso), Queda prohibido ingresar vehículos, objetos de vidrio, objetos punzo cortantes, armas de fuego, bebidas embriagantes, así como realizar grabaciones audiovisuales durante el mismo. 
El acceso al curso únicamente será para las personas previamente registradas.
La constancia únicamente se emitirá a las personas registradas y que asistan al curso en su totalidad.
Nota: Debido a que el curso tiene una duración de 6 hrs se recomienda que el ciudadano lleve hidratación y alimentos. Queda prohibido ingresar vehículos, objetos de vidrio, objetos punzo cortantes, armas de fuego, bebidas embriagantes, así como realizar grabaciones audiovisuales durante el mismo. 
El acceso al curso únicamente será para las personas previamente registradas.
La constancia únicamente se emitirá a las personas registradas y que asistan al curso en su totalidad.
Nota: Debido a que el curso tiene una duración de 6 hrs se recomienda que el ciudadano lleve hidratación y alimentos.
</t>
  </si>
  <si>
    <t>Comprobante de pago, Identificación Oficial Vigente (de la persona que tomará el curso)</t>
  </si>
  <si>
    <t xml:space="preserve">10 días hábiles </t>
  </si>
  <si>
    <t xml:space="preserve">Denominación del o las áreas, y/o unidades administrativas del sujeto obligado en las que se proporciona el servicio Parque Querépolis perteneciente a la Coordinación Municipal de Protección Civil Tipo de vialidad (catálogo) Camino Nombre de vialidad [calle] Camino a San Pedro Mártir Número exterior 240 Número interior, en su caso no aplica Tipo de asentamiento humano (catálogo) Colonia Nombre de asentamiento humano [colonia] La Huerta Clave de la localidad, 1 Querétaro  Querétaro 14 14 Querétaro Querétaro 22 22 Querétaro Querétaro 76000 76160 No aplica  No aplica 442 214 47 63 (442)2200194 tania.cruz@municipiodequeretaro.gob.mx lizbeth.hernandez@municipiodequeretaro.gob.mx lunes a viernes, de 8:00 a 16:00 horas lunes a viernes, de 8:00 a 16:00 horas       </t>
  </si>
  <si>
    <t>Ley de Ingresos para el Ejercicio Fiscal 2023</t>
  </si>
  <si>
    <t>Cajas recaudadoras del Municipio de Querétaro, bancos y tiendas de autoservicio autorizadas</t>
  </si>
  <si>
    <t>Artículo 37 fracción IV de la Ley de Ingresos del Municipio de Querétaro para el ejercicio fiscal 2023 y Artículo 49 fracción III del Reglamento de Protección Civil del Municipio de Querétaro.</t>
  </si>
  <si>
    <t>Acudir a una instancia privada como Cruz Roja, Bomberos y/o particulares.</t>
  </si>
  <si>
    <t xml:space="preserve">ESTE CRITERIO APLICA A PARTIR DEL 02/07/2021 -&gt; Teléfono(s) y, en su caso, extensión(es) (442) 2200194 ESTE CRITERIO APLICA A PARTIR DEL 02/07/2021 -&gt; Medios electrónicos de comunicación capacitacion@cmpcq.mx ESTE CRITERIO APLICA A PARTIR DEL 02/07/2021 -&gt; Domicilio: Tipo vialidad (catálogo) Camino ESTE CRITERIO APLICA A PARTIR DEL 02/07/2021 -&gt; Nombre de vialidad Camino a San Pedro Mártir ESTE CRITERIO APLICA A PARTIR DEL 02/07/2021 -&gt; Número exterior 240 ESTE CRITERIO APLICA A PARTIR DEL 02/07/2021 -&gt; Número interior, en su caso  ESTE CRITERIO APLICA A PARTIR DEL 02/07/2021 -&gt; Tipo de asentamiento (catálogo) Colonia ESTE CRITERIO APLICA A PARTIR DEL 02/07/2021 -&gt; Nombre del asentamiento La Huerta 1 1 Querétaro  Querétaro 14 14 Querétaro  Querétaro 22 22 Querétaro Querétaro 76090 76090             </t>
  </si>
  <si>
    <t xml:space="preserve">Teléfono, en su caso extensión (442) 2200194 ESTE CRITERIO APLICA A PARTIR DEL 02/07/2021 -&gt; Medios electrónicos de comunicación capacitacion@cmpcq.mx Tipo de vialidad Camino Nombre de vialidad Camino a San Pedro Mártir Número exterior 240 Número interior, en su caso no aplica Tipo de asentamineto Colonia Nombre de asentamiento La Huerta 1 1 Querétaro  Querétaro 14 14 Querétaro  Querétaro 22 22 Querétaro Querétaro 76090 76090 No aplica No aplica           </t>
  </si>
  <si>
    <t xml:space="preserve">Secretaría General de Gobierno/Coordinación Municipal de Protección Civil/Secretaría de Finanzas/Dirección de Ingresos. </t>
  </si>
  <si>
    <t>Del Hipervínculo a los formatos respectivos, publicados en medio oficial, este servicio se da solo en línea, registrándose en la página del Municipio mediante usuario y contraseña para poder brindar el servicio. Del Hipervínculo al catalogo, manual o sistema, del Hipervínculo información adicional:  no se cuenta con un hipervínculo para la información adicional de este servicio, toda vez que es un servicio que se proporciona en línea directamente a los ciudadanos.</t>
  </si>
  <si>
    <t>Órgano Interno de Control del Municipio de Querétaro</t>
  </si>
  <si>
    <t>No se ha otorgado ningún tipo de servicio por parte de este Órgano Interno de Control en el período indicado</t>
  </si>
  <si>
    <t>Secretaría de Turismo del Municipio de Querétaro</t>
  </si>
  <si>
    <t>No se registran servicios ofrecidos por parte de la Secretaria de Turismo del Municipio de Querétaro dentro de sus funciones en el periodo que se reporta</t>
  </si>
  <si>
    <t>atencion ciudadana en materia de desarrrollo urbano</t>
  </si>
  <si>
    <t>Indirecto</t>
  </si>
  <si>
    <t>Población en general, hombres y mujeres</t>
  </si>
  <si>
    <t>atender las denuncias ciudadanas en materia de desarrollo urbano</t>
  </si>
  <si>
    <t>datos de ubicación de lugar denunciado</t>
  </si>
  <si>
    <t>http://emprendequeretaro.gob.mx/apoyos</t>
  </si>
  <si>
    <t>3 días</t>
  </si>
  <si>
    <t xml:space="preserve">Denominación del o las áreas, y/o unidades administrativas del sujeto obligado en las que se proporciona el servicio Direccion de Desarrollo Urbano en el departamento de seguimiento e inspeccion de construcciones Tipo de vialidad (catálogo) Boulevard Nombre de vialidad [calle] Bernardo Quintana Número exterior 10000 Número interior, en su caso 1er piso letra C Tipo de asentamiento humano (catálogo) Fraccionamiento Nombre de asentamiento humano [colonia] Centro Sur Clave de la localidad, 14 Nombre de la localidad Queretaro Clave del municipio 14 Nombre del municipio o delegación Josefa Vergara y Hernandez Clave de la entidad federativa 22 Nombre de la entidad federativa (catálogo) Querétaro Código postal 76090 Domicilio en el extranjero, en su caso  Teléfono y extensión en su caso, de contacto de la oficina de atención 077 y 2387700 ext 6730 ESTE CRITERIO APLICA A PARTIR DEL 02/07/2021 -&gt; Medios electrónicos de comunicación de la oficina de atención y/o del responsable del Servicio irak.bardales@municipiodequeretaro.gob.mx Horario de atención (días y horas) Lunes a Viernes de 8:15 a 16:15       </t>
  </si>
  <si>
    <t>Reglamento de inspeccion y verificacio Reglamento de construccion para el municipio de queretaro y codigo urbano del estado de queretaro</t>
  </si>
  <si>
    <t>Recurso de Revisión, Juicio de Nulidad, Reconocimiento de Negativa Ficta por parte del solicitante</t>
  </si>
  <si>
    <t xml:space="preserve">ESTE CRITERIO APLICA A PARTIR DEL 02/07/2021 -&gt; Teléfono(s) y, en su caso, extensión(es) 2387700, 6731 ESTE CRITERIO APLICA A PARTIR DEL 02/07/2021 -&gt; Medios electrónicos de comunicación irak.bardales@municipiodequeretaro.gob.mx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mezzanine letra F ESTE CRITERIO APLICA A PARTIR DEL 02/07/2021 -&gt; Tipo de asentamiento (catálogo) Ciudad ESTE CRITERIO APLICA A PARTIR DEL 02/07/2021 -&gt; Nombre del asentamiento Centro Sur ESTE CRITERIO APLICA A PARTIR DEL 02/07/2021 -&gt; Clave de la localidad 14 ESTE CRITERIO APLICA A PARTIR DEL 02/07/2021 -&gt; Nombre de la localidad Centro Sur ESTE CRITERIO APLICA A PARTIR DEL 02/07/2021 -&gt; Clave del municipio 14 ESTE CRITERIO APLICA A PARTIR DEL 02/07/2021 -&gt; Nombre del municipio o delegación JOSEFA VERGARA HERNANDEZ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</si>
  <si>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6731 ESTE CRITERIO APLICA A PARTIR DEL 02/07/2021 -&gt; Medios electrónicos de comunicación irak.bardales@municipiodequeretaro.gob.mx Tipo de vialidad Boulevard Nombre de vialidad Bernardo Quintana Número exterior 10000 Número interior, en su caso mezzanine letra F Tipo de asentamineto Ciudad Nombre de asentamiento Centro Sur Clave de la localidad 14 Nombre de la localidad Centro Sur Clave del municipio 14 Nombre del municipio o Delegación JOSEFA VERGARA HERNANDEZ Clave de la Entidad Federativa 22 Nombre de la Entidad Federativa Querétaro Código Postal 76090 Domicilio en el extranjero, en su caso No aplica           </t>
  </si>
  <si>
    <t>Secretaría de Desarrollo Sostenible/Dirección de Desarrollo Urbano</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</si>
  <si>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t>
  </si>
  <si>
    <t>Servicio</t>
  </si>
  <si>
    <t>Atender de forma personalizada a buscadores de empleo para proporcionarles opciones de trabajo y asi contribuir a su bienestar económico</t>
  </si>
  <si>
    <t>Llenar formato de solicitud de empleo</t>
  </si>
  <si>
    <t xml:space="preserve">http://municipiodequeretaro.gob.mx/municipio/repositorios/transparencia/a66/4T23/sds/empresasbem.pdf </t>
  </si>
  <si>
    <t xml:space="preserve">Denominación del o las áreas, y/o unidades administrativas del sujeto obligado en las que se proporciona el servicio Dirección de Desarrollo Económico y Emprendedurismo Tipo de vialidad (catálogo) Boulevard Nombre de vialidad [calle] Bernardo Quintana Número exterior 10000 Número interior, en su caso  Tipo de asentamiento humano (catálogo) Ciudad Nombre de asentamiento humano [colonia] Centro sur Clave de la localidad,  Queretaro Queretaro 14 14 Josefa Vergara y Hernandez Josefa Vergara y Hernandez 22 22 Querétaro Querétaro 76090 76090   077 y 2387700 ext 6730 4422387700 EXT. 6761 irak.bardales@municipiodequeretaro.gob.mx irak.bardales@municipiodequeretaro.gob.mx Lunes a Viernes de 8:15 a 16:15 Lunes a Viernes de 8:15 a 16:15       </t>
  </si>
  <si>
    <t xml:space="preserve">Ley de Procedimientos Administrativos del Estado de Querétaro </t>
  </si>
  <si>
    <t xml:space="preserve">ESTE CRITERIO APLICA A PARTIR DEL 02/07/2021 -&gt; Teléfono(s) y, en su caso, extensión(es) 4422387700 EXT. 6762, 6753 Y 7765 ESTE CRITERIO APLICA A PARTIR DEL 02/07/2021 -&gt; Medios electrónicos de comunicación rogelio.campos@municipiodequeretaro.gob.mx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14 Centro Sur Centro Sur 14 14 JOSEFA VERGARA HERNANDEZ JOSEFA VERGARA HERNANDEZ 22 22 Querétaro Querétaro 76090 76090             </t>
  </si>
  <si>
    <t xml:space="preserve">Teléfono, en su caso extensión 4422387700 EXT. 6762, 6753 Y 7765 ESTE CRITERIO APLICA A PARTIR DEL 02/07/2021 -&gt; Medios electrónicos de comunicación rogelio.campos@municipiodequeretaro.gob.mx Tipo de vialidad Boulevard Nombre de vialidad Bernardo Quintana Número exterior 10000 Número interior, en su caso  Tipo de asentamineto Colonia Nombre de asentamiento Centro Sur 14 14 Centro Sur Centro Sur 14 14 JOSEFA VERGARA HERNANDEZ JOSEFA VERGARA HERNANDEZ 22 22 Querétaro Querétaro 76090 76090 No aplica No aplica           </t>
  </si>
  <si>
    <t>Secretaría de Desarrollo Sostenible/Dirección de Desarrollo Económico</t>
  </si>
  <si>
    <t xml:space="preserve">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queretaro,Columna O8: No aplica por ser un servicio gratuito. Columna P8: No aplica por ser un servicio gratuito. </t>
  </si>
  <si>
    <t>Atender de forma personalizada a Empresas que tienen vacantes para enlazarlos con buscadores de empleo y asi contribuir al bienestar económico y social del Municipio de Querétaro</t>
  </si>
  <si>
    <t>Llenar el formato de inscripción en el portal electrónico</t>
  </si>
  <si>
    <t>Convocatoria Apoyo Diseño de Imagen</t>
  </si>
  <si>
    <t>Test de diagnóstico programa EMPRENDE Identificación oficial, comprobante de domicilio del municipio de querétaro, constancia de situación fiscal, licencia de funcionamiento</t>
  </si>
  <si>
    <t>Identificación oficial, comprobante de domicilio del municipio de querétaro</t>
  </si>
  <si>
    <t>Ley de Ingresos del Municipio ejercicio 2023</t>
  </si>
  <si>
    <t>Banco</t>
  </si>
  <si>
    <t>Convocatoria Apoyo Registro de Marca</t>
  </si>
  <si>
    <t>Identificación oficial, comprobante de domicilio del municipio de querétaro, Contanscia de Situación Fiscal, acta constitutiva</t>
  </si>
  <si>
    <t>Artículos 14 y 16 de la Ley de Hacienda de los Municipios</t>
  </si>
  <si>
    <t>Convocatoria Apoyo Tienda en Línea</t>
  </si>
  <si>
    <t>Identificación oficial, comprobante de domicilio del municipio de querétaro, Contanscia de Situación Fiscal, acta constitutiva, título de porpiedad de registro de marca</t>
  </si>
  <si>
    <t>Patente Ganadera</t>
  </si>
  <si>
    <t>Registro de su inventario y fierro ganadero</t>
  </si>
  <si>
    <t>Dedicarse al rubro pecuario</t>
  </si>
  <si>
    <t>Copia de identificacion oficial vigente  Copia de CURP  Comprobante de domicilio y Documento que acredite la propiedad o posesion legal del predio</t>
  </si>
  <si>
    <t>8 días</t>
  </si>
  <si>
    <t xml:space="preserve">Denominación del o las áreas, y/o unidades administrativas del sujeto obligado en las que se proporciona el servicio Dirección de Desarrollo Rural y Agropecuario Tipo de vialidad (catálogo) Boulevard Nombre de vialidad [calle] Boulevard Bernardo Quintana Número exterior 10000 Número interior, en su caso No aplica Tipo de asentamiento humano (catálogo) Ciudad Nombre de asentamiento humano [colonia] Centro Sur Clave de la localidad, No aplica Querétaro Queretaro 14 14 Querétaro Josefa Vergara y Hernandez 22 22 Querétaro Querétaro 76090 76090   4422387700 EXT. 6761 442  2387700 Ext 6771 rogelio.campos@municipiodequeretaro.gob.mx irak.bardales@municipiodequeretaro.gob.mx Lunes a Viernes de 08:15 a 16:15 horas Lunes a Viernes de 8:15 a 16:15       </t>
  </si>
  <si>
    <t>Ley de Desarrollo Pecuario del Estado de Queretaro</t>
  </si>
  <si>
    <t xml:space="preserve">ESTE CRITERIO APLICA A PARTIR DEL 02/07/2021 -&gt; Teléfono(s) y, en su caso, extensión(es) 442  2387700 Ext 6771 ESTE CRITERIO APLICA A PARTIR DEL 02/07/2021 -&gt; Medios electrónicos de comunicación desarrollo.rural@municipiodequeretaro gob mx ESTE CRITERIO APLICA A PARTIR DEL 02/07/2021 -&gt; Domicilio: Tipo vialidad (catálogo) Boulevard ESTE CRITERIO APLICA A PARTIR DEL 02/07/2021 -&gt; Nombre de vialidad Boulevard Bernardo Quintana ESTE CRITERIO APLICA A PARTIR DEL 02/07/2021 -&gt; Número exterior 10000 ESTE CRITERIO APLICA A PARTIR DEL 02/07/2021 -&gt; Número interior, en su caso No aplica ESTE CRITERIO APLICA A PARTIR DEL 02/07/2021 -&gt; Tipo de asentamiento (catálogo) Ciudad ESTE CRITERIO APLICA A PARTIR DEL 02/07/2021 -&gt; Nombre del asentamiento Centro Sur  14  Centro Sur 14 14 Querétaro JOSEFA VERGARA HERNANDEZ 22 22 Querétaro Querétaro 76090 76090             </t>
  </si>
  <si>
    <t xml:space="preserve">Teléfono, en su caso extensión 442  2387700 Ext 6771 ESTE CRITERIO APLICA A PARTIR DEL 02/07/2021 -&gt; Medios electrónicos de comunicación desarrollo.rural@municipiodequeretaro gob mx Tipo de vialidad Boulevard Nombre de vialidad Boulevard Bernardo Quintana Número exterior 10000 Número interior, en su caso No aplica Tipo de asentamineto Ciudad Nombre de asentamiento Centro Sur  14  Centro Sur 14 14 Querétaro JOSEFA VERGARA HERNANDEZ 22 22 Querétaro Querétaro 76090 76090 No aplica No aplica           </t>
  </si>
  <si>
    <t>Secretaría de Desarrollo Sostenible/Dirección de Desarrollo Agropécuario</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</si>
  <si>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 K no se cuenta con hipervinculos a los formatos, se da información en las oficinas del Centro Civico</t>
  </si>
  <si>
    <t>Constancia de Productor</t>
  </si>
  <si>
    <t>Registro de su inventario ganadero</t>
  </si>
  <si>
    <t>Dedicarse al rubro agropecuario</t>
  </si>
  <si>
    <t xml:space="preserve">Mecanización Agrícola </t>
  </si>
  <si>
    <t>Trabajo en labores culturales de la tierra agrícola</t>
  </si>
  <si>
    <t>Dedicarse a las labores de la tierra</t>
  </si>
  <si>
    <t>Recibo pagado del servicio</t>
  </si>
  <si>
    <t>Según programacion por orden de pago</t>
  </si>
  <si>
    <t>Cajas recaudadoras del Centro Cívico y de las Delegaciones  del Municipio de uerétaro</t>
  </si>
  <si>
    <t>Sanidad Animal-Vacunación</t>
  </si>
  <si>
    <t>Apoyo en la productividad a través de la vacunación de ganado caprino, ovino y bovino.</t>
  </si>
  <si>
    <t>Ser productor pecuario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</si>
  <si>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</si>
  <si>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</si>
  <si>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</si>
  <si>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</si>
  <si>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</si>
  <si>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</si>
  <si>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15 días</t>
  </si>
  <si>
    <t>Ley de Desarrollo Rural Sustentable y su Reglamento</t>
  </si>
  <si>
    <t>Sanidad Vegetal</t>
  </si>
  <si>
    <t>Apoyo a productores agrícolas en el combate de plagas y malezas en los cultivos</t>
  </si>
  <si>
    <t>Ser productor agrícola</t>
  </si>
  <si>
    <t>10 a 30 días</t>
  </si>
  <si>
    <t>Piscicultura</t>
  </si>
  <si>
    <t xml:space="preserve">Apoyo a productores acuícolas para la autosuficiencia alimentaria  </t>
  </si>
  <si>
    <t>Que el cuerpo de agua se encuentre en condiciones adecuadas para recibir la siembra de peces</t>
  </si>
  <si>
    <t>Semilla Mejorada</t>
  </si>
  <si>
    <t>Apoyo con la entrega de semilla certificada</t>
  </si>
  <si>
    <t>Tener o trabajar en tierras agrícolas</t>
  </si>
  <si>
    <t>Identificación Oficial (INE), CURP y Certificado parcelario</t>
  </si>
  <si>
    <t>Huertos Familiares</t>
  </si>
  <si>
    <t>Apoyo con la capacitación teórica y práctica, además de entrega de semilla de hortaliza en la instalación de Huertos Familiares</t>
  </si>
  <si>
    <t>Tener interés en el tema dándole seguimiento continuo</t>
  </si>
  <si>
    <t xml:space="preserve">Atención de solicitud de visitas al Parque Recreativo Joya La Barreta y por acceso y uso de las instalaciones </t>
  </si>
  <si>
    <t>Utilización del Parque</t>
  </si>
  <si>
    <t>Solicitud dirigida al Titular del Instituto de Ecología y Cambio Climático del Municipio de Querétaro</t>
  </si>
  <si>
    <t xml:space="preserve">Denominación del o las áreas, y/o unidades administrativas del sujeto obligado en las que se proporciona el servicio Dirección de Ecología Tipo de vialidad (catálogo) Boulevard Nombre de vialidad [calle] Bernardo Quintana Número exterior 10 000 Número interior, en su caso  Tipo de asentamiento humano (catálogo) Fraccionamiento Nombre de asentamiento humano [colonia] Centro Sur Clave de la localidad, 14 Josefa Vergara y Hernandez Queretaro 14 14 Santiago de Querétaro Josefa Vergara y Hernandez 22 22 Querétaro Querétaro 76090 76090 No aplica  442  2387700 Ext 6771 442 2 38 77 00 ext 6743 desarrollo.rural@municipiodequeretaro gob mx irak.bardales@municipiodequeretaro.gob.mx 8  15 a 16  00 Lunes a Viernes de 8:15 a 16:15       </t>
  </si>
  <si>
    <t>Artículos 14 y 16 de la Ley de Hacienda de los Municipios del Estado de Querétaro</t>
  </si>
  <si>
    <t xml:space="preserve">ESTE CRITERIO APLICA A PARTIR DEL 02/07/2021 -&gt; Teléfono(s) y, en su caso, extensión(es) 442 2 38 77 00 ext 6743 ESTE CRITERIO APLICA A PARTIR DEL 02/07/2021 -&gt; Medios electrónicos de comunicación javier.garcia@municipiodequeretaro.gob.mx ESTE CRITERIO APLICA A PARTIR DEL 02/07/2021 -&gt; Domicilio: Tipo vialidad (catálogo) Boulevard ESTE CRITERIO APLICA A PARTIR DEL 02/07/2021 -&gt; Nombre de vialidad Bernardo Quintana ESTE CRITERIO APLICA A PARTIR DEL 02/07/2021 -&gt; Número exterior 10 000 ESTE CRITERIO APLICA A PARTIR DEL 02/07/2021 -&gt; Número interior, en su caso  ESTE CRITERIO APLICA A PARTIR DEL 02/07/2021 -&gt; Tipo de asentamiento (catálogo) Fraccionamiento ESTE CRITERIO APLICA A PARTIR DEL 02/07/2021 -&gt; Nombre del asentamiento Centro Sur No aplica 14 Josefa Vergara y Hernandez Centro Sur 14 14 Santiago de Querétaro JOSEFA VERGARA HERNANDEZ 22 22 Querétaro Querétaro 76090 76090             </t>
  </si>
  <si>
    <t xml:space="preserve">Teléfono, en su caso extensión 442 2 38 77 00 ext 6743 ESTE CRITERIO APLICA A PARTIR DEL 02/07/2021 -&gt; Medios electrónicos de comunicación javier.garcia@municipiodequeretaro.gob.mx Tipo de vialidad Boulevard Nombre de vialidad Bernardo Quintana Número exterior 10 000 Número interior, en su caso  Tipo de asentamineto Fraccionamiento Nombre de asentamiento Centro Sur No aplica 14 Josefa Vergara y Hernandez Centro Sur 14 14 Santiago de Querétaro JOSEFA VERGARA HERNANDEZ 22 22 Querétaro Querétaro 76090 76090 No aplica No aplica           </t>
  </si>
  <si>
    <t>Secretaría de Desarrollo Sostenible/Insituto de Ecología y Cambio Climático</t>
  </si>
  <si>
    <t xml:space="preserve">Solicitudes de servicios de educación ambiental               </t>
  </si>
  <si>
    <t>La atención a solicitudes de servicios de educación ambiental se enfoca a cubrir las peticiones ciudadanas para fomentar una cultura de protección y mejoramiento del medio ambiente a través de pláticas talleres o conferencias</t>
  </si>
  <si>
    <t>Solicitud de servicio</t>
  </si>
  <si>
    <t>5 días</t>
  </si>
  <si>
    <t>Atención a la denuncia ciudadana en materia ambiental</t>
  </si>
  <si>
    <t>Atención  a la problemática de contaminación ambiental  derivada de las actividades de  comercios   servicios y microindustria de competencia municipal</t>
  </si>
  <si>
    <t>Presentar  solicitud  dirigida al Titular del Instituto de Ecología y Cambio Climático del Municipio de Querétaro describiendo la problemática ambiental</t>
  </si>
  <si>
    <t>Presentar  solicitud  escrita  describiendo la problemática ambiental así como domicilio del donde se ubica el hecho denunciado</t>
  </si>
  <si>
    <t>10 días</t>
  </si>
  <si>
    <t>Coordinación General de Comunicación Social</t>
  </si>
  <si>
    <t>De acuerdo con el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6 “Por un Gobierno que Escucha y Resuelve”, línea de acción 12.4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</si>
</sst>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d/m/yyyy"/>
  </numFmts>
  <fonts count="12">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val="single"/>
      <sz val="11"/>
      <color theme="10"/>
      <name val="Calibri"/>
      <family val="2"/>
      <scheme val="minor"/>
    </font>
    <font>
      <sz val="11"/>
      <color rgb="FF222222"/>
      <name val="Colib"/>
      <family val="2"/>
    </font>
    <font>
      <sz val="9"/>
      <color rgb="FF1F1F1F"/>
      <name val="Arial"/>
      <family val="2"/>
    </font>
    <font>
      <sz val="11"/>
      <color rgb="FF1155CC"/>
      <name val="Calibri"/>
      <family val="2"/>
      <scheme val="minor"/>
    </font>
    <font>
      <sz val="11"/>
      <color rgb="FF333333"/>
      <name val="Calibri"/>
      <family val="2"/>
      <scheme val="minor"/>
    </font>
  </fonts>
  <fills count="6">
    <fill>
      <patternFill/>
    </fill>
    <fill>
      <patternFill patternType="gray125"/>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22">
    <xf numFmtId="0" fontId="0" fillId="0" borderId="0" xfId="0"/>
    <xf numFmtId="0" fontId="4" fillId="2" borderId="1" xfId="0" applyFont="1" applyFill="1" applyBorder="1" applyAlignment="1">
      <alignment horizontal="center" wrapText="1"/>
    </xf>
    <xf numFmtId="14" fontId="0" fillId="0" borderId="0" xfId="0" applyNumberFormat="1"/>
    <xf numFmtId="0" fontId="5" fillId="0" borderId="0" xfId="0" applyFont="1"/>
    <xf numFmtId="0" fontId="0" fillId="0" borderId="0" xfId="0"/>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xf>
    <xf numFmtId="0" fontId="0" fillId="0" borderId="0" xfId="0" applyAlignment="1">
      <alignment horizontal="left" vertical="center"/>
    </xf>
    <xf numFmtId="0" fontId="0" fillId="0" borderId="0" xfId="0"/>
    <xf numFmtId="0" fontId="0" fillId="0" borderId="0" xfId="0"/>
    <xf numFmtId="0" fontId="6" fillId="0" borderId="0" xfId="0" applyFont="1"/>
    <xf numFmtId="0" fontId="5" fillId="0" borderId="0" xfId="0" applyFont="1" applyAlignment="1">
      <alignment vertical="center"/>
    </xf>
    <xf numFmtId="0" fontId="0" fillId="0" borderId="0" xfId="0"/>
    <xf numFmtId="0" fontId="0" fillId="0" borderId="0" xfId="0" applyFont="1" applyFill="1"/>
    <xf numFmtId="0" fontId="7" fillId="0" borderId="0" xfId="27" applyFont="1" applyFill="1"/>
    <xf numFmtId="0" fontId="0" fillId="0" borderId="0" xfId="0" applyFont="1"/>
    <xf numFmtId="14" fontId="0" fillId="0" borderId="0" xfId="0" applyNumberFormat="1" applyFont="1"/>
    <xf numFmtId="0" fontId="6" fillId="0" borderId="0" xfId="0" applyFont="1" applyFill="1"/>
    <xf numFmtId="0" fontId="6" fillId="0" borderId="0" xfId="20" applyFont="1" applyFill="1">
      <alignment/>
      <protection/>
    </xf>
    <xf numFmtId="14" fontId="6" fillId="0" borderId="0" xfId="0" applyNumberFormat="1" applyFont="1" applyFill="1"/>
    <xf numFmtId="0" fontId="6" fillId="0" borderId="0" xfId="20" applyFont="1" applyFill="1" applyAlignment="1">
      <alignment horizontal="left"/>
      <protection/>
    </xf>
    <xf numFmtId="2" fontId="6" fillId="0" borderId="0" xfId="21" applyNumberFormat="1" applyFont="1" applyFill="1" applyAlignment="1">
      <alignment horizontal="left"/>
    </xf>
    <xf numFmtId="14" fontId="6" fillId="0" borderId="0" xfId="20" applyNumberFormat="1" applyFont="1" applyFill="1" applyAlignment="1">
      <alignment horizontal="right"/>
      <protection/>
    </xf>
    <xf numFmtId="14" fontId="0" fillId="0" borderId="0" xfId="0" applyNumberFormat="1" applyFont="1" applyFill="1"/>
    <xf numFmtId="0" fontId="6" fillId="0" borderId="0" xfId="0" applyFont="1" applyFill="1" applyAlignment="1">
      <alignment horizontal="left"/>
    </xf>
    <xf numFmtId="2" fontId="6" fillId="0" borderId="0" xfId="20" applyNumberFormat="1" applyFont="1" applyFill="1" applyAlignment="1">
      <alignment horizontal="left"/>
      <protection/>
    </xf>
    <xf numFmtId="0" fontId="6" fillId="0" borderId="0" xfId="22" applyFont="1" applyFill="1">
      <alignment/>
      <protection/>
    </xf>
    <xf numFmtId="0" fontId="6" fillId="0" borderId="0" xfId="23" applyFont="1" applyFill="1" applyAlignment="1">
      <alignment horizontal="left" vertical="center"/>
      <protection/>
    </xf>
    <xf numFmtId="0" fontId="6" fillId="0" borderId="0" xfId="0" applyFont="1" applyFill="1" applyAlignment="1">
      <alignment vertical="center"/>
    </xf>
    <xf numFmtId="0" fontId="6" fillId="0" borderId="0" xfId="24" applyFont="1" applyFill="1" applyAlignment="1">
      <alignment horizontal="left"/>
      <protection/>
    </xf>
    <xf numFmtId="0" fontId="6" fillId="0" borderId="0" xfId="23" applyFont="1" applyFill="1" applyAlignment="1">
      <alignment horizontal="left"/>
      <protection/>
    </xf>
    <xf numFmtId="0" fontId="6" fillId="0" borderId="0" xfId="25" applyFont="1" applyFill="1" applyAlignment="1">
      <alignment horizontal="left"/>
      <protection/>
    </xf>
    <xf numFmtId="0" fontId="6" fillId="0" borderId="0" xfId="26" applyFont="1" applyFill="1" applyAlignment="1">
      <alignment horizontal="left"/>
      <protection/>
    </xf>
    <xf numFmtId="0" fontId="6" fillId="0" borderId="0" xfId="23" applyFont="1" applyFill="1">
      <alignment/>
      <protection/>
    </xf>
    <xf numFmtId="0" fontId="6" fillId="0" borderId="0" xfId="23" applyFont="1" applyFill="1" applyAlignment="1">
      <alignment vertical="center"/>
      <protection/>
    </xf>
    <xf numFmtId="0" fontId="0" fillId="0" borderId="0" xfId="0"/>
    <xf numFmtId="0" fontId="0" fillId="0" borderId="0" xfId="0"/>
    <xf numFmtId="14" fontId="0" fillId="0" borderId="0" xfId="0" applyNumberFormat="1" applyAlignment="1">
      <alignment/>
    </xf>
    <xf numFmtId="0" fontId="0" fillId="0" borderId="0" xfId="0" applyFill="1" applyAlignment="1">
      <alignment/>
    </xf>
    <xf numFmtId="0" fontId="8" fillId="0" borderId="0" xfId="0" applyFont="1"/>
    <xf numFmtId="0" fontId="0" fillId="0" borderId="0" xfId="0" applyFill="1" applyBorder="1"/>
    <xf numFmtId="0" fontId="9" fillId="0" borderId="0" xfId="0" applyFont="1"/>
    <xf numFmtId="0" fontId="0" fillId="0" borderId="0" xfId="0" applyFill="1" applyBorder="1" applyAlignment="1">
      <alignment/>
    </xf>
    <xf numFmtId="0" fontId="0" fillId="0" borderId="0" xfId="0"/>
    <xf numFmtId="14" fontId="0" fillId="0" borderId="0" xfId="0" applyNumberFormat="1" applyFill="1"/>
    <xf numFmtId="0" fontId="0" fillId="0" borderId="0" xfId="0" applyFill="1"/>
    <xf numFmtId="0" fontId="7" fillId="0" borderId="0" xfId="27"/>
    <xf numFmtId="0" fontId="7" fillId="0" borderId="0" xfId="27" applyBorder="1"/>
    <xf numFmtId="0" fontId="0" fillId="0" borderId="0" xfId="0" applyFill="1" applyBorder="1" applyAlignment="1">
      <alignment horizontal="left" vertical="top"/>
    </xf>
    <xf numFmtId="0" fontId="6" fillId="0" borderId="0" xfId="27" applyFont="1" applyFill="1" applyBorder="1" applyAlignment="1">
      <alignment horizontal="left" vertical="top"/>
    </xf>
    <xf numFmtId="0" fontId="0" fillId="0" borderId="0" xfId="0" applyBorder="1"/>
    <xf numFmtId="0" fontId="0" fillId="0" borderId="0" xfId="0" applyBorder="1" applyAlignment="1">
      <alignment/>
    </xf>
    <xf numFmtId="14" fontId="0" fillId="0" borderId="0" xfId="0" applyNumberFormat="1" applyFill="1" applyBorder="1" applyAlignment="1">
      <alignment/>
    </xf>
    <xf numFmtId="0" fontId="0" fillId="0" borderId="0" xfId="0"/>
    <xf numFmtId="14" fontId="0" fillId="0" borderId="0" xfId="0" applyNumberFormat="1" applyBorder="1"/>
    <xf numFmtId="0" fontId="2" fillId="0" borderId="0" xfId="0" applyFont="1" applyBorder="1" applyAlignment="1">
      <alignment horizontal="right" vertical="center"/>
    </xf>
    <xf numFmtId="14" fontId="2" fillId="0" borderId="0" xfId="0" applyNumberFormat="1" applyFont="1" applyBorder="1" applyAlignment="1">
      <alignment horizontal="right" vertical="center" shrinkToFit="1"/>
    </xf>
    <xf numFmtId="0" fontId="2" fillId="0" borderId="0" xfId="28" applyFont="1" applyFill="1" applyBorder="1" applyAlignment="1">
      <alignment horizontal="left" vertical="center"/>
      <protection/>
    </xf>
    <xf numFmtId="0" fontId="2" fillId="0" borderId="0" xfId="0" applyFont="1" applyBorder="1" applyAlignment="1">
      <alignment horizontal="left" vertical="center"/>
    </xf>
    <xf numFmtId="0" fontId="2" fillId="0" borderId="0" xfId="28" applyFont="1" applyFill="1" applyBorder="1" applyAlignment="1" applyProtection="1">
      <alignment horizontal="left" vertical="center"/>
      <protection/>
    </xf>
    <xf numFmtId="0" fontId="2" fillId="0" borderId="0" xfId="0" applyFont="1" applyBorder="1" applyAlignment="1">
      <alignment horizontal="left" vertical="center" shrinkToFit="1"/>
    </xf>
    <xf numFmtId="0" fontId="2" fillId="0" borderId="0" xfId="0" applyFont="1" applyBorder="1" applyAlignment="1">
      <alignment horizontal="left"/>
    </xf>
    <xf numFmtId="0" fontId="2" fillId="0" borderId="0" xfId="28" applyFont="1" applyFill="1" applyBorder="1" applyAlignment="1">
      <alignment horizontal="left" vertical="center" shrinkToFit="1"/>
      <protection/>
    </xf>
    <xf numFmtId="0" fontId="2" fillId="0" borderId="0" xfId="0" applyFont="1" applyFill="1" applyBorder="1" applyAlignment="1">
      <alignment horizontal="left" vertical="top"/>
    </xf>
    <xf numFmtId="0" fontId="2" fillId="0" borderId="0" xfId="0" applyFont="1" applyBorder="1" applyAlignment="1" applyProtection="1">
      <alignment horizontal="left" vertical="center" shrinkToFit="1"/>
      <protection/>
    </xf>
    <xf numFmtId="0" fontId="2" fillId="0" borderId="0" xfId="28" applyFont="1" applyBorder="1" applyAlignment="1">
      <alignment horizontal="left" vertical="center"/>
      <protection/>
    </xf>
    <xf numFmtId="0" fontId="2" fillId="0" borderId="0" xfId="0" applyFont="1" applyFill="1" applyBorder="1" applyAlignment="1">
      <alignment horizontal="left" vertical="top" wrapText="1"/>
    </xf>
    <xf numFmtId="0" fontId="0" fillId="0" borderId="0" xfId="29" applyFont="1" applyBorder="1" applyAlignment="1">
      <alignment horizontal="right" vertical="center"/>
      <protection/>
    </xf>
    <xf numFmtId="14" fontId="0" fillId="0" borderId="0" xfId="29" applyNumberFormat="1" applyFont="1" applyBorder="1" applyAlignment="1">
      <alignment horizontal="right" vertical="center"/>
      <protection/>
    </xf>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0" fillId="3" borderId="0" xfId="0" applyFont="1" applyFill="1" applyBorder="1" applyAlignment="1">
      <alignment horizontal="left" vertical="center"/>
    </xf>
    <xf numFmtId="0" fontId="0" fillId="0" borderId="0" xfId="29" applyFont="1" applyBorder="1" applyAlignment="1">
      <alignment horizontal="left" vertical="center"/>
      <protection/>
    </xf>
    <xf numFmtId="0" fontId="0" fillId="3" borderId="0" xfId="29" applyFont="1" applyFill="1" applyBorder="1" applyAlignment="1">
      <alignment horizontal="left" vertical="center"/>
      <protection/>
    </xf>
    <xf numFmtId="0" fontId="0" fillId="0" borderId="0" xfId="29" applyFont="1" applyFill="1" applyBorder="1" applyAlignment="1">
      <alignment horizontal="right" vertical="center"/>
      <protection/>
    </xf>
    <xf numFmtId="14" fontId="0" fillId="0" borderId="0" xfId="29" applyNumberFormat="1" applyFont="1" applyFill="1" applyBorder="1" applyAlignment="1">
      <alignment horizontal="right" vertical="center"/>
      <protection/>
    </xf>
    <xf numFmtId="0" fontId="0" fillId="0" borderId="0" xfId="29" applyFont="1" applyFill="1" applyBorder="1" applyAlignment="1">
      <alignment horizontal="left" vertical="center"/>
      <protection/>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7" fillId="0" borderId="0" xfId="27" applyFont="1" applyFill="1" applyBorder="1" applyAlignment="1">
      <alignment horizontal="left" vertical="center"/>
    </xf>
    <xf numFmtId="0" fontId="0" fillId="0" borderId="0" xfId="29" applyFont="1" applyFill="1" applyBorder="1" applyAlignment="1" quotePrefix="1">
      <alignment horizontal="left" vertical="center"/>
      <protection/>
    </xf>
    <xf numFmtId="49"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165" fontId="5" fillId="0" borderId="0" xfId="0" applyNumberFormat="1" applyFont="1" applyBorder="1" applyAlignment="1">
      <alignment horizontal="right" vertical="center"/>
    </xf>
    <xf numFmtId="165" fontId="5" fillId="0" borderId="0" xfId="0" applyNumberFormat="1" applyFont="1" applyBorder="1" applyAlignment="1">
      <alignment horizontal="left" vertical="center"/>
    </xf>
    <xf numFmtId="165" fontId="2" fillId="0" borderId="0" xfId="0" applyNumberFormat="1" applyFont="1" applyBorder="1" applyAlignment="1">
      <alignment horizontal="right" vertical="center"/>
    </xf>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14" fontId="6" fillId="3" borderId="0" xfId="0" applyNumberFormat="1" applyFont="1" applyFill="1" applyBorder="1" applyAlignment="1">
      <alignment horizontal="right" vertical="center"/>
    </xf>
    <xf numFmtId="0" fontId="0" fillId="3" borderId="0" xfId="30" applyFont="1" applyFill="1" applyBorder="1" applyAlignment="1">
      <alignment horizontal="left" vertical="center"/>
      <protection/>
    </xf>
    <xf numFmtId="14" fontId="0" fillId="3" borderId="0" xfId="0" applyNumberFormat="1" applyFont="1" applyFill="1" applyBorder="1" applyAlignment="1">
      <alignment horizontal="right" vertical="center"/>
    </xf>
    <xf numFmtId="0" fontId="0" fillId="0" borderId="0" xfId="31" applyFont="1" applyFill="1" applyBorder="1" applyAlignment="1">
      <alignment horizontal="left" vertical="center"/>
      <protection/>
    </xf>
    <xf numFmtId="0" fontId="0" fillId="0" borderId="0" xfId="0"/>
    <xf numFmtId="0" fontId="0" fillId="0" borderId="0" xfId="0" applyFont="1" applyFill="1" applyBorder="1" applyAlignment="1" applyProtection="1">
      <alignment horizontal="left" vertical="center"/>
      <protection/>
    </xf>
    <xf numFmtId="0" fontId="6" fillId="0" borderId="0" xfId="0" applyFont="1" applyBorder="1" applyAlignment="1">
      <alignment horizontal="lef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pplyProtection="1">
      <alignment horizontal="left" vertical="center"/>
      <protection/>
    </xf>
    <xf numFmtId="0" fontId="0" fillId="0" borderId="0" xfId="0"/>
    <xf numFmtId="0" fontId="0" fillId="0" borderId="0" xfId="29" applyFont="1">
      <alignment/>
      <protection/>
    </xf>
    <xf numFmtId="0" fontId="0" fillId="0" borderId="0" xfId="0"/>
    <xf numFmtId="0" fontId="0" fillId="0" borderId="0" xfId="0"/>
    <xf numFmtId="0" fontId="0" fillId="0" borderId="0" xfId="0" applyFont="1" applyBorder="1" applyAlignment="1">
      <alignment horizontal="left" vertical="center" wrapText="1"/>
    </xf>
    <xf numFmtId="0" fontId="0" fillId="0" borderId="0" xfId="0" applyFont="1" applyBorder="1" applyAlignment="1">
      <alignment horizontal="left"/>
    </xf>
    <xf numFmtId="0" fontId="0" fillId="0" borderId="0" xfId="0" applyFont="1" applyBorder="1"/>
    <xf numFmtId="0" fontId="7" fillId="0" borderId="0" xfId="27" applyFont="1" applyBorder="1" applyAlignment="1">
      <alignment horizontal="left"/>
    </xf>
    <xf numFmtId="0" fontId="0" fillId="0" borderId="0" xfId="0" applyFont="1" applyFill="1" applyBorder="1"/>
    <xf numFmtId="0" fontId="0" fillId="0" borderId="0" xfId="0" applyFont="1" applyFill="1" applyBorder="1" applyAlignment="1">
      <alignment horizontal="left"/>
    </xf>
    <xf numFmtId="0" fontId="6" fillId="0" borderId="0" xfId="0"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5" borderId="1" xfId="0" applyFont="1" applyFill="1" applyBorder="1" applyAlignment="1">
      <alignment horizontal="center" wrapText="1"/>
    </xf>
    <xf numFmtId="0" fontId="0" fillId="0" borderId="0" xfId="0"/>
    <xf numFmtId="0" fontId="4" fillId="2" borderId="1" xfId="0" applyFont="1" applyFill="1" applyBorder="1"/>
  </cellXfs>
  <cellStyles count="18">
    <cellStyle name="Normal" xfId="0"/>
    <cellStyle name="Percent" xfId="15"/>
    <cellStyle name="Currency" xfId="16"/>
    <cellStyle name="Currency [0]" xfId="17"/>
    <cellStyle name="Comma" xfId="18"/>
    <cellStyle name="Comma [0]" xfId="19"/>
    <cellStyle name="Normal 3" xfId="20"/>
    <cellStyle name="Millares 2" xfId="21"/>
    <cellStyle name="Normal 4" xfId="22"/>
    <cellStyle name="Normal 17" xfId="23"/>
    <cellStyle name="Normal 24" xfId="24"/>
    <cellStyle name="Normal 19" xfId="25"/>
    <cellStyle name="Normal 23" xfId="26"/>
    <cellStyle name="Hipervínculo" xfId="27"/>
    <cellStyle name="Normal 10" xfId="28"/>
    <cellStyle name="Normal 2" xfId="29"/>
    <cellStyle name="Normal 8" xfId="30"/>
    <cellStyle name="Normal 12"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3" TargetMode="External" /><Relationship Id="rId2" Type="http://schemas.openxmlformats.org/officeDocument/2006/relationships/hyperlink" Target="https://tramitesqro.municipiodequeretaro.gob.mx/cedula.php?id=TR-150400-013" TargetMode="External" /><Relationship Id="rId3" Type="http://schemas.openxmlformats.org/officeDocument/2006/relationships/hyperlink" Target="https://tramitesqro.municipiodequeretaro.gob.mx/cedula.php?id=TR-150400-013" TargetMode="External" /><Relationship Id="rId4" Type="http://schemas.openxmlformats.org/officeDocument/2006/relationships/hyperlink" Target="https://tramitesqro.municipiodequeretaro.gob.mx/cedula.php?id=TR-150400-012"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1"/>
  <sheetViews>
    <sheetView tabSelected="1" workbookViewId="0" topLeftCell="AC309">
      <selection activeCell="AD321" sqref="AD321"/>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19" t="s">
        <v>1</v>
      </c>
      <c r="B2" s="120"/>
      <c r="C2" s="120"/>
      <c r="D2" s="119" t="s">
        <v>2</v>
      </c>
      <c r="E2" s="120"/>
      <c r="F2" s="120"/>
      <c r="G2" s="119" t="s">
        <v>3</v>
      </c>
      <c r="H2" s="120"/>
      <c r="I2" s="120"/>
    </row>
    <row r="3" spans="1:9" ht="15">
      <c r="A3" s="121" t="s">
        <v>4</v>
      </c>
      <c r="B3" s="120"/>
      <c r="C3" s="120"/>
      <c r="D3" s="121" t="s">
        <v>5</v>
      </c>
      <c r="E3" s="120"/>
      <c r="F3" s="120"/>
      <c r="G3" s="121" t="s">
        <v>6</v>
      </c>
      <c r="H3" s="120"/>
      <c r="I3" s="120"/>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19" t="s">
        <v>47</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5">
      <c r="A8">
        <v>2023</v>
      </c>
      <c r="B8" s="2">
        <v>45200</v>
      </c>
      <c r="C8" s="2">
        <v>45291</v>
      </c>
      <c r="AC8" t="s">
        <v>80</v>
      </c>
      <c r="AD8" s="2">
        <v>45301</v>
      </c>
      <c r="AE8" s="2">
        <v>45291</v>
      </c>
      <c r="AF8" s="3" t="s">
        <v>81</v>
      </c>
    </row>
    <row r="9" spans="1:32" ht="15">
      <c r="A9" s="4">
        <v>2023</v>
      </c>
      <c r="B9" s="2">
        <v>45200</v>
      </c>
      <c r="C9" s="2">
        <v>45291</v>
      </c>
      <c r="D9" s="4"/>
      <c r="E9" s="4"/>
      <c r="F9" s="4"/>
      <c r="G9" s="4"/>
      <c r="H9" s="4"/>
      <c r="I9" s="4"/>
      <c r="J9" s="4"/>
      <c r="K9" s="4"/>
      <c r="L9" s="4"/>
      <c r="M9" s="4"/>
      <c r="N9" s="4"/>
      <c r="O9" s="4"/>
      <c r="P9" s="4"/>
      <c r="Q9" s="4" t="s">
        <v>82</v>
      </c>
      <c r="R9" s="4">
        <v>1</v>
      </c>
      <c r="S9" s="4"/>
      <c r="T9" s="4"/>
      <c r="U9" s="4"/>
      <c r="V9" s="4"/>
      <c r="W9" s="4"/>
      <c r="X9" s="4"/>
      <c r="Y9" s="4"/>
      <c r="Z9" s="4" t="s">
        <v>83</v>
      </c>
      <c r="AA9" s="4" t="s">
        <v>84</v>
      </c>
      <c r="AB9" s="4" t="s">
        <v>85</v>
      </c>
      <c r="AC9" s="4" t="s">
        <v>86</v>
      </c>
      <c r="AD9" s="2">
        <v>45293</v>
      </c>
      <c r="AE9" s="2">
        <v>45291</v>
      </c>
      <c r="AF9" s="4" t="s">
        <v>87</v>
      </c>
    </row>
    <row r="10" spans="1:32" ht="15">
      <c r="A10" s="6">
        <v>2023</v>
      </c>
      <c r="B10" s="7">
        <v>45200</v>
      </c>
      <c r="C10" s="7">
        <v>45291</v>
      </c>
      <c r="D10" s="8"/>
      <c r="E10" s="8"/>
      <c r="F10" s="8"/>
      <c r="G10" s="8"/>
      <c r="H10" s="8"/>
      <c r="I10" s="8"/>
      <c r="J10" s="8"/>
      <c r="K10" s="8"/>
      <c r="L10" s="8"/>
      <c r="M10" s="8"/>
      <c r="N10" s="8"/>
      <c r="O10" s="8"/>
      <c r="P10" s="8"/>
      <c r="Q10" s="8" t="s">
        <v>88</v>
      </c>
      <c r="R10" s="8"/>
      <c r="S10" s="8"/>
      <c r="T10" s="8"/>
      <c r="U10" s="8"/>
      <c r="V10" s="8"/>
      <c r="W10" s="8"/>
      <c r="X10" s="8"/>
      <c r="Y10" s="8"/>
      <c r="Z10" s="8" t="s">
        <v>89</v>
      </c>
      <c r="AA10" s="8" t="s">
        <v>90</v>
      </c>
      <c r="AB10" s="8"/>
      <c r="AC10" s="9" t="s">
        <v>91</v>
      </c>
      <c r="AD10" s="7">
        <v>45293</v>
      </c>
      <c r="AE10" s="7">
        <v>45291</v>
      </c>
      <c r="AF10" s="6" t="s">
        <v>92</v>
      </c>
    </row>
    <row r="11" spans="1:32" ht="15">
      <c r="A11" s="5">
        <v>2023</v>
      </c>
      <c r="B11" s="2">
        <v>45200</v>
      </c>
      <c r="C11" s="2">
        <v>45291</v>
      </c>
      <c r="D11" s="5" t="s">
        <v>93</v>
      </c>
      <c r="E11" s="5" t="s">
        <v>94</v>
      </c>
      <c r="F11" s="5" t="s">
        <v>95</v>
      </c>
      <c r="G11" s="5" t="s">
        <v>96</v>
      </c>
      <c r="H11" s="5" t="s">
        <v>97</v>
      </c>
      <c r="I11" s="5" t="s">
        <v>98</v>
      </c>
      <c r="J11" s="5" t="s">
        <v>99</v>
      </c>
      <c r="K11" s="5" t="s">
        <v>100</v>
      </c>
      <c r="L11" s="5"/>
      <c r="M11" s="5" t="s">
        <v>101</v>
      </c>
      <c r="N11" s="5" t="s">
        <v>101</v>
      </c>
      <c r="O11" s="5" t="s">
        <v>101</v>
      </c>
      <c r="P11" s="5" t="s">
        <v>101</v>
      </c>
      <c r="Q11" s="5" t="s">
        <v>102</v>
      </c>
      <c r="R11" s="5" t="s">
        <v>103</v>
      </c>
      <c r="S11" s="5" t="s">
        <v>104</v>
      </c>
      <c r="T11" s="5" t="s">
        <v>105</v>
      </c>
      <c r="U11" s="5" t="s">
        <v>106</v>
      </c>
      <c r="V11" s="5" t="s">
        <v>107</v>
      </c>
      <c r="W11" s="5" t="s">
        <v>108</v>
      </c>
      <c r="X11" s="5" t="s">
        <v>109</v>
      </c>
      <c r="Y11" s="5"/>
      <c r="Z11" s="5" t="s">
        <v>110</v>
      </c>
      <c r="AA11" s="5" t="s">
        <v>111</v>
      </c>
      <c r="AB11" s="5"/>
      <c r="AC11" s="5" t="s">
        <v>112</v>
      </c>
      <c r="AD11" s="2">
        <v>45301</v>
      </c>
      <c r="AE11" s="2">
        <v>45291</v>
      </c>
      <c r="AF11" s="5" t="s">
        <v>113</v>
      </c>
    </row>
    <row r="12" spans="1:32" ht="15">
      <c r="A12" s="5">
        <v>2023</v>
      </c>
      <c r="B12" s="2">
        <v>45200</v>
      </c>
      <c r="C12" s="2">
        <v>45291</v>
      </c>
      <c r="D12" s="5" t="s">
        <v>114</v>
      </c>
      <c r="E12" s="5" t="s">
        <v>94</v>
      </c>
      <c r="F12" s="5" t="s">
        <v>115</v>
      </c>
      <c r="G12" s="5" t="s">
        <v>116</v>
      </c>
      <c r="H12" s="5" t="s">
        <v>97</v>
      </c>
      <c r="I12" s="5" t="s">
        <v>98</v>
      </c>
      <c r="J12" s="5" t="s">
        <v>117</v>
      </c>
      <c r="K12" s="5" t="s">
        <v>118</v>
      </c>
      <c r="L12" s="5"/>
      <c r="M12" s="5" t="s">
        <v>101</v>
      </c>
      <c r="N12" s="5" t="s">
        <v>101</v>
      </c>
      <c r="O12" s="5" t="s">
        <v>101</v>
      </c>
      <c r="P12" s="5" t="s">
        <v>101</v>
      </c>
      <c r="Q12" s="5" t="s">
        <v>102</v>
      </c>
      <c r="R12" s="5" t="s">
        <v>103</v>
      </c>
      <c r="S12" s="5" t="s">
        <v>104</v>
      </c>
      <c r="T12" s="5" t="s">
        <v>105</v>
      </c>
      <c r="U12" s="5" t="s">
        <v>106</v>
      </c>
      <c r="V12" s="5" t="s">
        <v>107</v>
      </c>
      <c r="W12" s="5" t="s">
        <v>108</v>
      </c>
      <c r="X12" s="5" t="s">
        <v>109</v>
      </c>
      <c r="Y12" s="5"/>
      <c r="Z12" s="5" t="s">
        <v>110</v>
      </c>
      <c r="AA12" s="5" t="s">
        <v>111</v>
      </c>
      <c r="AB12" s="5"/>
      <c r="AC12" s="5" t="s">
        <v>112</v>
      </c>
      <c r="AD12" s="2">
        <v>45301</v>
      </c>
      <c r="AE12" s="2">
        <v>45291</v>
      </c>
      <c r="AF12" s="5" t="s">
        <v>113</v>
      </c>
    </row>
    <row r="13" spans="1:32" ht="15">
      <c r="A13" s="5">
        <v>2023</v>
      </c>
      <c r="B13" s="2">
        <v>45200</v>
      </c>
      <c r="C13" s="2">
        <v>45291</v>
      </c>
      <c r="D13" s="5" t="s">
        <v>119</v>
      </c>
      <c r="E13" s="5" t="s">
        <v>94</v>
      </c>
      <c r="F13" s="5" t="s">
        <v>115</v>
      </c>
      <c r="G13" s="5" t="s">
        <v>120</v>
      </c>
      <c r="H13" s="5" t="s">
        <v>97</v>
      </c>
      <c r="I13" s="5" t="s">
        <v>98</v>
      </c>
      <c r="J13" s="5" t="s">
        <v>121</v>
      </c>
      <c r="K13" s="5" t="s">
        <v>122</v>
      </c>
      <c r="L13" s="5"/>
      <c r="M13" s="5" t="s">
        <v>101</v>
      </c>
      <c r="N13" s="5" t="s">
        <v>101</v>
      </c>
      <c r="O13" s="5" t="s">
        <v>101</v>
      </c>
      <c r="P13" s="5" t="s">
        <v>101</v>
      </c>
      <c r="Q13" s="5" t="s">
        <v>102</v>
      </c>
      <c r="R13" s="5" t="s">
        <v>103</v>
      </c>
      <c r="S13" s="5" t="s">
        <v>104</v>
      </c>
      <c r="T13" s="5" t="s">
        <v>105</v>
      </c>
      <c r="U13" s="5" t="s">
        <v>106</v>
      </c>
      <c r="V13" s="5" t="s">
        <v>107</v>
      </c>
      <c r="W13" s="5" t="s">
        <v>108</v>
      </c>
      <c r="X13" s="5" t="s">
        <v>109</v>
      </c>
      <c r="Y13" s="5"/>
      <c r="Z13" s="5" t="s">
        <v>110</v>
      </c>
      <c r="AA13" s="5" t="s">
        <v>111</v>
      </c>
      <c r="AB13" s="5"/>
      <c r="AC13" s="5" t="s">
        <v>112</v>
      </c>
      <c r="AD13" s="2">
        <v>45301</v>
      </c>
      <c r="AE13" s="2">
        <v>45291</v>
      </c>
      <c r="AF13" s="5" t="s">
        <v>113</v>
      </c>
    </row>
    <row r="14" spans="1:32" ht="15">
      <c r="A14" s="5">
        <v>2023</v>
      </c>
      <c r="B14" s="2">
        <v>45200</v>
      </c>
      <c r="C14" s="2">
        <v>45291</v>
      </c>
      <c r="D14" s="5" t="s">
        <v>123</v>
      </c>
      <c r="E14" s="5" t="s">
        <v>94</v>
      </c>
      <c r="F14" s="5" t="s">
        <v>115</v>
      </c>
      <c r="G14" s="5" t="s">
        <v>124</v>
      </c>
      <c r="H14" s="5" t="s">
        <v>97</v>
      </c>
      <c r="I14" s="5" t="s">
        <v>98</v>
      </c>
      <c r="J14" s="5" t="s">
        <v>121</v>
      </c>
      <c r="K14" s="5" t="s">
        <v>125</v>
      </c>
      <c r="L14" s="5"/>
      <c r="M14" s="5" t="s">
        <v>101</v>
      </c>
      <c r="N14" s="5" t="s">
        <v>101</v>
      </c>
      <c r="O14" s="5" t="s">
        <v>101</v>
      </c>
      <c r="P14" s="5" t="s">
        <v>101</v>
      </c>
      <c r="Q14" s="5" t="s">
        <v>102</v>
      </c>
      <c r="R14" s="5" t="s">
        <v>103</v>
      </c>
      <c r="S14" s="5" t="s">
        <v>104</v>
      </c>
      <c r="T14" s="5" t="s">
        <v>105</v>
      </c>
      <c r="U14" s="5" t="s">
        <v>106</v>
      </c>
      <c r="V14" s="5" t="s">
        <v>107</v>
      </c>
      <c r="W14" s="5" t="s">
        <v>108</v>
      </c>
      <c r="X14" s="5" t="s">
        <v>109</v>
      </c>
      <c r="Y14" s="5"/>
      <c r="Z14" s="5" t="s">
        <v>110</v>
      </c>
      <c r="AA14" s="5" t="s">
        <v>111</v>
      </c>
      <c r="AB14" s="5"/>
      <c r="AC14" s="5" t="s">
        <v>112</v>
      </c>
      <c r="AD14" s="2">
        <v>45301</v>
      </c>
      <c r="AE14" s="2">
        <v>45291</v>
      </c>
      <c r="AF14" s="5" t="s">
        <v>113</v>
      </c>
    </row>
    <row r="15" spans="1:32" ht="15">
      <c r="A15" s="5">
        <v>2023</v>
      </c>
      <c r="B15" s="2">
        <v>45200</v>
      </c>
      <c r="C15" s="2">
        <v>45291</v>
      </c>
      <c r="D15" s="5" t="s">
        <v>126</v>
      </c>
      <c r="E15" s="5" t="s">
        <v>94</v>
      </c>
      <c r="F15" s="5" t="s">
        <v>115</v>
      </c>
      <c r="G15" s="5" t="s">
        <v>127</v>
      </c>
      <c r="H15" s="5" t="s">
        <v>97</v>
      </c>
      <c r="I15" s="5" t="s">
        <v>98</v>
      </c>
      <c r="J15" s="5" t="s">
        <v>121</v>
      </c>
      <c r="K15" s="5" t="s">
        <v>128</v>
      </c>
      <c r="L15" s="5"/>
      <c r="M15" s="5" t="s">
        <v>101</v>
      </c>
      <c r="N15" s="5" t="s">
        <v>101</v>
      </c>
      <c r="O15" s="5" t="s">
        <v>101</v>
      </c>
      <c r="P15" s="5" t="s">
        <v>101</v>
      </c>
      <c r="Q15" s="5" t="s">
        <v>102</v>
      </c>
      <c r="R15" s="5" t="s">
        <v>103</v>
      </c>
      <c r="S15" s="5" t="s">
        <v>104</v>
      </c>
      <c r="T15" s="5" t="s">
        <v>105</v>
      </c>
      <c r="U15" s="5" t="s">
        <v>106</v>
      </c>
      <c r="V15" s="5" t="s">
        <v>107</v>
      </c>
      <c r="W15" s="5" t="s">
        <v>108</v>
      </c>
      <c r="X15" s="5" t="s">
        <v>109</v>
      </c>
      <c r="Y15" s="5"/>
      <c r="Z15" s="5" t="s">
        <v>110</v>
      </c>
      <c r="AA15" s="5" t="s">
        <v>111</v>
      </c>
      <c r="AB15" s="5"/>
      <c r="AC15" s="5" t="s">
        <v>112</v>
      </c>
      <c r="AD15" s="2">
        <v>45301</v>
      </c>
      <c r="AE15" s="2">
        <v>45291</v>
      </c>
      <c r="AF15" s="5" t="s">
        <v>129</v>
      </c>
    </row>
    <row r="16" spans="1:32" ht="15">
      <c r="A16" s="5">
        <v>2023</v>
      </c>
      <c r="B16" s="2">
        <v>45200</v>
      </c>
      <c r="C16" s="2">
        <v>45291</v>
      </c>
      <c r="D16" s="5" t="s">
        <v>130</v>
      </c>
      <c r="E16" s="5" t="s">
        <v>94</v>
      </c>
      <c r="F16" s="5" t="s">
        <v>95</v>
      </c>
      <c r="G16" s="5" t="s">
        <v>131</v>
      </c>
      <c r="H16" s="5" t="s">
        <v>97</v>
      </c>
      <c r="I16" s="5" t="s">
        <v>98</v>
      </c>
      <c r="J16" s="5" t="s">
        <v>132</v>
      </c>
      <c r="K16" s="5" t="s">
        <v>133</v>
      </c>
      <c r="L16" s="5"/>
      <c r="M16" s="5" t="s">
        <v>101</v>
      </c>
      <c r="N16" s="5" t="s">
        <v>101</v>
      </c>
      <c r="O16" s="5" t="s">
        <v>101</v>
      </c>
      <c r="P16" s="5" t="s">
        <v>101</v>
      </c>
      <c r="Q16" s="5" t="s">
        <v>102</v>
      </c>
      <c r="R16" s="5" t="s">
        <v>103</v>
      </c>
      <c r="S16" s="5" t="s">
        <v>104</v>
      </c>
      <c r="T16" s="5" t="s">
        <v>105</v>
      </c>
      <c r="U16" s="5" t="s">
        <v>106</v>
      </c>
      <c r="V16" s="5" t="s">
        <v>107</v>
      </c>
      <c r="W16" s="5" t="s">
        <v>108</v>
      </c>
      <c r="X16" s="5" t="s">
        <v>109</v>
      </c>
      <c r="Y16" s="5"/>
      <c r="Z16" s="5" t="s">
        <v>110</v>
      </c>
      <c r="AA16" s="5" t="s">
        <v>111</v>
      </c>
      <c r="AB16" s="5"/>
      <c r="AC16" s="5" t="s">
        <v>112</v>
      </c>
      <c r="AD16" s="2">
        <v>45301</v>
      </c>
      <c r="AE16" s="2">
        <v>45291</v>
      </c>
      <c r="AF16" s="5" t="s">
        <v>129</v>
      </c>
    </row>
    <row r="17" spans="1:32" ht="15">
      <c r="A17" s="5">
        <v>2023</v>
      </c>
      <c r="B17" s="2">
        <v>45200</v>
      </c>
      <c r="C17" s="2">
        <v>45291</v>
      </c>
      <c r="D17" s="5" t="s">
        <v>134</v>
      </c>
      <c r="E17" s="5" t="s">
        <v>94</v>
      </c>
      <c r="F17" s="5" t="s">
        <v>135</v>
      </c>
      <c r="G17" s="5" t="s">
        <v>136</v>
      </c>
      <c r="H17" s="5" t="s">
        <v>137</v>
      </c>
      <c r="I17" s="5" t="s">
        <v>98</v>
      </c>
      <c r="J17" s="5" t="s">
        <v>109</v>
      </c>
      <c r="K17" s="5" t="s">
        <v>138</v>
      </c>
      <c r="L17" s="5"/>
      <c r="M17" s="5" t="s">
        <v>101</v>
      </c>
      <c r="N17" s="5" t="s">
        <v>101</v>
      </c>
      <c r="O17" s="5" t="s">
        <v>101</v>
      </c>
      <c r="P17" s="5" t="s">
        <v>101</v>
      </c>
      <c r="Q17" s="5" t="s">
        <v>139</v>
      </c>
      <c r="R17" s="5" t="s">
        <v>103</v>
      </c>
      <c r="S17" s="5" t="s">
        <v>104</v>
      </c>
      <c r="T17" s="5" t="s">
        <v>105</v>
      </c>
      <c r="U17" s="5" t="s">
        <v>106</v>
      </c>
      <c r="V17" s="5" t="s">
        <v>107</v>
      </c>
      <c r="W17" s="5" t="s">
        <v>108</v>
      </c>
      <c r="X17" s="5" t="s">
        <v>109</v>
      </c>
      <c r="Y17" s="5"/>
      <c r="Z17" s="5" t="s">
        <v>140</v>
      </c>
      <c r="AA17" s="5" t="s">
        <v>111</v>
      </c>
      <c r="AB17" s="5"/>
      <c r="AC17" s="5" t="s">
        <v>112</v>
      </c>
      <c r="AD17" s="2">
        <v>45301</v>
      </c>
      <c r="AE17" s="2">
        <v>45291</v>
      </c>
      <c r="AF17" s="5" t="s">
        <v>129</v>
      </c>
    </row>
    <row r="18" spans="1:32" ht="15">
      <c r="A18" s="5">
        <v>2023</v>
      </c>
      <c r="B18" s="2">
        <v>45200</v>
      </c>
      <c r="C18" s="2">
        <v>45291</v>
      </c>
      <c r="D18" s="5" t="s">
        <v>141</v>
      </c>
      <c r="E18" s="5" t="s">
        <v>94</v>
      </c>
      <c r="F18" s="5" t="s">
        <v>135</v>
      </c>
      <c r="G18" s="5" t="s">
        <v>136</v>
      </c>
      <c r="H18" s="5" t="s">
        <v>137</v>
      </c>
      <c r="I18" s="5" t="s">
        <v>98</v>
      </c>
      <c r="J18" s="5" t="s">
        <v>109</v>
      </c>
      <c r="K18" s="5" t="s">
        <v>138</v>
      </c>
      <c r="L18" s="5"/>
      <c r="M18" s="5" t="s">
        <v>101</v>
      </c>
      <c r="N18" s="5" t="s">
        <v>101</v>
      </c>
      <c r="O18" s="5" t="s">
        <v>101</v>
      </c>
      <c r="P18" s="5" t="s">
        <v>101</v>
      </c>
      <c r="Q18" s="5" t="s">
        <v>139</v>
      </c>
      <c r="R18" s="5" t="s">
        <v>103</v>
      </c>
      <c r="S18" s="5" t="s">
        <v>104</v>
      </c>
      <c r="T18" s="5" t="s">
        <v>105</v>
      </c>
      <c r="U18" s="5" t="s">
        <v>106</v>
      </c>
      <c r="V18" s="5" t="s">
        <v>107</v>
      </c>
      <c r="W18" s="5" t="s">
        <v>108</v>
      </c>
      <c r="X18" s="5" t="s">
        <v>109</v>
      </c>
      <c r="Y18" s="5"/>
      <c r="Z18" s="5" t="s">
        <v>140</v>
      </c>
      <c r="AA18" s="5" t="s">
        <v>111</v>
      </c>
      <c r="AB18" s="5"/>
      <c r="AC18" s="5" t="s">
        <v>112</v>
      </c>
      <c r="AD18" s="2">
        <v>45301</v>
      </c>
      <c r="AE18" s="2">
        <v>45291</v>
      </c>
      <c r="AF18" s="5" t="s">
        <v>142</v>
      </c>
    </row>
    <row r="19" spans="1:32" ht="15">
      <c r="A19" s="5">
        <v>2023</v>
      </c>
      <c r="B19" s="2">
        <v>45200</v>
      </c>
      <c r="C19" s="2">
        <v>45291</v>
      </c>
      <c r="D19" s="5" t="s">
        <v>143</v>
      </c>
      <c r="E19" s="5" t="s">
        <v>94</v>
      </c>
      <c r="F19" s="5" t="s">
        <v>135</v>
      </c>
      <c r="G19" s="5" t="s">
        <v>136</v>
      </c>
      <c r="H19" s="5" t="s">
        <v>137</v>
      </c>
      <c r="I19" s="5" t="s">
        <v>98</v>
      </c>
      <c r="J19" s="5" t="s">
        <v>109</v>
      </c>
      <c r="K19" s="5" t="s">
        <v>144</v>
      </c>
      <c r="L19" s="5"/>
      <c r="M19" s="5" t="s">
        <v>101</v>
      </c>
      <c r="N19" s="5" t="s">
        <v>101</v>
      </c>
      <c r="O19" s="5" t="s">
        <v>101</v>
      </c>
      <c r="P19" s="5" t="s">
        <v>101</v>
      </c>
      <c r="Q19" s="5" t="s">
        <v>139</v>
      </c>
      <c r="R19" s="5" t="s">
        <v>103</v>
      </c>
      <c r="S19" s="5" t="s">
        <v>104</v>
      </c>
      <c r="T19" s="5" t="s">
        <v>105</v>
      </c>
      <c r="U19" s="5" t="s">
        <v>106</v>
      </c>
      <c r="V19" s="5" t="s">
        <v>107</v>
      </c>
      <c r="W19" s="5" t="s">
        <v>108</v>
      </c>
      <c r="X19" s="5" t="s">
        <v>109</v>
      </c>
      <c r="Y19" s="5"/>
      <c r="Z19" s="5" t="s">
        <v>140</v>
      </c>
      <c r="AA19" s="5" t="s">
        <v>111</v>
      </c>
      <c r="AB19" s="5"/>
      <c r="AC19" s="5" t="s">
        <v>112</v>
      </c>
      <c r="AD19" s="2">
        <v>45301</v>
      </c>
      <c r="AE19" s="2">
        <v>45291</v>
      </c>
      <c r="AF19" s="5" t="s">
        <v>129</v>
      </c>
    </row>
    <row r="20" spans="1:32" ht="15">
      <c r="A20" s="5">
        <v>2023</v>
      </c>
      <c r="B20" s="2">
        <v>45200</v>
      </c>
      <c r="C20" s="2">
        <v>45291</v>
      </c>
      <c r="D20" s="5" t="s">
        <v>145</v>
      </c>
      <c r="E20" s="5" t="s">
        <v>94</v>
      </c>
      <c r="F20" s="5" t="s">
        <v>135</v>
      </c>
      <c r="G20" s="5" t="s">
        <v>136</v>
      </c>
      <c r="H20" s="5" t="s">
        <v>137</v>
      </c>
      <c r="I20" s="5" t="s">
        <v>98</v>
      </c>
      <c r="J20" s="5" t="s">
        <v>109</v>
      </c>
      <c r="K20" s="5" t="s">
        <v>138</v>
      </c>
      <c r="L20" s="5"/>
      <c r="M20" s="5" t="s">
        <v>101</v>
      </c>
      <c r="N20" s="5" t="s">
        <v>101</v>
      </c>
      <c r="O20" s="5" t="s">
        <v>101</v>
      </c>
      <c r="P20" s="5" t="s">
        <v>101</v>
      </c>
      <c r="Q20" s="5" t="s">
        <v>139</v>
      </c>
      <c r="R20" s="5" t="s">
        <v>103</v>
      </c>
      <c r="S20" s="5" t="s">
        <v>104</v>
      </c>
      <c r="T20" s="5" t="s">
        <v>105</v>
      </c>
      <c r="U20" s="5" t="s">
        <v>106</v>
      </c>
      <c r="V20" s="5" t="s">
        <v>107</v>
      </c>
      <c r="W20" s="5" t="s">
        <v>108</v>
      </c>
      <c r="X20" s="5" t="s">
        <v>109</v>
      </c>
      <c r="Y20" s="5"/>
      <c r="Z20" s="5" t="s">
        <v>140</v>
      </c>
      <c r="AA20" s="5" t="s">
        <v>111</v>
      </c>
      <c r="AB20" s="5"/>
      <c r="AC20" s="5" t="s">
        <v>112</v>
      </c>
      <c r="AD20" s="2">
        <v>45301</v>
      </c>
      <c r="AE20" s="2">
        <v>45291</v>
      </c>
      <c r="AF20" s="5" t="s">
        <v>146</v>
      </c>
    </row>
    <row r="21" spans="1:32" ht="15">
      <c r="A21" s="5">
        <v>2023</v>
      </c>
      <c r="B21" s="2">
        <v>45200</v>
      </c>
      <c r="C21" s="2">
        <v>45291</v>
      </c>
      <c r="D21" s="5" t="s">
        <v>147</v>
      </c>
      <c r="E21" s="5" t="s">
        <v>94</v>
      </c>
      <c r="F21" s="5" t="s">
        <v>135</v>
      </c>
      <c r="G21" s="5" t="s">
        <v>136</v>
      </c>
      <c r="H21" s="5" t="s">
        <v>137</v>
      </c>
      <c r="I21" s="5" t="s">
        <v>98</v>
      </c>
      <c r="J21" s="5" t="s">
        <v>109</v>
      </c>
      <c r="K21" s="5" t="s">
        <v>138</v>
      </c>
      <c r="L21" s="5"/>
      <c r="M21" s="5" t="s">
        <v>101</v>
      </c>
      <c r="N21" s="5" t="s">
        <v>101</v>
      </c>
      <c r="O21" s="5" t="s">
        <v>101</v>
      </c>
      <c r="P21" s="5" t="s">
        <v>101</v>
      </c>
      <c r="Q21" s="5" t="s">
        <v>139</v>
      </c>
      <c r="R21" s="5" t="s">
        <v>103</v>
      </c>
      <c r="S21" s="5" t="s">
        <v>104</v>
      </c>
      <c r="T21" s="5" t="s">
        <v>105</v>
      </c>
      <c r="U21" s="5" t="s">
        <v>106</v>
      </c>
      <c r="V21" s="5" t="s">
        <v>107</v>
      </c>
      <c r="W21" s="5" t="s">
        <v>108</v>
      </c>
      <c r="X21" s="5" t="s">
        <v>109</v>
      </c>
      <c r="Y21" s="5"/>
      <c r="Z21" s="5" t="s">
        <v>140</v>
      </c>
      <c r="AA21" s="5" t="s">
        <v>111</v>
      </c>
      <c r="AB21" s="5"/>
      <c r="AC21" s="5" t="s">
        <v>112</v>
      </c>
      <c r="AD21" s="2">
        <v>45301</v>
      </c>
      <c r="AE21" s="2">
        <v>45291</v>
      </c>
      <c r="AF21" s="5" t="s">
        <v>129</v>
      </c>
    </row>
    <row r="22" spans="1:32" ht="15">
      <c r="A22" s="5">
        <v>2023</v>
      </c>
      <c r="B22" s="2">
        <v>45200</v>
      </c>
      <c r="C22" s="2">
        <v>45291</v>
      </c>
      <c r="D22" s="5" t="s">
        <v>148</v>
      </c>
      <c r="E22" s="5" t="s">
        <v>94</v>
      </c>
      <c r="F22" s="5" t="s">
        <v>135</v>
      </c>
      <c r="G22" s="5" t="s">
        <v>136</v>
      </c>
      <c r="H22" s="5" t="s">
        <v>137</v>
      </c>
      <c r="I22" s="5" t="s">
        <v>98</v>
      </c>
      <c r="J22" s="5" t="s">
        <v>109</v>
      </c>
      <c r="K22" s="5" t="s">
        <v>138</v>
      </c>
      <c r="L22" s="5"/>
      <c r="M22" s="5" t="s">
        <v>101</v>
      </c>
      <c r="N22" s="5" t="s">
        <v>101</v>
      </c>
      <c r="O22" s="5" t="s">
        <v>101</v>
      </c>
      <c r="P22" s="5" t="s">
        <v>101</v>
      </c>
      <c r="Q22" s="5" t="s">
        <v>139</v>
      </c>
      <c r="R22" s="5" t="s">
        <v>103</v>
      </c>
      <c r="S22" s="5" t="s">
        <v>104</v>
      </c>
      <c r="T22" s="5" t="s">
        <v>105</v>
      </c>
      <c r="U22" s="5" t="s">
        <v>106</v>
      </c>
      <c r="V22" s="5" t="s">
        <v>107</v>
      </c>
      <c r="W22" s="5" t="s">
        <v>108</v>
      </c>
      <c r="X22" s="5" t="s">
        <v>109</v>
      </c>
      <c r="Y22" s="5"/>
      <c r="Z22" s="5" t="s">
        <v>140</v>
      </c>
      <c r="AA22" s="5" t="s">
        <v>111</v>
      </c>
      <c r="AB22" s="5"/>
      <c r="AC22" s="5" t="s">
        <v>112</v>
      </c>
      <c r="AD22" s="2">
        <v>45301</v>
      </c>
      <c r="AE22" s="2">
        <v>45291</v>
      </c>
      <c r="AF22" s="5" t="s">
        <v>129</v>
      </c>
    </row>
    <row r="23" spans="1:32" ht="15">
      <c r="A23" s="5">
        <v>2023</v>
      </c>
      <c r="B23" s="2">
        <v>45200</v>
      </c>
      <c r="C23" s="2">
        <v>45291</v>
      </c>
      <c r="D23" s="5" t="s">
        <v>130</v>
      </c>
      <c r="E23" s="5" t="s">
        <v>94</v>
      </c>
      <c r="F23" s="5" t="s">
        <v>135</v>
      </c>
      <c r="G23" s="5" t="s">
        <v>149</v>
      </c>
      <c r="H23" s="5" t="s">
        <v>137</v>
      </c>
      <c r="I23" s="5" t="s">
        <v>98</v>
      </c>
      <c r="J23" s="5" t="s">
        <v>109</v>
      </c>
      <c r="K23" s="5" t="s">
        <v>138</v>
      </c>
      <c r="L23" s="5"/>
      <c r="M23" s="5" t="s">
        <v>101</v>
      </c>
      <c r="N23" s="5" t="s">
        <v>101</v>
      </c>
      <c r="O23" s="5" t="s">
        <v>101</v>
      </c>
      <c r="P23" s="5" t="s">
        <v>101</v>
      </c>
      <c r="Q23" s="5" t="s">
        <v>139</v>
      </c>
      <c r="R23" s="5" t="s">
        <v>103</v>
      </c>
      <c r="S23" s="5" t="s">
        <v>104</v>
      </c>
      <c r="T23" s="5" t="s">
        <v>105</v>
      </c>
      <c r="U23" s="5" t="s">
        <v>106</v>
      </c>
      <c r="V23" s="5" t="s">
        <v>107</v>
      </c>
      <c r="W23" s="5" t="s">
        <v>108</v>
      </c>
      <c r="X23" s="5" t="s">
        <v>109</v>
      </c>
      <c r="Y23" s="5"/>
      <c r="Z23" s="5" t="s">
        <v>140</v>
      </c>
      <c r="AA23" s="5" t="s">
        <v>111</v>
      </c>
      <c r="AB23" s="5"/>
      <c r="AC23" s="5" t="s">
        <v>112</v>
      </c>
      <c r="AD23" s="2">
        <v>45301</v>
      </c>
      <c r="AE23" s="2">
        <v>45291</v>
      </c>
      <c r="AF23" s="5" t="s">
        <v>129</v>
      </c>
    </row>
    <row r="24" spans="1:32" ht="15">
      <c r="A24" s="5">
        <v>2023</v>
      </c>
      <c r="B24" s="2">
        <v>45200</v>
      </c>
      <c r="C24" s="2">
        <v>45291</v>
      </c>
      <c r="D24" s="5" t="s">
        <v>150</v>
      </c>
      <c r="E24" s="5" t="s">
        <v>94</v>
      </c>
      <c r="F24" s="5" t="s">
        <v>151</v>
      </c>
      <c r="G24" s="5" t="s">
        <v>152</v>
      </c>
      <c r="H24" s="5" t="s">
        <v>153</v>
      </c>
      <c r="I24" s="5" t="s">
        <v>154</v>
      </c>
      <c r="J24" s="5" t="s">
        <v>155</v>
      </c>
      <c r="K24" s="5" t="s">
        <v>156</v>
      </c>
      <c r="L24" s="5"/>
      <c r="M24" s="5" t="s">
        <v>101</v>
      </c>
      <c r="N24" s="5" t="s">
        <v>101</v>
      </c>
      <c r="O24" s="5" t="s">
        <v>101</v>
      </c>
      <c r="P24" s="5" t="s">
        <v>101</v>
      </c>
      <c r="Q24" s="5" t="s">
        <v>157</v>
      </c>
      <c r="R24" s="5" t="s">
        <v>103</v>
      </c>
      <c r="S24" s="5" t="s">
        <v>104</v>
      </c>
      <c r="T24" s="5" t="s">
        <v>105</v>
      </c>
      <c r="U24" s="5" t="s">
        <v>106</v>
      </c>
      <c r="V24" s="5" t="s">
        <v>107</v>
      </c>
      <c r="W24" s="5" t="s">
        <v>108</v>
      </c>
      <c r="X24" s="5" t="s">
        <v>109</v>
      </c>
      <c r="Y24" s="5"/>
      <c r="Z24" s="5" t="s">
        <v>158</v>
      </c>
      <c r="AA24" s="5" t="s">
        <v>111</v>
      </c>
      <c r="AB24" s="5"/>
      <c r="AC24" s="5" t="s">
        <v>112</v>
      </c>
      <c r="AD24" s="2">
        <v>45301</v>
      </c>
      <c r="AE24" s="2">
        <v>45291</v>
      </c>
      <c r="AF24" s="5" t="s">
        <v>129</v>
      </c>
    </row>
    <row r="25" spans="1:32" ht="15">
      <c r="A25" s="5">
        <v>2023</v>
      </c>
      <c r="B25" s="2">
        <v>45200</v>
      </c>
      <c r="C25" s="2">
        <v>45291</v>
      </c>
      <c r="D25" s="5" t="s">
        <v>134</v>
      </c>
      <c r="E25" s="5" t="s">
        <v>94</v>
      </c>
      <c r="F25" s="5" t="s">
        <v>159</v>
      </c>
      <c r="G25" s="5" t="s">
        <v>160</v>
      </c>
      <c r="H25" s="5" t="s">
        <v>153</v>
      </c>
      <c r="I25" s="5" t="s">
        <v>154</v>
      </c>
      <c r="J25" s="5" t="s">
        <v>155</v>
      </c>
      <c r="K25" s="5" t="s">
        <v>161</v>
      </c>
      <c r="L25" s="5"/>
      <c r="M25" s="5" t="s">
        <v>101</v>
      </c>
      <c r="N25" s="5" t="s">
        <v>101</v>
      </c>
      <c r="O25" s="5" t="s">
        <v>101</v>
      </c>
      <c r="P25" s="5" t="s">
        <v>101</v>
      </c>
      <c r="Q25" s="5" t="s">
        <v>157</v>
      </c>
      <c r="R25" s="5" t="s">
        <v>103</v>
      </c>
      <c r="S25" s="5" t="s">
        <v>104</v>
      </c>
      <c r="T25" s="5" t="s">
        <v>105</v>
      </c>
      <c r="U25" s="5" t="s">
        <v>106</v>
      </c>
      <c r="V25" s="5" t="s">
        <v>107</v>
      </c>
      <c r="W25" s="5" t="s">
        <v>108</v>
      </c>
      <c r="X25" s="5" t="s">
        <v>109</v>
      </c>
      <c r="Y25" s="5"/>
      <c r="Z25" s="5" t="s">
        <v>158</v>
      </c>
      <c r="AA25" s="5" t="s">
        <v>111</v>
      </c>
      <c r="AB25" s="5"/>
      <c r="AC25" s="5" t="s">
        <v>112</v>
      </c>
      <c r="AD25" s="2">
        <v>45301</v>
      </c>
      <c r="AE25" s="2">
        <v>45291</v>
      </c>
      <c r="AF25" s="5" t="s">
        <v>129</v>
      </c>
    </row>
    <row r="26" spans="1:32" ht="15">
      <c r="A26" s="5">
        <v>2023</v>
      </c>
      <c r="B26" s="2">
        <v>45200</v>
      </c>
      <c r="C26" s="2">
        <v>45291</v>
      </c>
      <c r="D26" s="5" t="s">
        <v>162</v>
      </c>
      <c r="E26" s="5" t="s">
        <v>94</v>
      </c>
      <c r="F26" s="5" t="s">
        <v>159</v>
      </c>
      <c r="G26" s="5" t="s">
        <v>163</v>
      </c>
      <c r="H26" s="5" t="s">
        <v>153</v>
      </c>
      <c r="I26" s="5" t="s">
        <v>154</v>
      </c>
      <c r="J26" s="5" t="s">
        <v>155</v>
      </c>
      <c r="K26" s="5" t="s">
        <v>164</v>
      </c>
      <c r="L26" s="5"/>
      <c r="M26" s="5" t="s">
        <v>101</v>
      </c>
      <c r="N26" s="5" t="s">
        <v>101</v>
      </c>
      <c r="O26" s="5" t="s">
        <v>101</v>
      </c>
      <c r="P26" s="5" t="s">
        <v>101</v>
      </c>
      <c r="Q26" s="5" t="s">
        <v>157</v>
      </c>
      <c r="R26" s="5" t="s">
        <v>103</v>
      </c>
      <c r="S26" s="5" t="s">
        <v>104</v>
      </c>
      <c r="T26" s="5" t="s">
        <v>105</v>
      </c>
      <c r="U26" s="5" t="s">
        <v>106</v>
      </c>
      <c r="V26" s="5" t="s">
        <v>107</v>
      </c>
      <c r="W26" s="5" t="s">
        <v>108</v>
      </c>
      <c r="X26" s="5" t="s">
        <v>109</v>
      </c>
      <c r="Y26" s="5"/>
      <c r="Z26" s="5" t="s">
        <v>158</v>
      </c>
      <c r="AA26" s="5" t="s">
        <v>111</v>
      </c>
      <c r="AB26" s="5"/>
      <c r="AC26" s="5" t="s">
        <v>112</v>
      </c>
      <c r="AD26" s="2">
        <v>45301</v>
      </c>
      <c r="AE26" s="2">
        <v>45291</v>
      </c>
      <c r="AF26" s="5" t="s">
        <v>129</v>
      </c>
    </row>
    <row r="27" spans="1:32" ht="15">
      <c r="A27" s="5">
        <v>2023</v>
      </c>
      <c r="B27" s="2">
        <v>45200</v>
      </c>
      <c r="C27" s="2">
        <v>45291</v>
      </c>
      <c r="D27" s="5" t="s">
        <v>143</v>
      </c>
      <c r="E27" s="5" t="s">
        <v>94</v>
      </c>
      <c r="F27" s="5" t="s">
        <v>159</v>
      </c>
      <c r="G27" s="5" t="s">
        <v>124</v>
      </c>
      <c r="H27" s="5" t="s">
        <v>153</v>
      </c>
      <c r="I27" s="5" t="s">
        <v>154</v>
      </c>
      <c r="J27" s="5" t="s">
        <v>155</v>
      </c>
      <c r="K27" s="5" t="s">
        <v>165</v>
      </c>
      <c r="L27" s="5"/>
      <c r="M27" s="5" t="s">
        <v>101</v>
      </c>
      <c r="N27" s="5" t="s">
        <v>101</v>
      </c>
      <c r="O27" s="5" t="s">
        <v>101</v>
      </c>
      <c r="P27" s="5" t="s">
        <v>101</v>
      </c>
      <c r="Q27" s="5" t="s">
        <v>157</v>
      </c>
      <c r="R27" s="5" t="s">
        <v>103</v>
      </c>
      <c r="S27" s="5" t="s">
        <v>104</v>
      </c>
      <c r="T27" s="5" t="s">
        <v>105</v>
      </c>
      <c r="U27" s="5" t="s">
        <v>106</v>
      </c>
      <c r="V27" s="5" t="s">
        <v>107</v>
      </c>
      <c r="W27" s="5" t="s">
        <v>108</v>
      </c>
      <c r="X27" s="5" t="s">
        <v>109</v>
      </c>
      <c r="Y27" s="5"/>
      <c r="Z27" s="5" t="s">
        <v>158</v>
      </c>
      <c r="AA27" s="5" t="s">
        <v>111</v>
      </c>
      <c r="AB27" s="5"/>
      <c r="AC27" s="5" t="s">
        <v>112</v>
      </c>
      <c r="AD27" s="2">
        <v>45301</v>
      </c>
      <c r="AE27" s="2">
        <v>45291</v>
      </c>
      <c r="AF27" s="5" t="s">
        <v>129</v>
      </c>
    </row>
    <row r="28" spans="1:32" ht="15">
      <c r="A28" s="5">
        <v>2023</v>
      </c>
      <c r="B28" s="2">
        <v>45200</v>
      </c>
      <c r="C28" s="2">
        <v>45291</v>
      </c>
      <c r="D28" s="5" t="s">
        <v>166</v>
      </c>
      <c r="E28" s="5" t="s">
        <v>94</v>
      </c>
      <c r="F28" s="5" t="s">
        <v>159</v>
      </c>
      <c r="G28" s="5" t="s">
        <v>167</v>
      </c>
      <c r="H28" s="5" t="s">
        <v>153</v>
      </c>
      <c r="I28" s="5" t="s">
        <v>154</v>
      </c>
      <c r="J28" s="5" t="s">
        <v>155</v>
      </c>
      <c r="K28" s="5" t="s">
        <v>168</v>
      </c>
      <c r="L28" s="5"/>
      <c r="M28" s="5" t="s">
        <v>101</v>
      </c>
      <c r="N28" s="5" t="s">
        <v>101</v>
      </c>
      <c r="O28" s="5" t="s">
        <v>101</v>
      </c>
      <c r="P28" s="5" t="s">
        <v>101</v>
      </c>
      <c r="Q28" s="5" t="s">
        <v>157</v>
      </c>
      <c r="R28" s="5" t="s">
        <v>103</v>
      </c>
      <c r="S28" s="5" t="s">
        <v>104</v>
      </c>
      <c r="T28" s="5" t="s">
        <v>105</v>
      </c>
      <c r="U28" s="5" t="s">
        <v>106</v>
      </c>
      <c r="V28" s="5" t="s">
        <v>107</v>
      </c>
      <c r="W28" s="5" t="s">
        <v>108</v>
      </c>
      <c r="X28" s="5" t="s">
        <v>109</v>
      </c>
      <c r="Y28" s="5"/>
      <c r="Z28" s="5" t="s">
        <v>158</v>
      </c>
      <c r="AA28" s="5" t="s">
        <v>111</v>
      </c>
      <c r="AB28" s="5"/>
      <c r="AC28" s="5" t="s">
        <v>112</v>
      </c>
      <c r="AD28" s="2">
        <v>45301</v>
      </c>
      <c r="AE28" s="2">
        <v>45291</v>
      </c>
      <c r="AF28" s="5" t="s">
        <v>129</v>
      </c>
    </row>
    <row r="29" spans="1:32" ht="15">
      <c r="A29" s="5">
        <v>2023</v>
      </c>
      <c r="B29" s="2">
        <v>45200</v>
      </c>
      <c r="C29" s="2">
        <v>45291</v>
      </c>
      <c r="D29" s="5" t="s">
        <v>169</v>
      </c>
      <c r="E29" s="5" t="s">
        <v>94</v>
      </c>
      <c r="F29" s="5" t="s">
        <v>170</v>
      </c>
      <c r="G29" s="5" t="s">
        <v>171</v>
      </c>
      <c r="H29" s="5" t="s">
        <v>153</v>
      </c>
      <c r="I29" s="5" t="s">
        <v>172</v>
      </c>
      <c r="J29" s="5" t="s">
        <v>173</v>
      </c>
      <c r="K29" s="5" t="s">
        <v>174</v>
      </c>
      <c r="L29" s="5"/>
      <c r="M29" s="5" t="s">
        <v>101</v>
      </c>
      <c r="N29" s="5" t="s">
        <v>101</v>
      </c>
      <c r="O29" s="5" t="s">
        <v>101</v>
      </c>
      <c r="P29" s="5" t="s">
        <v>101</v>
      </c>
      <c r="Q29" s="5" t="s">
        <v>157</v>
      </c>
      <c r="R29" s="5" t="s">
        <v>103</v>
      </c>
      <c r="S29" s="5" t="s">
        <v>104</v>
      </c>
      <c r="T29" s="5" t="s">
        <v>105</v>
      </c>
      <c r="U29" s="5" t="s">
        <v>106</v>
      </c>
      <c r="V29" s="5" t="s">
        <v>107</v>
      </c>
      <c r="W29" s="5" t="s">
        <v>108</v>
      </c>
      <c r="X29" s="5" t="s">
        <v>109</v>
      </c>
      <c r="Y29" s="5"/>
      <c r="Z29" s="5" t="s">
        <v>158</v>
      </c>
      <c r="AA29" s="5" t="s">
        <v>111</v>
      </c>
      <c r="AB29" s="5"/>
      <c r="AC29" s="5" t="s">
        <v>112</v>
      </c>
      <c r="AD29" s="2">
        <v>45301</v>
      </c>
      <c r="AE29" s="2">
        <v>45291</v>
      </c>
      <c r="AF29" s="5" t="s">
        <v>129</v>
      </c>
    </row>
    <row r="30" spans="1:32" ht="15">
      <c r="A30" s="5">
        <v>2023</v>
      </c>
      <c r="B30" s="2">
        <v>45200</v>
      </c>
      <c r="C30" s="2">
        <v>45291</v>
      </c>
      <c r="D30" s="5" t="s">
        <v>175</v>
      </c>
      <c r="E30" s="5" t="s">
        <v>94</v>
      </c>
      <c r="F30" s="5" t="s">
        <v>151</v>
      </c>
      <c r="G30" s="5" t="s">
        <v>176</v>
      </c>
      <c r="H30" s="5" t="s">
        <v>97</v>
      </c>
      <c r="I30" s="5" t="s">
        <v>177</v>
      </c>
      <c r="J30" s="5" t="s">
        <v>155</v>
      </c>
      <c r="K30" s="5" t="s">
        <v>178</v>
      </c>
      <c r="L30" s="5"/>
      <c r="M30" s="5" t="s">
        <v>101</v>
      </c>
      <c r="N30" s="5" t="s">
        <v>101</v>
      </c>
      <c r="O30" s="5" t="s">
        <v>101</v>
      </c>
      <c r="P30" s="5" t="s">
        <v>101</v>
      </c>
      <c r="Q30" s="5" t="s">
        <v>157</v>
      </c>
      <c r="R30" s="5" t="s">
        <v>103</v>
      </c>
      <c r="S30" s="5" t="s">
        <v>104</v>
      </c>
      <c r="T30" s="5" t="s">
        <v>105</v>
      </c>
      <c r="U30" s="5" t="s">
        <v>106</v>
      </c>
      <c r="V30" s="5" t="s">
        <v>107</v>
      </c>
      <c r="W30" s="5" t="s">
        <v>108</v>
      </c>
      <c r="X30" s="5" t="s">
        <v>109</v>
      </c>
      <c r="Y30" s="5"/>
      <c r="Z30" s="5" t="s">
        <v>158</v>
      </c>
      <c r="AA30" s="5" t="s">
        <v>111</v>
      </c>
      <c r="AB30" s="5"/>
      <c r="AC30" s="5" t="s">
        <v>112</v>
      </c>
      <c r="AD30" s="2">
        <v>45301</v>
      </c>
      <c r="AE30" s="2">
        <v>45291</v>
      </c>
      <c r="AF30" s="5" t="s">
        <v>129</v>
      </c>
    </row>
    <row r="31" spans="1:32" ht="15">
      <c r="A31" s="5">
        <v>2023</v>
      </c>
      <c r="B31" s="2">
        <v>45200</v>
      </c>
      <c r="C31" s="2">
        <v>45291</v>
      </c>
      <c r="D31" s="5" t="s">
        <v>179</v>
      </c>
      <c r="E31" s="5" t="s">
        <v>94</v>
      </c>
      <c r="F31" s="5" t="s">
        <v>151</v>
      </c>
      <c r="G31" s="5" t="s">
        <v>180</v>
      </c>
      <c r="H31" s="5" t="s">
        <v>97</v>
      </c>
      <c r="I31" s="5" t="s">
        <v>177</v>
      </c>
      <c r="J31" s="5" t="s">
        <v>155</v>
      </c>
      <c r="K31" s="5" t="s">
        <v>181</v>
      </c>
      <c r="L31" s="5"/>
      <c r="M31" s="5" t="s">
        <v>101</v>
      </c>
      <c r="N31" s="5" t="s">
        <v>101</v>
      </c>
      <c r="O31" s="5" t="s">
        <v>101</v>
      </c>
      <c r="P31" s="5" t="s">
        <v>101</v>
      </c>
      <c r="Q31" s="5" t="s">
        <v>157</v>
      </c>
      <c r="R31" s="5" t="s">
        <v>103</v>
      </c>
      <c r="S31" s="5" t="s">
        <v>104</v>
      </c>
      <c r="T31" s="5" t="s">
        <v>105</v>
      </c>
      <c r="U31" s="5" t="s">
        <v>106</v>
      </c>
      <c r="V31" s="5" t="s">
        <v>107</v>
      </c>
      <c r="W31" s="5" t="s">
        <v>108</v>
      </c>
      <c r="X31" s="5" t="s">
        <v>109</v>
      </c>
      <c r="Y31" s="5"/>
      <c r="Z31" s="5" t="s">
        <v>158</v>
      </c>
      <c r="AA31" s="5" t="s">
        <v>111</v>
      </c>
      <c r="AB31" s="5"/>
      <c r="AC31" s="5" t="s">
        <v>112</v>
      </c>
      <c r="AD31" s="2">
        <v>45301</v>
      </c>
      <c r="AE31" s="2">
        <v>45291</v>
      </c>
      <c r="AF31" s="5" t="s">
        <v>129</v>
      </c>
    </row>
    <row r="32" spans="1:32" ht="15">
      <c r="A32" s="5">
        <v>2023</v>
      </c>
      <c r="B32" s="2">
        <v>45200</v>
      </c>
      <c r="C32" s="2">
        <v>45291</v>
      </c>
      <c r="D32" s="5" t="s">
        <v>182</v>
      </c>
      <c r="E32" s="5" t="s">
        <v>94</v>
      </c>
      <c r="F32" s="5" t="s">
        <v>95</v>
      </c>
      <c r="G32" s="5" t="s">
        <v>183</v>
      </c>
      <c r="H32" s="5" t="s">
        <v>97</v>
      </c>
      <c r="I32" s="5" t="s">
        <v>184</v>
      </c>
      <c r="J32" s="5" t="s">
        <v>185</v>
      </c>
      <c r="K32" s="5" t="s">
        <v>186</v>
      </c>
      <c r="L32" s="5"/>
      <c r="M32" s="5" t="s">
        <v>101</v>
      </c>
      <c r="N32" s="5" t="s">
        <v>101</v>
      </c>
      <c r="O32" s="5" t="s">
        <v>101</v>
      </c>
      <c r="P32" s="5" t="s">
        <v>101</v>
      </c>
      <c r="Q32" s="5" t="s">
        <v>187</v>
      </c>
      <c r="R32" s="5" t="s">
        <v>103</v>
      </c>
      <c r="S32" s="5" t="s">
        <v>104</v>
      </c>
      <c r="T32" s="5" t="s">
        <v>105</v>
      </c>
      <c r="U32" s="5" t="s">
        <v>106</v>
      </c>
      <c r="V32" s="5" t="s">
        <v>107</v>
      </c>
      <c r="W32" s="5" t="s">
        <v>108</v>
      </c>
      <c r="X32" s="5" t="s">
        <v>109</v>
      </c>
      <c r="Y32" s="5"/>
      <c r="Z32" s="5" t="s">
        <v>188</v>
      </c>
      <c r="AA32" s="5" t="s">
        <v>111</v>
      </c>
      <c r="AB32" s="5"/>
      <c r="AC32" s="5" t="s">
        <v>112</v>
      </c>
      <c r="AD32" s="2">
        <v>45301</v>
      </c>
      <c r="AE32" s="2">
        <v>45291</v>
      </c>
      <c r="AF32" s="5" t="s">
        <v>129</v>
      </c>
    </row>
    <row r="33" spans="1:32" ht="15">
      <c r="A33" s="5">
        <v>2023</v>
      </c>
      <c r="B33" s="2">
        <v>45200</v>
      </c>
      <c r="C33" s="2">
        <v>45291</v>
      </c>
      <c r="D33" s="5" t="s">
        <v>134</v>
      </c>
      <c r="E33" s="5" t="s">
        <v>94</v>
      </c>
      <c r="F33" s="5" t="s">
        <v>95</v>
      </c>
      <c r="G33" s="5" t="s">
        <v>160</v>
      </c>
      <c r="H33" s="5" t="s">
        <v>97</v>
      </c>
      <c r="I33" s="5" t="s">
        <v>184</v>
      </c>
      <c r="J33" s="5" t="s">
        <v>185</v>
      </c>
      <c r="K33" s="5" t="s">
        <v>189</v>
      </c>
      <c r="L33" s="5"/>
      <c r="M33" s="5" t="s">
        <v>101</v>
      </c>
      <c r="N33" s="5" t="s">
        <v>101</v>
      </c>
      <c r="O33" s="5" t="s">
        <v>101</v>
      </c>
      <c r="P33" s="5" t="s">
        <v>101</v>
      </c>
      <c r="Q33" s="5" t="s">
        <v>187</v>
      </c>
      <c r="R33" s="5" t="s">
        <v>103</v>
      </c>
      <c r="S33" s="5" t="s">
        <v>104</v>
      </c>
      <c r="T33" s="5" t="s">
        <v>105</v>
      </c>
      <c r="U33" s="5" t="s">
        <v>106</v>
      </c>
      <c r="V33" s="5" t="s">
        <v>107</v>
      </c>
      <c r="W33" s="5" t="s">
        <v>108</v>
      </c>
      <c r="X33" s="5" t="s">
        <v>109</v>
      </c>
      <c r="Y33" s="5"/>
      <c r="Z33" s="5" t="s">
        <v>188</v>
      </c>
      <c r="AA33" s="5" t="s">
        <v>111</v>
      </c>
      <c r="AB33" s="5"/>
      <c r="AC33" s="5" t="s">
        <v>112</v>
      </c>
      <c r="AD33" s="2">
        <v>45301</v>
      </c>
      <c r="AE33" s="2">
        <v>45291</v>
      </c>
      <c r="AF33" s="5" t="s">
        <v>129</v>
      </c>
    </row>
    <row r="34" spans="1:32" ht="15">
      <c r="A34" s="5">
        <v>2023</v>
      </c>
      <c r="B34" s="2">
        <v>45200</v>
      </c>
      <c r="C34" s="2">
        <v>45291</v>
      </c>
      <c r="D34" s="5" t="s">
        <v>162</v>
      </c>
      <c r="E34" s="5" t="s">
        <v>94</v>
      </c>
      <c r="F34" s="5" t="s">
        <v>95</v>
      </c>
      <c r="G34" s="5" t="s">
        <v>163</v>
      </c>
      <c r="H34" s="5" t="s">
        <v>97</v>
      </c>
      <c r="I34" s="5" t="s">
        <v>184</v>
      </c>
      <c r="J34" s="5" t="s">
        <v>185</v>
      </c>
      <c r="K34" s="5" t="s">
        <v>190</v>
      </c>
      <c r="L34" s="5"/>
      <c r="M34" s="5" t="s">
        <v>101</v>
      </c>
      <c r="N34" s="5" t="s">
        <v>101</v>
      </c>
      <c r="O34" s="5" t="s">
        <v>101</v>
      </c>
      <c r="P34" s="5" t="s">
        <v>101</v>
      </c>
      <c r="Q34" s="5" t="s">
        <v>187</v>
      </c>
      <c r="R34" s="5" t="s">
        <v>103</v>
      </c>
      <c r="S34" s="5" t="s">
        <v>104</v>
      </c>
      <c r="T34" s="5" t="s">
        <v>105</v>
      </c>
      <c r="U34" s="5" t="s">
        <v>106</v>
      </c>
      <c r="V34" s="5" t="s">
        <v>107</v>
      </c>
      <c r="W34" s="5" t="s">
        <v>108</v>
      </c>
      <c r="X34" s="5" t="s">
        <v>109</v>
      </c>
      <c r="Y34" s="5"/>
      <c r="Z34" s="5" t="s">
        <v>188</v>
      </c>
      <c r="AA34" s="5" t="s">
        <v>111</v>
      </c>
      <c r="AB34" s="5"/>
      <c r="AC34" s="5" t="s">
        <v>112</v>
      </c>
      <c r="AD34" s="2">
        <v>45301</v>
      </c>
      <c r="AE34" s="2">
        <v>45291</v>
      </c>
      <c r="AF34" s="5" t="s">
        <v>129</v>
      </c>
    </row>
    <row r="35" spans="1:32" ht="15">
      <c r="A35" s="5">
        <v>2023</v>
      </c>
      <c r="B35" s="2">
        <v>45200</v>
      </c>
      <c r="C35" s="2">
        <v>45291</v>
      </c>
      <c r="D35" s="5" t="s">
        <v>143</v>
      </c>
      <c r="E35" s="5" t="s">
        <v>94</v>
      </c>
      <c r="F35" s="5" t="s">
        <v>95</v>
      </c>
      <c r="G35" s="5" t="s">
        <v>191</v>
      </c>
      <c r="H35" s="5" t="s">
        <v>97</v>
      </c>
      <c r="I35" s="5" t="s">
        <v>184</v>
      </c>
      <c r="J35" s="5" t="s">
        <v>185</v>
      </c>
      <c r="K35" s="5" t="s">
        <v>192</v>
      </c>
      <c r="L35" s="5"/>
      <c r="M35" s="5" t="s">
        <v>101</v>
      </c>
      <c r="N35" s="5" t="s">
        <v>101</v>
      </c>
      <c r="O35" s="5" t="s">
        <v>101</v>
      </c>
      <c r="P35" s="5" t="s">
        <v>101</v>
      </c>
      <c r="Q35" s="5" t="s">
        <v>187</v>
      </c>
      <c r="R35" s="5" t="s">
        <v>103</v>
      </c>
      <c r="S35" s="5" t="s">
        <v>104</v>
      </c>
      <c r="T35" s="5" t="s">
        <v>105</v>
      </c>
      <c r="U35" s="5" t="s">
        <v>106</v>
      </c>
      <c r="V35" s="5" t="s">
        <v>107</v>
      </c>
      <c r="W35" s="5" t="s">
        <v>108</v>
      </c>
      <c r="X35" s="5" t="s">
        <v>109</v>
      </c>
      <c r="Y35" s="5"/>
      <c r="Z35" s="5" t="s">
        <v>188</v>
      </c>
      <c r="AA35" s="5" t="s">
        <v>111</v>
      </c>
      <c r="AB35" s="5"/>
      <c r="AC35" s="5" t="s">
        <v>112</v>
      </c>
      <c r="AD35" s="2">
        <v>45301</v>
      </c>
      <c r="AE35" s="2">
        <v>45291</v>
      </c>
      <c r="AF35" s="5" t="s">
        <v>129</v>
      </c>
    </row>
    <row r="36" spans="1:32" ht="15">
      <c r="A36" s="5">
        <v>2023</v>
      </c>
      <c r="B36" s="2">
        <v>45200</v>
      </c>
      <c r="C36" s="2">
        <v>45291</v>
      </c>
      <c r="D36" s="5" t="s">
        <v>193</v>
      </c>
      <c r="E36" s="5" t="s">
        <v>94</v>
      </c>
      <c r="F36" s="5" t="s">
        <v>95</v>
      </c>
      <c r="G36" s="5" t="s">
        <v>194</v>
      </c>
      <c r="H36" s="5" t="s">
        <v>97</v>
      </c>
      <c r="I36" s="5" t="s">
        <v>184</v>
      </c>
      <c r="J36" s="5" t="s">
        <v>185</v>
      </c>
      <c r="K36" s="5" t="s">
        <v>195</v>
      </c>
      <c r="L36" s="5"/>
      <c r="M36" s="5" t="s">
        <v>101</v>
      </c>
      <c r="N36" s="5" t="s">
        <v>101</v>
      </c>
      <c r="O36" s="5" t="s">
        <v>101</v>
      </c>
      <c r="P36" s="5" t="s">
        <v>101</v>
      </c>
      <c r="Q36" s="5" t="s">
        <v>187</v>
      </c>
      <c r="R36" s="5" t="s">
        <v>103</v>
      </c>
      <c r="S36" s="5" t="s">
        <v>104</v>
      </c>
      <c r="T36" s="5" t="s">
        <v>105</v>
      </c>
      <c r="U36" s="5" t="s">
        <v>106</v>
      </c>
      <c r="V36" s="5" t="s">
        <v>107</v>
      </c>
      <c r="W36" s="5" t="s">
        <v>108</v>
      </c>
      <c r="X36" s="5" t="s">
        <v>109</v>
      </c>
      <c r="Y36" s="5"/>
      <c r="Z36" s="5" t="s">
        <v>188</v>
      </c>
      <c r="AA36" s="5" t="s">
        <v>111</v>
      </c>
      <c r="AB36" s="5"/>
      <c r="AC36" s="5" t="s">
        <v>112</v>
      </c>
      <c r="AD36" s="2">
        <v>45301</v>
      </c>
      <c r="AE36" s="2">
        <v>45291</v>
      </c>
      <c r="AF36" s="5" t="s">
        <v>129</v>
      </c>
    </row>
    <row r="37" spans="1:32" ht="15">
      <c r="A37" s="5">
        <v>2023</v>
      </c>
      <c r="B37" s="2">
        <v>45200</v>
      </c>
      <c r="C37" s="2">
        <v>45291</v>
      </c>
      <c r="D37" s="5" t="s">
        <v>196</v>
      </c>
      <c r="E37" s="5" t="s">
        <v>94</v>
      </c>
      <c r="F37" s="5" t="s">
        <v>95</v>
      </c>
      <c r="G37" s="5" t="s">
        <v>197</v>
      </c>
      <c r="H37" s="5" t="s">
        <v>97</v>
      </c>
      <c r="I37" s="5" t="s">
        <v>184</v>
      </c>
      <c r="J37" s="5" t="s">
        <v>185</v>
      </c>
      <c r="K37" s="5" t="s">
        <v>198</v>
      </c>
      <c r="L37" s="5"/>
      <c r="M37" s="5" t="s">
        <v>101</v>
      </c>
      <c r="N37" s="5" t="s">
        <v>101</v>
      </c>
      <c r="O37" s="5" t="s">
        <v>101</v>
      </c>
      <c r="P37" s="5" t="s">
        <v>101</v>
      </c>
      <c r="Q37" s="5" t="s">
        <v>187</v>
      </c>
      <c r="R37" s="5" t="s">
        <v>103</v>
      </c>
      <c r="S37" s="5" t="s">
        <v>104</v>
      </c>
      <c r="T37" s="5" t="s">
        <v>105</v>
      </c>
      <c r="U37" s="5" t="s">
        <v>106</v>
      </c>
      <c r="V37" s="5" t="s">
        <v>107</v>
      </c>
      <c r="W37" s="5" t="s">
        <v>108</v>
      </c>
      <c r="X37" s="5" t="s">
        <v>109</v>
      </c>
      <c r="Y37" s="5"/>
      <c r="Z37" s="5" t="s">
        <v>188</v>
      </c>
      <c r="AA37" s="5" t="s">
        <v>111</v>
      </c>
      <c r="AB37" s="5"/>
      <c r="AC37" s="5" t="s">
        <v>112</v>
      </c>
      <c r="AD37" s="2">
        <v>45301</v>
      </c>
      <c r="AE37" s="2">
        <v>45291</v>
      </c>
      <c r="AF37" s="5" t="s">
        <v>129</v>
      </c>
    </row>
    <row r="38" spans="1:32" ht="15">
      <c r="A38" s="5">
        <v>2023</v>
      </c>
      <c r="B38" s="2">
        <v>45200</v>
      </c>
      <c r="C38" s="2">
        <v>45291</v>
      </c>
      <c r="D38" s="5" t="s">
        <v>199</v>
      </c>
      <c r="E38" s="5" t="s">
        <v>94</v>
      </c>
      <c r="F38" s="5" t="s">
        <v>95</v>
      </c>
      <c r="G38" s="5" t="s">
        <v>176</v>
      </c>
      <c r="H38" s="5" t="s">
        <v>97</v>
      </c>
      <c r="I38" s="5" t="s">
        <v>200</v>
      </c>
      <c r="J38" s="5" t="s">
        <v>185</v>
      </c>
      <c r="K38" s="5" t="s">
        <v>201</v>
      </c>
      <c r="L38" s="5"/>
      <c r="M38" s="5" t="s">
        <v>101</v>
      </c>
      <c r="N38" s="5" t="s">
        <v>101</v>
      </c>
      <c r="O38" s="5" t="s">
        <v>101</v>
      </c>
      <c r="P38" s="5" t="s">
        <v>101</v>
      </c>
      <c r="Q38" s="5" t="s">
        <v>187</v>
      </c>
      <c r="R38" s="5" t="s">
        <v>103</v>
      </c>
      <c r="S38" s="5" t="s">
        <v>104</v>
      </c>
      <c r="T38" s="5" t="s">
        <v>105</v>
      </c>
      <c r="U38" s="5" t="s">
        <v>106</v>
      </c>
      <c r="V38" s="5" t="s">
        <v>107</v>
      </c>
      <c r="W38" s="5" t="s">
        <v>108</v>
      </c>
      <c r="X38" s="5" t="s">
        <v>109</v>
      </c>
      <c r="Y38" s="5"/>
      <c r="Z38" s="5" t="s">
        <v>188</v>
      </c>
      <c r="AA38" s="5" t="s">
        <v>111</v>
      </c>
      <c r="AB38" s="5"/>
      <c r="AC38" s="5" t="s">
        <v>112</v>
      </c>
      <c r="AD38" s="2">
        <v>45301</v>
      </c>
      <c r="AE38" s="2">
        <v>45291</v>
      </c>
      <c r="AF38" s="5" t="s">
        <v>129</v>
      </c>
    </row>
    <row r="39" spans="1:32" ht="15">
      <c r="A39" s="5">
        <v>2023</v>
      </c>
      <c r="B39" s="2">
        <v>45200</v>
      </c>
      <c r="C39" s="2">
        <v>45291</v>
      </c>
      <c r="D39" s="5" t="s">
        <v>202</v>
      </c>
      <c r="E39" s="5" t="s">
        <v>94</v>
      </c>
      <c r="F39" s="5" t="s">
        <v>95</v>
      </c>
      <c r="G39" s="5" t="s">
        <v>203</v>
      </c>
      <c r="H39" s="5" t="s">
        <v>97</v>
      </c>
      <c r="I39" s="5" t="s">
        <v>204</v>
      </c>
      <c r="J39" s="5" t="s">
        <v>205</v>
      </c>
      <c r="K39" s="5" t="s">
        <v>206</v>
      </c>
      <c r="L39" s="5"/>
      <c r="M39" s="5" t="s">
        <v>101</v>
      </c>
      <c r="N39" s="5" t="s">
        <v>101</v>
      </c>
      <c r="O39" s="5" t="s">
        <v>101</v>
      </c>
      <c r="P39" s="5" t="s">
        <v>101</v>
      </c>
      <c r="Q39" s="5" t="s">
        <v>187</v>
      </c>
      <c r="R39" s="5" t="s">
        <v>103</v>
      </c>
      <c r="S39" s="5" t="s">
        <v>104</v>
      </c>
      <c r="T39" s="5" t="s">
        <v>105</v>
      </c>
      <c r="U39" s="5" t="s">
        <v>106</v>
      </c>
      <c r="V39" s="5" t="s">
        <v>107</v>
      </c>
      <c r="W39" s="5" t="s">
        <v>108</v>
      </c>
      <c r="X39" s="5" t="s">
        <v>109</v>
      </c>
      <c r="Y39" s="5"/>
      <c r="Z39" s="5" t="s">
        <v>188</v>
      </c>
      <c r="AA39" s="5" t="s">
        <v>111</v>
      </c>
      <c r="AB39" s="5"/>
      <c r="AC39" s="5" t="s">
        <v>112</v>
      </c>
      <c r="AD39" s="2">
        <v>45301</v>
      </c>
      <c r="AE39" s="2">
        <v>45291</v>
      </c>
      <c r="AF39" s="5" t="s">
        <v>129</v>
      </c>
    </row>
    <row r="40" spans="1:32" ht="15">
      <c r="A40" s="5">
        <v>2023</v>
      </c>
      <c r="B40" s="2">
        <v>45200</v>
      </c>
      <c r="C40" s="2">
        <v>45291</v>
      </c>
      <c r="D40" s="5" t="s">
        <v>207</v>
      </c>
      <c r="E40" s="5" t="s">
        <v>94</v>
      </c>
      <c r="F40" s="5" t="s">
        <v>95</v>
      </c>
      <c r="G40" s="5" t="s">
        <v>208</v>
      </c>
      <c r="H40" s="5" t="s">
        <v>97</v>
      </c>
      <c r="I40" s="5" t="s">
        <v>209</v>
      </c>
      <c r="J40" s="5" t="s">
        <v>210</v>
      </c>
      <c r="K40" s="5" t="s">
        <v>211</v>
      </c>
      <c r="L40" s="5"/>
      <c r="M40" s="5" t="s">
        <v>101</v>
      </c>
      <c r="N40" s="5" t="s">
        <v>101</v>
      </c>
      <c r="O40" s="5" t="s">
        <v>101</v>
      </c>
      <c r="P40" s="5" t="s">
        <v>101</v>
      </c>
      <c r="Q40" s="5" t="s">
        <v>187</v>
      </c>
      <c r="R40" s="5" t="s">
        <v>103</v>
      </c>
      <c r="S40" s="5" t="s">
        <v>104</v>
      </c>
      <c r="T40" s="5" t="s">
        <v>105</v>
      </c>
      <c r="U40" s="5" t="s">
        <v>106</v>
      </c>
      <c r="V40" s="5" t="s">
        <v>107</v>
      </c>
      <c r="W40" s="5" t="s">
        <v>108</v>
      </c>
      <c r="X40" s="5" t="s">
        <v>109</v>
      </c>
      <c r="Y40" s="5"/>
      <c r="Z40" s="5" t="s">
        <v>212</v>
      </c>
      <c r="AA40" s="5" t="s">
        <v>111</v>
      </c>
      <c r="AB40" s="5"/>
      <c r="AC40" s="5" t="s">
        <v>112</v>
      </c>
      <c r="AD40" s="2">
        <v>45301</v>
      </c>
      <c r="AE40" s="2">
        <v>45291</v>
      </c>
      <c r="AF40" s="5" t="s">
        <v>129</v>
      </c>
    </row>
    <row r="41" spans="1:32" ht="15">
      <c r="A41" s="5">
        <v>2023</v>
      </c>
      <c r="B41" s="2">
        <v>45200</v>
      </c>
      <c r="C41" s="2">
        <v>45291</v>
      </c>
      <c r="D41" s="5" t="s">
        <v>213</v>
      </c>
      <c r="E41" s="5" t="s">
        <v>94</v>
      </c>
      <c r="F41" s="5" t="s">
        <v>214</v>
      </c>
      <c r="G41" s="5" t="s">
        <v>215</v>
      </c>
      <c r="H41" s="5" t="s">
        <v>97</v>
      </c>
      <c r="I41" s="5" t="s">
        <v>216</v>
      </c>
      <c r="J41" s="5" t="s">
        <v>217</v>
      </c>
      <c r="K41" s="5" t="s">
        <v>218</v>
      </c>
      <c r="L41" s="5"/>
      <c r="M41" s="5" t="s">
        <v>101</v>
      </c>
      <c r="N41" s="5" t="s">
        <v>101</v>
      </c>
      <c r="O41" s="5" t="s">
        <v>101</v>
      </c>
      <c r="P41" s="5" t="s">
        <v>101</v>
      </c>
      <c r="Q41" s="5" t="s">
        <v>219</v>
      </c>
      <c r="R41" s="5" t="s">
        <v>103</v>
      </c>
      <c r="S41" s="5" t="s">
        <v>104</v>
      </c>
      <c r="T41" s="5" t="s">
        <v>105</v>
      </c>
      <c r="U41" s="5" t="s">
        <v>106</v>
      </c>
      <c r="V41" s="5" t="s">
        <v>107</v>
      </c>
      <c r="W41" s="5"/>
      <c r="X41" s="5" t="s">
        <v>109</v>
      </c>
      <c r="Y41" s="5"/>
      <c r="Z41" s="5" t="s">
        <v>212</v>
      </c>
      <c r="AA41" s="5" t="s">
        <v>111</v>
      </c>
      <c r="AB41" s="5"/>
      <c r="AC41" s="5" t="s">
        <v>112</v>
      </c>
      <c r="AD41" s="2">
        <v>45301</v>
      </c>
      <c r="AE41" s="2">
        <v>45291</v>
      </c>
      <c r="AF41" s="5" t="s">
        <v>129</v>
      </c>
    </row>
    <row r="42" spans="1:32" ht="15">
      <c r="A42" s="5">
        <v>2023</v>
      </c>
      <c r="B42" s="2">
        <v>45200</v>
      </c>
      <c r="C42" s="2">
        <v>45291</v>
      </c>
      <c r="D42" s="5" t="s">
        <v>220</v>
      </c>
      <c r="E42" s="5" t="s">
        <v>94</v>
      </c>
      <c r="F42" s="5" t="s">
        <v>214</v>
      </c>
      <c r="G42" s="5" t="s">
        <v>152</v>
      </c>
      <c r="H42" s="5" t="s">
        <v>97</v>
      </c>
      <c r="I42" s="5" t="s">
        <v>221</v>
      </c>
      <c r="J42" s="5" t="s">
        <v>217</v>
      </c>
      <c r="K42" s="5" t="s">
        <v>222</v>
      </c>
      <c r="L42" s="5"/>
      <c r="M42" s="5" t="s">
        <v>101</v>
      </c>
      <c r="N42" s="5" t="s">
        <v>101</v>
      </c>
      <c r="O42" s="5" t="s">
        <v>101</v>
      </c>
      <c r="P42" s="5" t="s">
        <v>101</v>
      </c>
      <c r="Q42" s="5" t="s">
        <v>219</v>
      </c>
      <c r="R42" s="5" t="s">
        <v>103</v>
      </c>
      <c r="S42" s="5" t="s">
        <v>104</v>
      </c>
      <c r="T42" s="5" t="s">
        <v>105</v>
      </c>
      <c r="U42" s="5" t="s">
        <v>106</v>
      </c>
      <c r="V42" s="5" t="s">
        <v>107</v>
      </c>
      <c r="W42" s="5"/>
      <c r="X42" s="5" t="s">
        <v>109</v>
      </c>
      <c r="Y42" s="5"/>
      <c r="Z42" s="5" t="s">
        <v>212</v>
      </c>
      <c r="AA42" s="5" t="s">
        <v>111</v>
      </c>
      <c r="AB42" s="5"/>
      <c r="AC42" s="5" t="s">
        <v>112</v>
      </c>
      <c r="AD42" s="2">
        <v>45301</v>
      </c>
      <c r="AE42" s="2">
        <v>45291</v>
      </c>
      <c r="AF42" s="5" t="s">
        <v>129</v>
      </c>
    </row>
    <row r="43" spans="1:32" ht="15">
      <c r="A43" s="5">
        <v>2023</v>
      </c>
      <c r="B43" s="2">
        <v>45200</v>
      </c>
      <c r="C43" s="2">
        <v>45291</v>
      </c>
      <c r="D43" s="5" t="s">
        <v>223</v>
      </c>
      <c r="E43" s="5" t="s">
        <v>94</v>
      </c>
      <c r="F43" s="5" t="s">
        <v>214</v>
      </c>
      <c r="G43" s="5" t="s">
        <v>224</v>
      </c>
      <c r="H43" s="5" t="s">
        <v>97</v>
      </c>
      <c r="I43" s="5" t="s">
        <v>221</v>
      </c>
      <c r="J43" s="5" t="s">
        <v>217</v>
      </c>
      <c r="K43" s="5" t="s">
        <v>225</v>
      </c>
      <c r="L43" s="5"/>
      <c r="M43" s="5" t="s">
        <v>101</v>
      </c>
      <c r="N43" s="5" t="s">
        <v>101</v>
      </c>
      <c r="O43" s="5" t="s">
        <v>101</v>
      </c>
      <c r="P43" s="5" t="s">
        <v>101</v>
      </c>
      <c r="Q43" s="5" t="s">
        <v>219</v>
      </c>
      <c r="R43" s="5" t="s">
        <v>103</v>
      </c>
      <c r="S43" s="5" t="s">
        <v>104</v>
      </c>
      <c r="T43" s="5" t="s">
        <v>105</v>
      </c>
      <c r="U43" s="5" t="s">
        <v>106</v>
      </c>
      <c r="V43" s="5" t="s">
        <v>107</v>
      </c>
      <c r="W43" s="5"/>
      <c r="X43" s="5" t="s">
        <v>109</v>
      </c>
      <c r="Y43" s="5"/>
      <c r="Z43" s="5" t="s">
        <v>212</v>
      </c>
      <c r="AA43" s="5" t="s">
        <v>111</v>
      </c>
      <c r="AB43" s="5"/>
      <c r="AC43" s="5" t="s">
        <v>112</v>
      </c>
      <c r="AD43" s="2">
        <v>45301</v>
      </c>
      <c r="AE43" s="2">
        <v>45291</v>
      </c>
      <c r="AF43" s="5" t="s">
        <v>129</v>
      </c>
    </row>
    <row r="44" spans="1:32" ht="15">
      <c r="A44" s="5">
        <v>2023</v>
      </c>
      <c r="B44" s="2">
        <v>45200</v>
      </c>
      <c r="C44" s="2">
        <v>45291</v>
      </c>
      <c r="D44" s="5" t="s">
        <v>162</v>
      </c>
      <c r="E44" s="5" t="s">
        <v>94</v>
      </c>
      <c r="F44" s="5" t="s">
        <v>214</v>
      </c>
      <c r="G44" s="5" t="s">
        <v>226</v>
      </c>
      <c r="H44" s="5" t="s">
        <v>97</v>
      </c>
      <c r="I44" s="5" t="s">
        <v>221</v>
      </c>
      <c r="J44" s="5"/>
      <c r="K44" s="5" t="s">
        <v>227</v>
      </c>
      <c r="L44" s="5"/>
      <c r="M44" s="5" t="s">
        <v>101</v>
      </c>
      <c r="N44" s="5" t="s">
        <v>101</v>
      </c>
      <c r="O44" s="5" t="s">
        <v>101</v>
      </c>
      <c r="P44" s="5" t="s">
        <v>101</v>
      </c>
      <c r="Q44" s="5" t="s">
        <v>219</v>
      </c>
      <c r="R44" s="5" t="s">
        <v>103</v>
      </c>
      <c r="S44" s="5" t="s">
        <v>104</v>
      </c>
      <c r="T44" s="5" t="s">
        <v>105</v>
      </c>
      <c r="U44" s="5" t="s">
        <v>106</v>
      </c>
      <c r="V44" s="5" t="s">
        <v>107</v>
      </c>
      <c r="W44" s="5"/>
      <c r="X44" s="5" t="s">
        <v>109</v>
      </c>
      <c r="Y44" s="5"/>
      <c r="Z44" s="5" t="s">
        <v>212</v>
      </c>
      <c r="AA44" s="5" t="s">
        <v>111</v>
      </c>
      <c r="AB44" s="5"/>
      <c r="AC44" s="5" t="s">
        <v>112</v>
      </c>
      <c r="AD44" s="2">
        <v>45301</v>
      </c>
      <c r="AE44" s="2">
        <v>45291</v>
      </c>
      <c r="AF44" s="5" t="s">
        <v>129</v>
      </c>
    </row>
    <row r="45" spans="1:32" ht="15">
      <c r="A45" s="5">
        <v>2023</v>
      </c>
      <c r="B45" s="2">
        <v>45200</v>
      </c>
      <c r="C45" s="2">
        <v>45291</v>
      </c>
      <c r="D45" s="5" t="s">
        <v>143</v>
      </c>
      <c r="E45" s="5" t="s">
        <v>94</v>
      </c>
      <c r="F45" s="5" t="s">
        <v>214</v>
      </c>
      <c r="G45" s="5" t="s">
        <v>228</v>
      </c>
      <c r="H45" s="5" t="s">
        <v>97</v>
      </c>
      <c r="I45" s="5" t="s">
        <v>221</v>
      </c>
      <c r="J45" s="5" t="s">
        <v>217</v>
      </c>
      <c r="K45" s="5" t="s">
        <v>222</v>
      </c>
      <c r="L45" s="5"/>
      <c r="M45" s="5" t="s">
        <v>101</v>
      </c>
      <c r="N45" s="5" t="s">
        <v>101</v>
      </c>
      <c r="O45" s="5" t="s">
        <v>101</v>
      </c>
      <c r="P45" s="5" t="s">
        <v>101</v>
      </c>
      <c r="Q45" s="5" t="s">
        <v>219</v>
      </c>
      <c r="R45" s="5" t="s">
        <v>103</v>
      </c>
      <c r="S45" s="5" t="s">
        <v>104</v>
      </c>
      <c r="T45" s="5" t="s">
        <v>105</v>
      </c>
      <c r="U45" s="5" t="s">
        <v>106</v>
      </c>
      <c r="V45" s="5" t="s">
        <v>107</v>
      </c>
      <c r="W45" s="5"/>
      <c r="X45" s="5" t="s">
        <v>109</v>
      </c>
      <c r="Y45" s="5"/>
      <c r="Z45" s="5" t="s">
        <v>212</v>
      </c>
      <c r="AA45" s="5" t="s">
        <v>111</v>
      </c>
      <c r="AB45" s="5"/>
      <c r="AC45" s="5" t="s">
        <v>112</v>
      </c>
      <c r="AD45" s="2">
        <v>45301</v>
      </c>
      <c r="AE45" s="2">
        <v>45291</v>
      </c>
      <c r="AF45" s="5" t="s">
        <v>129</v>
      </c>
    </row>
    <row r="46" spans="1:32" ht="15">
      <c r="A46" s="5">
        <v>2023</v>
      </c>
      <c r="B46" s="2">
        <v>45200</v>
      </c>
      <c r="C46" s="2">
        <v>45291</v>
      </c>
      <c r="D46" s="5" t="s">
        <v>229</v>
      </c>
      <c r="E46" s="5" t="s">
        <v>94</v>
      </c>
      <c r="F46" s="5" t="s">
        <v>214</v>
      </c>
      <c r="G46" s="5" t="s">
        <v>230</v>
      </c>
      <c r="H46" s="5" t="s">
        <v>97</v>
      </c>
      <c r="I46" s="5" t="s">
        <v>221</v>
      </c>
      <c r="J46" s="5" t="s">
        <v>217</v>
      </c>
      <c r="K46" s="5" t="s">
        <v>231</v>
      </c>
      <c r="L46" s="5"/>
      <c r="M46" s="5" t="s">
        <v>101</v>
      </c>
      <c r="N46" s="5" t="s">
        <v>101</v>
      </c>
      <c r="O46" s="5" t="s">
        <v>101</v>
      </c>
      <c r="P46" s="5" t="s">
        <v>101</v>
      </c>
      <c r="Q46" s="5" t="s">
        <v>219</v>
      </c>
      <c r="R46" s="5" t="s">
        <v>103</v>
      </c>
      <c r="S46" s="5" t="s">
        <v>104</v>
      </c>
      <c r="T46" s="5" t="s">
        <v>105</v>
      </c>
      <c r="U46" s="5" t="s">
        <v>106</v>
      </c>
      <c r="V46" s="5" t="s">
        <v>107</v>
      </c>
      <c r="W46" s="5"/>
      <c r="X46" s="5" t="s">
        <v>109</v>
      </c>
      <c r="Y46" s="5"/>
      <c r="Z46" s="5" t="s">
        <v>212</v>
      </c>
      <c r="AA46" s="5" t="s">
        <v>111</v>
      </c>
      <c r="AB46" s="5"/>
      <c r="AC46" s="5" t="s">
        <v>112</v>
      </c>
      <c r="AD46" s="2">
        <v>45301</v>
      </c>
      <c r="AE46" s="2">
        <v>45291</v>
      </c>
      <c r="AF46" s="5" t="s">
        <v>129</v>
      </c>
    </row>
    <row r="47" spans="1:32" ht="15">
      <c r="A47" s="5">
        <v>2023</v>
      </c>
      <c r="B47" s="2">
        <v>45200</v>
      </c>
      <c r="C47" s="2">
        <v>45291</v>
      </c>
      <c r="D47" s="5" t="s">
        <v>166</v>
      </c>
      <c r="E47" s="5" t="s">
        <v>94</v>
      </c>
      <c r="F47" s="5" t="s">
        <v>214</v>
      </c>
      <c r="G47" s="5" t="s">
        <v>232</v>
      </c>
      <c r="H47" s="5" t="s">
        <v>97</v>
      </c>
      <c r="I47" s="5" t="s">
        <v>221</v>
      </c>
      <c r="J47" s="5" t="s">
        <v>217</v>
      </c>
      <c r="K47" s="5" t="s">
        <v>233</v>
      </c>
      <c r="L47" s="5"/>
      <c r="M47" s="5" t="s">
        <v>101</v>
      </c>
      <c r="N47" s="5" t="s">
        <v>101</v>
      </c>
      <c r="O47" s="5" t="s">
        <v>101</v>
      </c>
      <c r="P47" s="5" t="s">
        <v>101</v>
      </c>
      <c r="Q47" s="5" t="s">
        <v>219</v>
      </c>
      <c r="R47" s="5" t="s">
        <v>103</v>
      </c>
      <c r="S47" s="5" t="s">
        <v>104</v>
      </c>
      <c r="T47" s="5" t="s">
        <v>105</v>
      </c>
      <c r="U47" s="5" t="s">
        <v>106</v>
      </c>
      <c r="V47" s="5" t="s">
        <v>107</v>
      </c>
      <c r="W47" s="5"/>
      <c r="X47" s="5" t="s">
        <v>109</v>
      </c>
      <c r="Y47" s="5"/>
      <c r="Z47" s="5" t="s">
        <v>212</v>
      </c>
      <c r="AA47" s="5" t="s">
        <v>111</v>
      </c>
      <c r="AB47" s="5"/>
      <c r="AC47" s="5" t="s">
        <v>112</v>
      </c>
      <c r="AD47" s="2">
        <v>45301</v>
      </c>
      <c r="AE47" s="2">
        <v>45291</v>
      </c>
      <c r="AF47" s="5" t="s">
        <v>129</v>
      </c>
    </row>
    <row r="48" spans="1:32" ht="15">
      <c r="A48" s="5">
        <v>2023</v>
      </c>
      <c r="B48" s="2">
        <v>45200</v>
      </c>
      <c r="C48" s="2">
        <v>45291</v>
      </c>
      <c r="D48" s="5" t="s">
        <v>234</v>
      </c>
      <c r="E48" s="5" t="s">
        <v>94</v>
      </c>
      <c r="F48" s="5" t="s">
        <v>214</v>
      </c>
      <c r="G48" s="5" t="s">
        <v>235</v>
      </c>
      <c r="H48" s="5" t="s">
        <v>97</v>
      </c>
      <c r="I48" s="5" t="s">
        <v>221</v>
      </c>
      <c r="J48" s="5" t="s">
        <v>173</v>
      </c>
      <c r="K48" s="5" t="s">
        <v>236</v>
      </c>
      <c r="L48" s="5"/>
      <c r="M48" s="5" t="s">
        <v>101</v>
      </c>
      <c r="N48" s="5" t="s">
        <v>101</v>
      </c>
      <c r="O48" s="5" t="s">
        <v>101</v>
      </c>
      <c r="P48" s="5" t="s">
        <v>101</v>
      </c>
      <c r="Q48" s="5" t="s">
        <v>219</v>
      </c>
      <c r="R48" s="5" t="s">
        <v>103</v>
      </c>
      <c r="S48" s="5" t="s">
        <v>104</v>
      </c>
      <c r="T48" s="5" t="s">
        <v>105</v>
      </c>
      <c r="U48" s="5" t="s">
        <v>106</v>
      </c>
      <c r="V48" s="5" t="s">
        <v>107</v>
      </c>
      <c r="W48" s="5"/>
      <c r="X48" s="5" t="s">
        <v>109</v>
      </c>
      <c r="Y48" s="5"/>
      <c r="Z48" s="5" t="s">
        <v>212</v>
      </c>
      <c r="AA48" s="5" t="s">
        <v>111</v>
      </c>
      <c r="AB48" s="5"/>
      <c r="AC48" s="5" t="s">
        <v>112</v>
      </c>
      <c r="AD48" s="2">
        <v>45301</v>
      </c>
      <c r="AE48" s="2">
        <v>45291</v>
      </c>
      <c r="AF48" s="5" t="s">
        <v>129</v>
      </c>
    </row>
    <row r="49" spans="1:32" ht="15">
      <c r="A49" s="5">
        <v>2023</v>
      </c>
      <c r="B49" s="2">
        <v>45200</v>
      </c>
      <c r="C49" s="2">
        <v>45291</v>
      </c>
      <c r="D49" s="5" t="s">
        <v>237</v>
      </c>
      <c r="E49" s="5" t="s">
        <v>94</v>
      </c>
      <c r="F49" s="5" t="s">
        <v>151</v>
      </c>
      <c r="G49" s="5" t="s">
        <v>238</v>
      </c>
      <c r="H49" s="5" t="s">
        <v>239</v>
      </c>
      <c r="I49" s="5" t="s">
        <v>240</v>
      </c>
      <c r="J49" s="5" t="s">
        <v>241</v>
      </c>
      <c r="K49" s="5" t="s">
        <v>242</v>
      </c>
      <c r="L49" s="5"/>
      <c r="M49" s="5" t="s">
        <v>101</v>
      </c>
      <c r="N49" s="5" t="s">
        <v>101</v>
      </c>
      <c r="O49" s="5" t="s">
        <v>101</v>
      </c>
      <c r="P49" s="5" t="s">
        <v>101</v>
      </c>
      <c r="Q49" s="5" t="s">
        <v>243</v>
      </c>
      <c r="R49" s="5" t="s">
        <v>103</v>
      </c>
      <c r="S49" s="5" t="s">
        <v>104</v>
      </c>
      <c r="T49" s="5" t="s">
        <v>105</v>
      </c>
      <c r="U49" s="5"/>
      <c r="V49" s="5" t="s">
        <v>107</v>
      </c>
      <c r="W49" s="5"/>
      <c r="X49" s="5" t="s">
        <v>109</v>
      </c>
      <c r="Y49" s="5"/>
      <c r="Z49" s="5" t="s">
        <v>244</v>
      </c>
      <c r="AA49" s="5" t="s">
        <v>111</v>
      </c>
      <c r="AB49" s="5"/>
      <c r="AC49" s="5" t="s">
        <v>112</v>
      </c>
      <c r="AD49" s="2">
        <v>45301</v>
      </c>
      <c r="AE49" s="2">
        <v>45291</v>
      </c>
      <c r="AF49" s="5" t="s">
        <v>129</v>
      </c>
    </row>
    <row r="50" spans="1:32" ht="15">
      <c r="A50" s="5">
        <v>2023</v>
      </c>
      <c r="B50" s="2">
        <v>45200</v>
      </c>
      <c r="C50" s="2">
        <v>45291</v>
      </c>
      <c r="D50" s="5" t="s">
        <v>134</v>
      </c>
      <c r="E50" s="5" t="s">
        <v>94</v>
      </c>
      <c r="F50" s="5" t="s">
        <v>151</v>
      </c>
      <c r="G50" s="5" t="s">
        <v>245</v>
      </c>
      <c r="H50" s="5" t="s">
        <v>239</v>
      </c>
      <c r="I50" s="5" t="s">
        <v>240</v>
      </c>
      <c r="J50" s="5" t="s">
        <v>241</v>
      </c>
      <c r="K50" s="5" t="s">
        <v>246</v>
      </c>
      <c r="L50" s="5"/>
      <c r="M50" s="5" t="s">
        <v>101</v>
      </c>
      <c r="N50" s="5" t="s">
        <v>101</v>
      </c>
      <c r="O50" s="5" t="s">
        <v>101</v>
      </c>
      <c r="P50" s="5" t="s">
        <v>101</v>
      </c>
      <c r="Q50" s="5" t="s">
        <v>243</v>
      </c>
      <c r="R50" s="5" t="s">
        <v>103</v>
      </c>
      <c r="S50" s="5" t="s">
        <v>104</v>
      </c>
      <c r="T50" s="5" t="s">
        <v>105</v>
      </c>
      <c r="U50" s="5"/>
      <c r="V50" s="5" t="s">
        <v>107</v>
      </c>
      <c r="W50" s="5"/>
      <c r="X50" s="5" t="s">
        <v>109</v>
      </c>
      <c r="Y50" s="5"/>
      <c r="Z50" s="5" t="s">
        <v>244</v>
      </c>
      <c r="AA50" s="5" t="s">
        <v>111</v>
      </c>
      <c r="AB50" s="5"/>
      <c r="AC50" s="5" t="s">
        <v>112</v>
      </c>
      <c r="AD50" s="2">
        <v>45301</v>
      </c>
      <c r="AE50" s="2">
        <v>45291</v>
      </c>
      <c r="AF50" s="5" t="s">
        <v>129</v>
      </c>
    </row>
    <row r="51" spans="1:32" ht="15">
      <c r="A51" s="5">
        <v>2023</v>
      </c>
      <c r="B51" s="2">
        <v>45200</v>
      </c>
      <c r="C51" s="2">
        <v>45291</v>
      </c>
      <c r="D51" s="5" t="s">
        <v>162</v>
      </c>
      <c r="E51" s="5" t="s">
        <v>94</v>
      </c>
      <c r="F51" s="5" t="s">
        <v>151</v>
      </c>
      <c r="G51" s="5" t="s">
        <v>247</v>
      </c>
      <c r="H51" s="5" t="s">
        <v>239</v>
      </c>
      <c r="I51" s="5" t="s">
        <v>240</v>
      </c>
      <c r="J51" s="5" t="s">
        <v>241</v>
      </c>
      <c r="K51" s="5" t="s">
        <v>248</v>
      </c>
      <c r="L51" s="5"/>
      <c r="M51" s="5" t="s">
        <v>101</v>
      </c>
      <c r="N51" s="5" t="s">
        <v>101</v>
      </c>
      <c r="O51" s="5" t="s">
        <v>101</v>
      </c>
      <c r="P51" s="5" t="s">
        <v>101</v>
      </c>
      <c r="Q51" s="5" t="s">
        <v>243</v>
      </c>
      <c r="R51" s="5" t="s">
        <v>103</v>
      </c>
      <c r="S51" s="5" t="s">
        <v>104</v>
      </c>
      <c r="T51" s="5" t="s">
        <v>105</v>
      </c>
      <c r="U51" s="5"/>
      <c r="V51" s="5" t="s">
        <v>107</v>
      </c>
      <c r="W51" s="5"/>
      <c r="X51" s="5" t="s">
        <v>109</v>
      </c>
      <c r="Y51" s="5"/>
      <c r="Z51" s="5" t="s">
        <v>244</v>
      </c>
      <c r="AA51" s="5" t="s">
        <v>111</v>
      </c>
      <c r="AB51" s="5"/>
      <c r="AC51" s="5" t="s">
        <v>112</v>
      </c>
      <c r="AD51" s="2">
        <v>45301</v>
      </c>
      <c r="AE51" s="2">
        <v>45291</v>
      </c>
      <c r="AF51" s="5" t="s">
        <v>129</v>
      </c>
    </row>
    <row r="52" spans="1:32" ht="15">
      <c r="A52" s="5">
        <v>2023</v>
      </c>
      <c r="B52" s="2">
        <v>45200</v>
      </c>
      <c r="C52" s="2">
        <v>45291</v>
      </c>
      <c r="D52" s="5" t="s">
        <v>143</v>
      </c>
      <c r="E52" s="5" t="s">
        <v>94</v>
      </c>
      <c r="F52" s="5" t="s">
        <v>151</v>
      </c>
      <c r="G52" s="5" t="s">
        <v>249</v>
      </c>
      <c r="H52" s="5" t="s">
        <v>239</v>
      </c>
      <c r="I52" s="5" t="s">
        <v>240</v>
      </c>
      <c r="J52" s="5" t="s">
        <v>241</v>
      </c>
      <c r="K52" s="5" t="s">
        <v>250</v>
      </c>
      <c r="L52" s="5"/>
      <c r="M52" s="5" t="s">
        <v>101</v>
      </c>
      <c r="N52" s="5" t="s">
        <v>101</v>
      </c>
      <c r="O52" s="5" t="s">
        <v>101</v>
      </c>
      <c r="P52" s="5" t="s">
        <v>101</v>
      </c>
      <c r="Q52" s="5" t="s">
        <v>243</v>
      </c>
      <c r="R52" s="5" t="s">
        <v>103</v>
      </c>
      <c r="S52" s="5" t="s">
        <v>104</v>
      </c>
      <c r="T52" s="5" t="s">
        <v>105</v>
      </c>
      <c r="U52" s="5"/>
      <c r="V52" s="5" t="s">
        <v>107</v>
      </c>
      <c r="W52" s="5"/>
      <c r="X52" s="5" t="s">
        <v>109</v>
      </c>
      <c r="Y52" s="5"/>
      <c r="Z52" s="5" t="s">
        <v>244</v>
      </c>
      <c r="AA52" s="5" t="s">
        <v>111</v>
      </c>
      <c r="AB52" s="5"/>
      <c r="AC52" s="5" t="s">
        <v>112</v>
      </c>
      <c r="AD52" s="2">
        <v>45301</v>
      </c>
      <c r="AE52" s="2">
        <v>45291</v>
      </c>
      <c r="AF52" s="5" t="s">
        <v>129</v>
      </c>
    </row>
    <row r="53" spans="1:32" ht="15">
      <c r="A53" s="5">
        <v>2023</v>
      </c>
      <c r="B53" s="2">
        <v>45200</v>
      </c>
      <c r="C53" s="2">
        <v>45291</v>
      </c>
      <c r="D53" s="5" t="s">
        <v>251</v>
      </c>
      <c r="E53" s="5" t="s">
        <v>94</v>
      </c>
      <c r="F53" s="5" t="s">
        <v>151</v>
      </c>
      <c r="G53" s="5" t="s">
        <v>252</v>
      </c>
      <c r="H53" s="5" t="s">
        <v>239</v>
      </c>
      <c r="I53" s="5" t="s">
        <v>240</v>
      </c>
      <c r="J53" s="5" t="s">
        <v>241</v>
      </c>
      <c r="K53" s="5" t="s">
        <v>253</v>
      </c>
      <c r="L53" s="5"/>
      <c r="M53" s="5" t="s">
        <v>101</v>
      </c>
      <c r="N53" s="5" t="s">
        <v>101</v>
      </c>
      <c r="O53" s="5" t="s">
        <v>101</v>
      </c>
      <c r="P53" s="5" t="s">
        <v>101</v>
      </c>
      <c r="Q53" s="5" t="s">
        <v>243</v>
      </c>
      <c r="R53" s="5" t="s">
        <v>103</v>
      </c>
      <c r="S53" s="5" t="s">
        <v>104</v>
      </c>
      <c r="T53" s="5" t="s">
        <v>105</v>
      </c>
      <c r="U53" s="5"/>
      <c r="V53" s="5" t="s">
        <v>107</v>
      </c>
      <c r="W53" s="5"/>
      <c r="X53" s="5" t="s">
        <v>109</v>
      </c>
      <c r="Y53" s="5"/>
      <c r="Z53" s="5" t="s">
        <v>244</v>
      </c>
      <c r="AA53" s="5" t="s">
        <v>111</v>
      </c>
      <c r="AB53" s="5"/>
      <c r="AC53" s="5" t="s">
        <v>112</v>
      </c>
      <c r="AD53" s="2">
        <v>45301</v>
      </c>
      <c r="AE53" s="2">
        <v>45291</v>
      </c>
      <c r="AF53" s="5" t="s">
        <v>129</v>
      </c>
    </row>
    <row r="54" spans="1:32" ht="15">
      <c r="A54" s="5">
        <v>2023</v>
      </c>
      <c r="B54" s="2">
        <v>45200</v>
      </c>
      <c r="C54" s="2">
        <v>45291</v>
      </c>
      <c r="D54" s="5" t="s">
        <v>196</v>
      </c>
      <c r="E54" s="5" t="s">
        <v>94</v>
      </c>
      <c r="F54" s="5" t="s">
        <v>151</v>
      </c>
      <c r="G54" s="5" t="s">
        <v>254</v>
      </c>
      <c r="H54" s="5" t="s">
        <v>239</v>
      </c>
      <c r="I54" s="5" t="s">
        <v>240</v>
      </c>
      <c r="J54" s="5" t="s">
        <v>241</v>
      </c>
      <c r="K54" s="5" t="s">
        <v>255</v>
      </c>
      <c r="L54" s="5"/>
      <c r="M54" s="5" t="s">
        <v>101</v>
      </c>
      <c r="N54" s="5" t="s">
        <v>101</v>
      </c>
      <c r="O54" s="5" t="s">
        <v>101</v>
      </c>
      <c r="P54" s="5" t="s">
        <v>101</v>
      </c>
      <c r="Q54" s="5" t="s">
        <v>243</v>
      </c>
      <c r="R54" s="5" t="s">
        <v>103</v>
      </c>
      <c r="S54" s="5" t="s">
        <v>104</v>
      </c>
      <c r="T54" s="5" t="s">
        <v>105</v>
      </c>
      <c r="U54" s="5"/>
      <c r="V54" s="5" t="s">
        <v>107</v>
      </c>
      <c r="W54" s="5"/>
      <c r="X54" s="5" t="s">
        <v>109</v>
      </c>
      <c r="Y54" s="5"/>
      <c r="Z54" s="5" t="s">
        <v>244</v>
      </c>
      <c r="AA54" s="5" t="s">
        <v>111</v>
      </c>
      <c r="AB54" s="5"/>
      <c r="AC54" s="5" t="s">
        <v>112</v>
      </c>
      <c r="AD54" s="2">
        <v>45301</v>
      </c>
      <c r="AE54" s="2">
        <v>45291</v>
      </c>
      <c r="AF54" s="5" t="s">
        <v>129</v>
      </c>
    </row>
    <row r="55" spans="1:32" ht="15">
      <c r="A55" s="5">
        <v>2023</v>
      </c>
      <c r="B55" s="2">
        <v>45200</v>
      </c>
      <c r="C55" s="2">
        <v>45291</v>
      </c>
      <c r="D55" s="5" t="s">
        <v>256</v>
      </c>
      <c r="E55" s="5" t="s">
        <v>94</v>
      </c>
      <c r="F55" s="5" t="s">
        <v>151</v>
      </c>
      <c r="G55" s="5" t="s">
        <v>257</v>
      </c>
      <c r="H55" s="5" t="s">
        <v>239</v>
      </c>
      <c r="I55" s="5" t="s">
        <v>240</v>
      </c>
      <c r="J55" s="5" t="s">
        <v>241</v>
      </c>
      <c r="K55" s="5" t="s">
        <v>258</v>
      </c>
      <c r="L55" s="5"/>
      <c r="M55" s="5" t="s">
        <v>101</v>
      </c>
      <c r="N55" s="5" t="s">
        <v>101</v>
      </c>
      <c r="O55" s="5" t="s">
        <v>101</v>
      </c>
      <c r="P55" s="5" t="s">
        <v>101</v>
      </c>
      <c r="Q55" s="5" t="s">
        <v>243</v>
      </c>
      <c r="R55" s="5" t="s">
        <v>103</v>
      </c>
      <c r="S55" s="5" t="s">
        <v>104</v>
      </c>
      <c r="T55" s="5" t="s">
        <v>105</v>
      </c>
      <c r="U55" s="5"/>
      <c r="V55" s="5" t="s">
        <v>107</v>
      </c>
      <c r="W55" s="5"/>
      <c r="X55" s="5" t="s">
        <v>109</v>
      </c>
      <c r="Y55" s="5"/>
      <c r="Z55" s="5" t="s">
        <v>244</v>
      </c>
      <c r="AA55" s="5" t="s">
        <v>111</v>
      </c>
      <c r="AB55" s="5"/>
      <c r="AC55" s="5" t="s">
        <v>112</v>
      </c>
      <c r="AD55" s="2">
        <v>45301</v>
      </c>
      <c r="AE55" s="2">
        <v>45291</v>
      </c>
      <c r="AF55" s="5" t="s">
        <v>129</v>
      </c>
    </row>
    <row r="56" spans="1:32" ht="15">
      <c r="A56" s="5">
        <v>2023</v>
      </c>
      <c r="B56" s="2">
        <v>45200</v>
      </c>
      <c r="C56" s="2">
        <v>45291</v>
      </c>
      <c r="D56" s="5" t="s">
        <v>259</v>
      </c>
      <c r="E56" s="5" t="s">
        <v>94</v>
      </c>
      <c r="F56" s="5" t="s">
        <v>151</v>
      </c>
      <c r="G56" s="5" t="s">
        <v>260</v>
      </c>
      <c r="H56" s="5" t="s">
        <v>239</v>
      </c>
      <c r="I56" s="5" t="s">
        <v>240</v>
      </c>
      <c r="J56" s="5" t="s">
        <v>241</v>
      </c>
      <c r="K56" s="5" t="s">
        <v>261</v>
      </c>
      <c r="L56" s="5"/>
      <c r="M56" s="5" t="s">
        <v>101</v>
      </c>
      <c r="N56" s="5" t="s">
        <v>101</v>
      </c>
      <c r="O56" s="5" t="s">
        <v>101</v>
      </c>
      <c r="P56" s="5" t="s">
        <v>101</v>
      </c>
      <c r="Q56" s="5" t="s">
        <v>243</v>
      </c>
      <c r="R56" s="5" t="s">
        <v>103</v>
      </c>
      <c r="S56" s="5" t="s">
        <v>104</v>
      </c>
      <c r="T56" s="5" t="s">
        <v>105</v>
      </c>
      <c r="U56" s="5"/>
      <c r="V56" s="5" t="s">
        <v>107</v>
      </c>
      <c r="W56" s="5"/>
      <c r="X56" s="5" t="s">
        <v>109</v>
      </c>
      <c r="Y56" s="5"/>
      <c r="Z56" s="5" t="s">
        <v>244</v>
      </c>
      <c r="AA56" s="5" t="s">
        <v>111</v>
      </c>
      <c r="AB56" s="5"/>
      <c r="AC56" s="5" t="s">
        <v>112</v>
      </c>
      <c r="AD56" s="2">
        <v>45301</v>
      </c>
      <c r="AE56" s="2">
        <v>45291</v>
      </c>
      <c r="AF56" s="5" t="s">
        <v>129</v>
      </c>
    </row>
    <row r="57" spans="1:32" ht="15">
      <c r="A57" s="5">
        <v>2023</v>
      </c>
      <c r="B57" s="2">
        <v>45200</v>
      </c>
      <c r="C57" s="2">
        <v>45291</v>
      </c>
      <c r="D57" s="5" t="s">
        <v>262</v>
      </c>
      <c r="E57" s="5" t="s">
        <v>94</v>
      </c>
      <c r="F57" s="5" t="s">
        <v>151</v>
      </c>
      <c r="G57" s="5" t="s">
        <v>263</v>
      </c>
      <c r="H57" s="5" t="s">
        <v>239</v>
      </c>
      <c r="I57" s="5" t="s">
        <v>240</v>
      </c>
      <c r="J57" s="5" t="s">
        <v>264</v>
      </c>
      <c r="K57" s="5" t="s">
        <v>265</v>
      </c>
      <c r="L57" s="5"/>
      <c r="M57" s="5" t="s">
        <v>101</v>
      </c>
      <c r="N57" s="5" t="s">
        <v>101</v>
      </c>
      <c r="O57" s="5" t="s">
        <v>101</v>
      </c>
      <c r="P57" s="5" t="s">
        <v>101</v>
      </c>
      <c r="Q57" s="5" t="s">
        <v>243</v>
      </c>
      <c r="R57" s="5" t="s">
        <v>103</v>
      </c>
      <c r="S57" s="5" t="s">
        <v>104</v>
      </c>
      <c r="T57" s="5" t="s">
        <v>105</v>
      </c>
      <c r="U57" s="5"/>
      <c r="V57" s="5" t="s">
        <v>107</v>
      </c>
      <c r="W57" s="5"/>
      <c r="X57" s="5" t="s">
        <v>109</v>
      </c>
      <c r="Y57" s="5"/>
      <c r="Z57" s="5" t="s">
        <v>244</v>
      </c>
      <c r="AA57" s="5" t="s">
        <v>111</v>
      </c>
      <c r="AB57" s="5"/>
      <c r="AC57" s="5" t="s">
        <v>112</v>
      </c>
      <c r="AD57" s="2">
        <v>45301</v>
      </c>
      <c r="AE57" s="2">
        <v>45291</v>
      </c>
      <c r="AF57" s="5" t="s">
        <v>129</v>
      </c>
    </row>
    <row r="58" spans="1:32" ht="15">
      <c r="A58" s="5">
        <v>2023</v>
      </c>
      <c r="B58" s="2">
        <v>45200</v>
      </c>
      <c r="C58" s="2">
        <v>45291</v>
      </c>
      <c r="D58" s="5" t="s">
        <v>266</v>
      </c>
      <c r="E58" s="5" t="s">
        <v>94</v>
      </c>
      <c r="F58" s="5" t="s">
        <v>267</v>
      </c>
      <c r="G58" s="5" t="s">
        <v>268</v>
      </c>
      <c r="H58" s="5" t="s">
        <v>239</v>
      </c>
      <c r="I58" s="5" t="s">
        <v>240</v>
      </c>
      <c r="J58" s="5" t="s">
        <v>264</v>
      </c>
      <c r="K58" s="5" t="s">
        <v>269</v>
      </c>
      <c r="L58" s="5"/>
      <c r="M58" s="5" t="s">
        <v>101</v>
      </c>
      <c r="N58" s="5" t="s">
        <v>101</v>
      </c>
      <c r="O58" s="5" t="s">
        <v>101</v>
      </c>
      <c r="P58" s="5" t="s">
        <v>101</v>
      </c>
      <c r="Q58" s="5" t="s">
        <v>243</v>
      </c>
      <c r="R58" s="5" t="s">
        <v>103</v>
      </c>
      <c r="S58" s="5" t="s">
        <v>104</v>
      </c>
      <c r="T58" s="5" t="s">
        <v>105</v>
      </c>
      <c r="U58" s="5"/>
      <c r="V58" s="5" t="s">
        <v>107</v>
      </c>
      <c r="W58" s="5"/>
      <c r="X58" s="5" t="s">
        <v>109</v>
      </c>
      <c r="Y58" s="5"/>
      <c r="Z58" s="5" t="s">
        <v>244</v>
      </c>
      <c r="AA58" s="5" t="s">
        <v>111</v>
      </c>
      <c r="AB58" s="5"/>
      <c r="AC58" s="5" t="s">
        <v>112</v>
      </c>
      <c r="AD58" s="2">
        <v>45301</v>
      </c>
      <c r="AE58" s="2">
        <v>45291</v>
      </c>
      <c r="AF58" s="5" t="s">
        <v>129</v>
      </c>
    </row>
    <row r="59" spans="1:32" ht="15">
      <c r="A59" s="5">
        <v>2023</v>
      </c>
      <c r="B59" s="2">
        <v>45200</v>
      </c>
      <c r="C59" s="2">
        <v>45291</v>
      </c>
      <c r="D59" s="5" t="s">
        <v>270</v>
      </c>
      <c r="E59" s="5" t="s">
        <v>94</v>
      </c>
      <c r="F59" s="5" t="s">
        <v>151</v>
      </c>
      <c r="G59" s="5" t="s">
        <v>271</v>
      </c>
      <c r="H59" s="5" t="s">
        <v>239</v>
      </c>
      <c r="I59" s="5" t="s">
        <v>272</v>
      </c>
      <c r="J59" s="5" t="s">
        <v>273</v>
      </c>
      <c r="K59" s="5" t="s">
        <v>274</v>
      </c>
      <c r="L59" s="5"/>
      <c r="M59" s="5" t="s">
        <v>101</v>
      </c>
      <c r="N59" s="5" t="s">
        <v>101</v>
      </c>
      <c r="O59" s="5" t="s">
        <v>101</v>
      </c>
      <c r="P59" s="5" t="s">
        <v>101</v>
      </c>
      <c r="Q59" s="5" t="s">
        <v>243</v>
      </c>
      <c r="R59" s="5" t="s">
        <v>103</v>
      </c>
      <c r="S59" s="5" t="s">
        <v>104</v>
      </c>
      <c r="T59" s="5" t="s">
        <v>105</v>
      </c>
      <c r="U59" s="5"/>
      <c r="V59" s="5" t="s">
        <v>107</v>
      </c>
      <c r="W59" s="5"/>
      <c r="X59" s="5" t="s">
        <v>109</v>
      </c>
      <c r="Y59" s="5"/>
      <c r="Z59" s="5" t="s">
        <v>244</v>
      </c>
      <c r="AA59" s="5" t="s">
        <v>111</v>
      </c>
      <c r="AB59" s="5"/>
      <c r="AC59" s="5" t="s">
        <v>112</v>
      </c>
      <c r="AD59" s="2">
        <v>45301</v>
      </c>
      <c r="AE59" s="2">
        <v>45291</v>
      </c>
      <c r="AF59" s="5" t="s">
        <v>129</v>
      </c>
    </row>
    <row r="60" spans="1:32" ht="15">
      <c r="A60" s="5">
        <v>2023</v>
      </c>
      <c r="B60" s="2">
        <v>45200</v>
      </c>
      <c r="C60" s="2">
        <v>45291</v>
      </c>
      <c r="D60" s="5" t="s">
        <v>220</v>
      </c>
      <c r="E60" s="5" t="s">
        <v>94</v>
      </c>
      <c r="F60" s="5" t="s">
        <v>151</v>
      </c>
      <c r="G60" s="5" t="s">
        <v>215</v>
      </c>
      <c r="H60" s="5" t="s">
        <v>239</v>
      </c>
      <c r="I60" s="5" t="s">
        <v>216</v>
      </c>
      <c r="J60" s="5" t="s">
        <v>217</v>
      </c>
      <c r="K60" s="5" t="s">
        <v>275</v>
      </c>
      <c r="L60" s="5"/>
      <c r="M60" s="5" t="s">
        <v>101</v>
      </c>
      <c r="N60" s="5" t="s">
        <v>101</v>
      </c>
      <c r="O60" s="5" t="s">
        <v>101</v>
      </c>
      <c r="P60" s="5" t="s">
        <v>101</v>
      </c>
      <c r="Q60" s="5" t="s">
        <v>276</v>
      </c>
      <c r="R60" s="5" t="s">
        <v>103</v>
      </c>
      <c r="S60" s="5" t="s">
        <v>104</v>
      </c>
      <c r="T60" s="5" t="s">
        <v>105</v>
      </c>
      <c r="U60" s="5" t="s">
        <v>106</v>
      </c>
      <c r="V60" s="5" t="s">
        <v>107</v>
      </c>
      <c r="W60" s="5" t="s">
        <v>108</v>
      </c>
      <c r="X60" s="5" t="s">
        <v>109</v>
      </c>
      <c r="Y60" s="5"/>
      <c r="Z60" s="5" t="s">
        <v>277</v>
      </c>
      <c r="AA60" s="5" t="s">
        <v>111</v>
      </c>
      <c r="AB60" s="5"/>
      <c r="AC60" s="5" t="s">
        <v>112</v>
      </c>
      <c r="AD60" s="2">
        <v>45301</v>
      </c>
      <c r="AE60" s="2">
        <v>45291</v>
      </c>
      <c r="AF60" s="5" t="s">
        <v>129</v>
      </c>
    </row>
    <row r="61" spans="1:32" ht="15">
      <c r="A61" s="5">
        <v>2023</v>
      </c>
      <c r="B61" s="2">
        <v>45200</v>
      </c>
      <c r="C61" s="2">
        <v>45291</v>
      </c>
      <c r="D61" s="5" t="s">
        <v>223</v>
      </c>
      <c r="E61" s="5" t="s">
        <v>94</v>
      </c>
      <c r="F61" s="5" t="s">
        <v>151</v>
      </c>
      <c r="G61" s="5" t="s">
        <v>152</v>
      </c>
      <c r="H61" s="5" t="s">
        <v>239</v>
      </c>
      <c r="I61" s="5" t="s">
        <v>278</v>
      </c>
      <c r="J61" s="5" t="s">
        <v>279</v>
      </c>
      <c r="K61" s="5" t="s">
        <v>280</v>
      </c>
      <c r="L61" s="5"/>
      <c r="M61" s="5" t="s">
        <v>101</v>
      </c>
      <c r="N61" s="5" t="s">
        <v>101</v>
      </c>
      <c r="O61" s="5" t="s">
        <v>101</v>
      </c>
      <c r="P61" s="5" t="s">
        <v>101</v>
      </c>
      <c r="Q61" s="5" t="s">
        <v>276</v>
      </c>
      <c r="R61" s="5" t="s">
        <v>103</v>
      </c>
      <c r="S61" s="5" t="s">
        <v>104</v>
      </c>
      <c r="T61" s="5" t="s">
        <v>105</v>
      </c>
      <c r="U61" s="5" t="s">
        <v>106</v>
      </c>
      <c r="V61" s="5" t="s">
        <v>107</v>
      </c>
      <c r="W61" s="5" t="s">
        <v>108</v>
      </c>
      <c r="X61" s="5" t="s">
        <v>109</v>
      </c>
      <c r="Y61" s="5"/>
      <c r="Z61" s="5" t="s">
        <v>277</v>
      </c>
      <c r="AA61" s="5" t="s">
        <v>111</v>
      </c>
      <c r="AB61" s="5"/>
      <c r="AC61" s="5" t="s">
        <v>112</v>
      </c>
      <c r="AD61" s="2">
        <v>45301</v>
      </c>
      <c r="AE61" s="2">
        <v>45291</v>
      </c>
      <c r="AF61" s="5" t="s">
        <v>129</v>
      </c>
    </row>
    <row r="62" spans="1:32" ht="15">
      <c r="A62" s="5">
        <v>2023</v>
      </c>
      <c r="B62" s="2">
        <v>45200</v>
      </c>
      <c r="C62" s="2">
        <v>45291</v>
      </c>
      <c r="D62" s="5" t="s">
        <v>162</v>
      </c>
      <c r="E62" s="5" t="s">
        <v>94</v>
      </c>
      <c r="F62" s="5" t="s">
        <v>151</v>
      </c>
      <c r="G62" s="5" t="s">
        <v>281</v>
      </c>
      <c r="H62" s="5" t="s">
        <v>239</v>
      </c>
      <c r="I62" s="5" t="s">
        <v>278</v>
      </c>
      <c r="J62" s="5" t="s">
        <v>279</v>
      </c>
      <c r="K62" s="5" t="s">
        <v>282</v>
      </c>
      <c r="L62" s="5"/>
      <c r="M62" s="5" t="s">
        <v>101</v>
      </c>
      <c r="N62" s="5" t="s">
        <v>101</v>
      </c>
      <c r="O62" s="5" t="s">
        <v>101</v>
      </c>
      <c r="P62" s="5" t="s">
        <v>101</v>
      </c>
      <c r="Q62" s="5" t="s">
        <v>276</v>
      </c>
      <c r="R62" s="5" t="s">
        <v>103</v>
      </c>
      <c r="S62" s="5" t="s">
        <v>104</v>
      </c>
      <c r="T62" s="5" t="s">
        <v>105</v>
      </c>
      <c r="U62" s="5" t="s">
        <v>106</v>
      </c>
      <c r="V62" s="5" t="s">
        <v>107</v>
      </c>
      <c r="W62" s="5" t="s">
        <v>108</v>
      </c>
      <c r="X62" s="5" t="s">
        <v>109</v>
      </c>
      <c r="Y62" s="5"/>
      <c r="Z62" s="5" t="s">
        <v>277</v>
      </c>
      <c r="AA62" s="5" t="s">
        <v>111</v>
      </c>
      <c r="AB62" s="5"/>
      <c r="AC62" s="5" t="s">
        <v>112</v>
      </c>
      <c r="AD62" s="2">
        <v>45301</v>
      </c>
      <c r="AE62" s="2">
        <v>45291</v>
      </c>
      <c r="AF62" s="5" t="s">
        <v>129</v>
      </c>
    </row>
    <row r="63" spans="1:32" ht="15">
      <c r="A63" s="5">
        <v>2023</v>
      </c>
      <c r="B63" s="2">
        <v>45200</v>
      </c>
      <c r="C63" s="2">
        <v>45291</v>
      </c>
      <c r="D63" s="5" t="s">
        <v>143</v>
      </c>
      <c r="E63" s="5" t="s">
        <v>94</v>
      </c>
      <c r="F63" s="5" t="s">
        <v>151</v>
      </c>
      <c r="G63" s="5" t="s">
        <v>224</v>
      </c>
      <c r="H63" s="5" t="s">
        <v>239</v>
      </c>
      <c r="I63" s="5" t="s">
        <v>278</v>
      </c>
      <c r="J63" s="5" t="s">
        <v>279</v>
      </c>
      <c r="K63" s="5" t="s">
        <v>283</v>
      </c>
      <c r="L63" s="5"/>
      <c r="M63" s="5" t="s">
        <v>101</v>
      </c>
      <c r="N63" s="5" t="s">
        <v>101</v>
      </c>
      <c r="O63" s="5" t="s">
        <v>101</v>
      </c>
      <c r="P63" s="5" t="s">
        <v>101</v>
      </c>
      <c r="Q63" s="5" t="s">
        <v>276</v>
      </c>
      <c r="R63" s="5" t="s">
        <v>103</v>
      </c>
      <c r="S63" s="5" t="s">
        <v>104</v>
      </c>
      <c r="T63" s="5" t="s">
        <v>105</v>
      </c>
      <c r="U63" s="5" t="s">
        <v>106</v>
      </c>
      <c r="V63" s="5" t="s">
        <v>107</v>
      </c>
      <c r="W63" s="5" t="s">
        <v>108</v>
      </c>
      <c r="X63" s="5" t="s">
        <v>109</v>
      </c>
      <c r="Y63" s="5"/>
      <c r="Z63" s="5" t="s">
        <v>277</v>
      </c>
      <c r="AA63" s="5" t="s">
        <v>111</v>
      </c>
      <c r="AB63" s="5"/>
      <c r="AC63" s="5" t="s">
        <v>112</v>
      </c>
      <c r="AD63" s="2">
        <v>45301</v>
      </c>
      <c r="AE63" s="2">
        <v>45291</v>
      </c>
      <c r="AF63" s="5" t="s">
        <v>129</v>
      </c>
    </row>
    <row r="64" spans="1:32" ht="15">
      <c r="A64" s="5">
        <v>2023</v>
      </c>
      <c r="B64" s="2">
        <v>45200</v>
      </c>
      <c r="C64" s="2">
        <v>45291</v>
      </c>
      <c r="D64" s="5" t="s">
        <v>229</v>
      </c>
      <c r="E64" s="5" t="s">
        <v>94</v>
      </c>
      <c r="F64" s="5" t="s">
        <v>151</v>
      </c>
      <c r="G64" s="5" t="s">
        <v>284</v>
      </c>
      <c r="H64" s="5" t="s">
        <v>239</v>
      </c>
      <c r="I64" s="5" t="s">
        <v>278</v>
      </c>
      <c r="J64" s="5" t="s">
        <v>285</v>
      </c>
      <c r="K64" s="5" t="s">
        <v>286</v>
      </c>
      <c r="L64" s="5"/>
      <c r="M64" s="5" t="s">
        <v>101</v>
      </c>
      <c r="N64" s="5" t="s">
        <v>101</v>
      </c>
      <c r="O64" s="5" t="s">
        <v>101</v>
      </c>
      <c r="P64" s="5" t="s">
        <v>101</v>
      </c>
      <c r="Q64" s="5" t="s">
        <v>276</v>
      </c>
      <c r="R64" s="5" t="s">
        <v>103</v>
      </c>
      <c r="S64" s="5" t="s">
        <v>104</v>
      </c>
      <c r="T64" s="5" t="s">
        <v>105</v>
      </c>
      <c r="U64" s="5" t="s">
        <v>106</v>
      </c>
      <c r="V64" s="5" t="s">
        <v>107</v>
      </c>
      <c r="W64" s="5" t="s">
        <v>108</v>
      </c>
      <c r="X64" s="5" t="s">
        <v>109</v>
      </c>
      <c r="Y64" s="5"/>
      <c r="Z64" s="5" t="s">
        <v>277</v>
      </c>
      <c r="AA64" s="5" t="s">
        <v>111</v>
      </c>
      <c r="AB64" s="5"/>
      <c r="AC64" s="5" t="s">
        <v>112</v>
      </c>
      <c r="AD64" s="2">
        <v>45301</v>
      </c>
      <c r="AE64" s="2">
        <v>45291</v>
      </c>
      <c r="AF64" s="5" t="s">
        <v>129</v>
      </c>
    </row>
    <row r="65" spans="1:32" ht="15">
      <c r="A65" s="5">
        <v>2023</v>
      </c>
      <c r="B65" s="2">
        <v>45200</v>
      </c>
      <c r="C65" s="2">
        <v>45291</v>
      </c>
      <c r="D65" s="5" t="s">
        <v>166</v>
      </c>
      <c r="E65" s="5" t="s">
        <v>94</v>
      </c>
      <c r="F65" s="5" t="s">
        <v>151</v>
      </c>
      <c r="G65" s="5" t="s">
        <v>287</v>
      </c>
      <c r="H65" s="5" t="s">
        <v>239</v>
      </c>
      <c r="I65" s="5" t="s">
        <v>278</v>
      </c>
      <c r="J65" s="5" t="s">
        <v>285</v>
      </c>
      <c r="K65" s="5" t="s">
        <v>288</v>
      </c>
      <c r="L65" s="5"/>
      <c r="M65" s="5" t="s">
        <v>101</v>
      </c>
      <c r="N65" s="5" t="s">
        <v>101</v>
      </c>
      <c r="O65" s="5" t="s">
        <v>101</v>
      </c>
      <c r="P65" s="5" t="s">
        <v>101</v>
      </c>
      <c r="Q65" s="5" t="s">
        <v>276</v>
      </c>
      <c r="R65" s="5" t="s">
        <v>103</v>
      </c>
      <c r="S65" s="5" t="s">
        <v>104</v>
      </c>
      <c r="T65" s="5" t="s">
        <v>105</v>
      </c>
      <c r="U65" s="5" t="s">
        <v>106</v>
      </c>
      <c r="V65" s="5" t="s">
        <v>107</v>
      </c>
      <c r="W65" s="5" t="s">
        <v>108</v>
      </c>
      <c r="X65" s="5" t="s">
        <v>109</v>
      </c>
      <c r="Y65" s="5"/>
      <c r="Z65" s="5" t="s">
        <v>277</v>
      </c>
      <c r="AA65" s="5" t="s">
        <v>111</v>
      </c>
      <c r="AB65" s="5"/>
      <c r="AC65" s="5" t="s">
        <v>112</v>
      </c>
      <c r="AD65" s="2">
        <v>45301</v>
      </c>
      <c r="AE65" s="2">
        <v>45291</v>
      </c>
      <c r="AF65" s="5" t="s">
        <v>129</v>
      </c>
    </row>
    <row r="66" spans="1:32" ht="15">
      <c r="A66" s="5">
        <v>2023</v>
      </c>
      <c r="B66" s="2">
        <v>45200</v>
      </c>
      <c r="C66" s="2">
        <v>45291</v>
      </c>
      <c r="D66" s="5" t="s">
        <v>289</v>
      </c>
      <c r="E66" s="5" t="s">
        <v>94</v>
      </c>
      <c r="F66" s="5" t="s">
        <v>151</v>
      </c>
      <c r="G66" s="5" t="s">
        <v>290</v>
      </c>
      <c r="H66" s="5" t="s">
        <v>239</v>
      </c>
      <c r="I66" s="5" t="s">
        <v>278</v>
      </c>
      <c r="J66" s="5" t="s">
        <v>285</v>
      </c>
      <c r="K66" s="5" t="s">
        <v>291</v>
      </c>
      <c r="L66" s="5"/>
      <c r="M66" s="5" t="s">
        <v>101</v>
      </c>
      <c r="N66" s="5" t="s">
        <v>101</v>
      </c>
      <c r="O66" s="5" t="s">
        <v>101</v>
      </c>
      <c r="P66" s="5" t="s">
        <v>101</v>
      </c>
      <c r="Q66" s="5" t="s">
        <v>276</v>
      </c>
      <c r="R66" s="5" t="s">
        <v>103</v>
      </c>
      <c r="S66" s="5" t="s">
        <v>104</v>
      </c>
      <c r="T66" s="5" t="s">
        <v>105</v>
      </c>
      <c r="U66" s="5" t="s">
        <v>106</v>
      </c>
      <c r="V66" s="5" t="s">
        <v>107</v>
      </c>
      <c r="W66" s="5" t="s">
        <v>108</v>
      </c>
      <c r="X66" s="5" t="s">
        <v>109</v>
      </c>
      <c r="Y66" s="5"/>
      <c r="Z66" s="5" t="s">
        <v>277</v>
      </c>
      <c r="AA66" s="5" t="s">
        <v>111</v>
      </c>
      <c r="AB66" s="5"/>
      <c r="AC66" s="5" t="s">
        <v>112</v>
      </c>
      <c r="AD66" s="2">
        <v>45301</v>
      </c>
      <c r="AE66" s="2">
        <v>45291</v>
      </c>
      <c r="AF66" s="5" t="s">
        <v>129</v>
      </c>
    </row>
    <row r="67" spans="1:32" ht="15">
      <c r="A67" s="10">
        <v>2023</v>
      </c>
      <c r="B67" s="2">
        <v>45200</v>
      </c>
      <c r="C67" s="2">
        <v>45291</v>
      </c>
      <c r="D67" s="10" t="s">
        <v>292</v>
      </c>
      <c r="E67" s="10" t="s">
        <v>94</v>
      </c>
      <c r="F67" s="10" t="s">
        <v>293</v>
      </c>
      <c r="G67" s="10" t="s">
        <v>294</v>
      </c>
      <c r="H67" s="10" t="s">
        <v>104</v>
      </c>
      <c r="I67" s="10" t="s">
        <v>295</v>
      </c>
      <c r="J67" s="10" t="s">
        <v>296</v>
      </c>
      <c r="K67" s="10" t="s">
        <v>297</v>
      </c>
      <c r="L67" s="2">
        <v>45291</v>
      </c>
      <c r="M67" s="10" t="s">
        <v>298</v>
      </c>
      <c r="N67" s="10" t="s">
        <v>298</v>
      </c>
      <c r="O67" s="10" t="s">
        <v>298</v>
      </c>
      <c r="P67" s="10"/>
      <c r="Q67" s="10" t="s">
        <v>299</v>
      </c>
      <c r="R67" s="10"/>
      <c r="S67" s="10" t="s">
        <v>300</v>
      </c>
      <c r="T67" s="10"/>
      <c r="U67" s="10"/>
      <c r="V67" s="10" t="s">
        <v>301</v>
      </c>
      <c r="W67" s="10" t="s">
        <v>302</v>
      </c>
      <c r="X67" s="10"/>
      <c r="Y67" s="10"/>
      <c r="Z67" s="10" t="s">
        <v>303</v>
      </c>
      <c r="AA67" s="10" t="s">
        <v>304</v>
      </c>
      <c r="AB67" s="10"/>
      <c r="AC67" s="10" t="s">
        <v>305</v>
      </c>
      <c r="AD67" s="2">
        <v>45296</v>
      </c>
      <c r="AE67" s="2">
        <v>45291</v>
      </c>
      <c r="AF67" s="10" t="s">
        <v>306</v>
      </c>
    </row>
    <row r="68" spans="1:32" ht="15">
      <c r="A68" s="10">
        <v>2023</v>
      </c>
      <c r="B68" s="2">
        <v>45200</v>
      </c>
      <c r="C68" s="2">
        <v>45291</v>
      </c>
      <c r="D68" s="10" t="s">
        <v>307</v>
      </c>
      <c r="E68" s="10" t="s">
        <v>94</v>
      </c>
      <c r="F68" s="10" t="s">
        <v>308</v>
      </c>
      <c r="G68" s="10" t="s">
        <v>309</v>
      </c>
      <c r="H68" s="10" t="s">
        <v>104</v>
      </c>
      <c r="I68" s="10" t="s">
        <v>310</v>
      </c>
      <c r="J68" s="10" t="s">
        <v>311</v>
      </c>
      <c r="K68" s="10" t="s">
        <v>312</v>
      </c>
      <c r="L68" s="2">
        <v>45291</v>
      </c>
      <c r="M68" s="10" t="s">
        <v>313</v>
      </c>
      <c r="N68" s="10" t="s">
        <v>313</v>
      </c>
      <c r="O68" s="10" t="s">
        <v>313</v>
      </c>
      <c r="P68" s="10"/>
      <c r="Q68" s="10" t="s">
        <v>314</v>
      </c>
      <c r="R68" s="10"/>
      <c r="S68" s="10" t="s">
        <v>315</v>
      </c>
      <c r="T68" s="10"/>
      <c r="U68" s="10"/>
      <c r="V68" s="10" t="s">
        <v>316</v>
      </c>
      <c r="W68" s="10" t="s">
        <v>302</v>
      </c>
      <c r="X68" s="10"/>
      <c r="Y68" s="10"/>
      <c r="Z68" s="10" t="s">
        <v>317</v>
      </c>
      <c r="AA68" s="10" t="s">
        <v>318</v>
      </c>
      <c r="AB68" s="10"/>
      <c r="AC68" s="3" t="s">
        <v>319</v>
      </c>
      <c r="AD68" s="2">
        <v>45296</v>
      </c>
      <c r="AE68" s="2">
        <v>45291</v>
      </c>
      <c r="AF68" s="10" t="s">
        <v>306</v>
      </c>
    </row>
    <row r="69" spans="1:32" ht="15">
      <c r="A69" s="10">
        <v>2023</v>
      </c>
      <c r="B69" s="2">
        <v>45200</v>
      </c>
      <c r="C69" s="2">
        <v>45291</v>
      </c>
      <c r="D69" s="10" t="s">
        <v>320</v>
      </c>
      <c r="E69" s="10" t="s">
        <v>94</v>
      </c>
      <c r="F69" s="10" t="s">
        <v>321</v>
      </c>
      <c r="G69" s="10" t="s">
        <v>322</v>
      </c>
      <c r="H69" s="10" t="s">
        <v>104</v>
      </c>
      <c r="I69" s="10" t="s">
        <v>323</v>
      </c>
      <c r="J69" s="10" t="s">
        <v>323</v>
      </c>
      <c r="K69" s="10" t="s">
        <v>324</v>
      </c>
      <c r="L69" s="2">
        <v>45291</v>
      </c>
      <c r="M69" s="10" t="s">
        <v>325</v>
      </c>
      <c r="N69" s="10" t="s">
        <v>313</v>
      </c>
      <c r="O69" s="10" t="s">
        <v>313</v>
      </c>
      <c r="P69" s="10"/>
      <c r="Q69" s="10" t="s">
        <v>326</v>
      </c>
      <c r="R69" s="10"/>
      <c r="S69" s="10" t="s">
        <v>104</v>
      </c>
      <c r="T69" s="10"/>
      <c r="U69" s="10"/>
      <c r="V69" s="10" t="s">
        <v>327</v>
      </c>
      <c r="W69" s="10" t="s">
        <v>302</v>
      </c>
      <c r="X69" s="10"/>
      <c r="Y69" s="10"/>
      <c r="Z69" s="10" t="s">
        <v>328</v>
      </c>
      <c r="AA69" s="10" t="s">
        <v>329</v>
      </c>
      <c r="AB69" s="10"/>
      <c r="AC69" s="10" t="s">
        <v>305</v>
      </c>
      <c r="AD69" s="2">
        <v>45296</v>
      </c>
      <c r="AE69" s="2">
        <v>45291</v>
      </c>
      <c r="AF69" s="10" t="s">
        <v>306</v>
      </c>
    </row>
    <row r="70" spans="1:32" ht="15">
      <c r="A70" s="10">
        <v>2023</v>
      </c>
      <c r="B70" s="2">
        <v>45200</v>
      </c>
      <c r="C70" s="2">
        <v>45291</v>
      </c>
      <c r="D70" s="10" t="s">
        <v>320</v>
      </c>
      <c r="E70" s="10" t="s">
        <v>94</v>
      </c>
      <c r="F70" s="10" t="s">
        <v>321</v>
      </c>
      <c r="G70" s="10" t="s">
        <v>330</v>
      </c>
      <c r="H70" s="10" t="s">
        <v>104</v>
      </c>
      <c r="I70" s="10" t="s">
        <v>323</v>
      </c>
      <c r="J70" s="10" t="s">
        <v>323</v>
      </c>
      <c r="K70" s="10" t="s">
        <v>331</v>
      </c>
      <c r="L70" s="2">
        <v>45291</v>
      </c>
      <c r="M70" s="10" t="s">
        <v>325</v>
      </c>
      <c r="N70" s="10" t="s">
        <v>313</v>
      </c>
      <c r="O70" s="10" t="s">
        <v>313</v>
      </c>
      <c r="P70" s="10"/>
      <c r="Q70" s="10" t="s">
        <v>332</v>
      </c>
      <c r="R70" s="10"/>
      <c r="S70" s="10" t="s">
        <v>104</v>
      </c>
      <c r="T70" s="10"/>
      <c r="U70" s="10"/>
      <c r="V70" s="10" t="s">
        <v>333</v>
      </c>
      <c r="W70" s="10" t="s">
        <v>302</v>
      </c>
      <c r="X70" s="10"/>
      <c r="Y70" s="10"/>
      <c r="Z70" s="10" t="s">
        <v>334</v>
      </c>
      <c r="AA70" s="10" t="s">
        <v>329</v>
      </c>
      <c r="AB70" s="10"/>
      <c r="AC70" s="10" t="s">
        <v>335</v>
      </c>
      <c r="AD70" s="2">
        <v>45296</v>
      </c>
      <c r="AE70" s="2">
        <v>45291</v>
      </c>
      <c r="AF70" s="10" t="s">
        <v>306</v>
      </c>
    </row>
    <row r="71" spans="1:32" ht="15">
      <c r="A71" s="10">
        <v>2023</v>
      </c>
      <c r="B71" s="2">
        <v>45200</v>
      </c>
      <c r="C71" s="2">
        <v>45291</v>
      </c>
      <c r="D71" s="10" t="s">
        <v>336</v>
      </c>
      <c r="E71" s="10" t="s">
        <v>94</v>
      </c>
      <c r="F71" s="10" t="s">
        <v>321</v>
      </c>
      <c r="G71" s="12" t="s">
        <v>337</v>
      </c>
      <c r="H71" s="10" t="s">
        <v>338</v>
      </c>
      <c r="I71" s="13" t="s">
        <v>339</v>
      </c>
      <c r="J71" s="10" t="s">
        <v>340</v>
      </c>
      <c r="K71" s="10" t="s">
        <v>341</v>
      </c>
      <c r="L71" s="2">
        <v>45291</v>
      </c>
      <c r="M71" s="10" t="s">
        <v>325</v>
      </c>
      <c r="N71" s="10" t="s">
        <v>342</v>
      </c>
      <c r="O71" s="10" t="s">
        <v>342</v>
      </c>
      <c r="P71" s="12"/>
      <c r="Q71" s="12" t="s">
        <v>343</v>
      </c>
      <c r="R71" s="10"/>
      <c r="S71" s="10">
        <v>130</v>
      </c>
      <c r="T71" s="12" t="s">
        <v>344</v>
      </c>
      <c r="U71" s="12" t="s">
        <v>345</v>
      </c>
      <c r="V71" s="12" t="s">
        <v>346</v>
      </c>
      <c r="W71" s="10" t="s">
        <v>302</v>
      </c>
      <c r="X71" s="2"/>
      <c r="Y71" s="10"/>
      <c r="Z71" s="10" t="s">
        <v>347</v>
      </c>
      <c r="AA71" s="10" t="s">
        <v>329</v>
      </c>
      <c r="AB71" s="10"/>
      <c r="AC71" s="10" t="s">
        <v>348</v>
      </c>
      <c r="AD71" s="2">
        <v>45296</v>
      </c>
      <c r="AE71" s="2">
        <v>45291</v>
      </c>
      <c r="AF71" s="10" t="s">
        <v>306</v>
      </c>
    </row>
    <row r="72" spans="1:32" ht="15">
      <c r="A72" s="10">
        <v>2023</v>
      </c>
      <c r="B72" s="2">
        <v>45200</v>
      </c>
      <c r="C72" s="2">
        <v>45291</v>
      </c>
      <c r="D72" s="10" t="s">
        <v>349</v>
      </c>
      <c r="E72" s="10" t="s">
        <v>94</v>
      </c>
      <c r="F72" s="10" t="s">
        <v>321</v>
      </c>
      <c r="G72" s="12" t="s">
        <v>350</v>
      </c>
      <c r="H72" s="10" t="s">
        <v>338</v>
      </c>
      <c r="I72" s="13" t="s">
        <v>339</v>
      </c>
      <c r="J72" s="10" t="s">
        <v>340</v>
      </c>
      <c r="K72" s="10" t="s">
        <v>351</v>
      </c>
      <c r="L72" s="2">
        <v>45291</v>
      </c>
      <c r="M72" s="10" t="s">
        <v>325</v>
      </c>
      <c r="N72" s="10" t="s">
        <v>342</v>
      </c>
      <c r="O72" s="10" t="s">
        <v>342</v>
      </c>
      <c r="P72" s="12"/>
      <c r="Q72" s="12" t="s">
        <v>343</v>
      </c>
      <c r="R72" s="10"/>
      <c r="S72" s="10">
        <v>300</v>
      </c>
      <c r="T72" s="12" t="s">
        <v>344</v>
      </c>
      <c r="U72" s="12" t="s">
        <v>345</v>
      </c>
      <c r="V72" s="12" t="s">
        <v>346</v>
      </c>
      <c r="W72" s="10" t="s">
        <v>302</v>
      </c>
      <c r="X72" s="2"/>
      <c r="Y72" s="10"/>
      <c r="Z72" s="10" t="s">
        <v>347</v>
      </c>
      <c r="AA72" s="10" t="s">
        <v>329</v>
      </c>
      <c r="AB72" s="10"/>
      <c r="AC72" s="10" t="s">
        <v>348</v>
      </c>
      <c r="AD72" s="2">
        <v>45296</v>
      </c>
      <c r="AE72" s="2">
        <v>45291</v>
      </c>
      <c r="AF72" s="10" t="s">
        <v>306</v>
      </c>
    </row>
    <row r="73" spans="1:32" ht="15">
      <c r="A73" s="11">
        <v>2023</v>
      </c>
      <c r="B73" s="2">
        <v>45200</v>
      </c>
      <c r="C73" s="2">
        <v>45291</v>
      </c>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t="s">
        <v>352</v>
      </c>
      <c r="AD73" s="2">
        <v>45293</v>
      </c>
      <c r="AE73" s="2">
        <v>45291</v>
      </c>
      <c r="AF73" s="11" t="s">
        <v>353</v>
      </c>
    </row>
    <row r="74" spans="1:32" ht="15">
      <c r="A74" s="17">
        <v>2023</v>
      </c>
      <c r="B74" s="18">
        <v>45200</v>
      </c>
      <c r="C74" s="18">
        <v>45291</v>
      </c>
      <c r="D74" s="19" t="s">
        <v>354</v>
      </c>
      <c r="E74" s="19" t="s">
        <v>94</v>
      </c>
      <c r="F74" s="19" t="s">
        <v>355</v>
      </c>
      <c r="G74" s="20" t="s">
        <v>356</v>
      </c>
      <c r="H74" s="20" t="s">
        <v>153</v>
      </c>
      <c r="I74" s="20" t="s">
        <v>357</v>
      </c>
      <c r="J74" s="20" t="s">
        <v>357</v>
      </c>
      <c r="K74" s="15" t="s">
        <v>358</v>
      </c>
      <c r="L74" s="21">
        <v>45291</v>
      </c>
      <c r="M74" s="22" t="s">
        <v>359</v>
      </c>
      <c r="N74" s="20" t="s">
        <v>360</v>
      </c>
      <c r="O74" s="20" t="s">
        <v>361</v>
      </c>
      <c r="P74" s="20" t="s">
        <v>362</v>
      </c>
      <c r="Q74" s="19" t="s">
        <v>363</v>
      </c>
      <c r="R74" s="19" t="s">
        <v>364</v>
      </c>
      <c r="S74" s="23">
        <v>0</v>
      </c>
      <c r="T74" s="20" t="s">
        <v>365</v>
      </c>
      <c r="U74" s="20" t="s">
        <v>366</v>
      </c>
      <c r="V74" s="19" t="s">
        <v>367</v>
      </c>
      <c r="W74" s="20" t="s">
        <v>368</v>
      </c>
      <c r="X74" s="20" t="s">
        <v>369</v>
      </c>
      <c r="Y74" s="19" t="s">
        <v>370</v>
      </c>
      <c r="Z74" s="19" t="s">
        <v>371</v>
      </c>
      <c r="AA74" s="19" t="s">
        <v>372</v>
      </c>
      <c r="AB74" s="19" t="s">
        <v>373</v>
      </c>
      <c r="AC74" s="20" t="s">
        <v>374</v>
      </c>
      <c r="AD74" s="24">
        <v>45292</v>
      </c>
      <c r="AE74" s="24">
        <v>45291</v>
      </c>
      <c r="AF74" s="22" t="s">
        <v>375</v>
      </c>
    </row>
    <row r="75" spans="1:32" ht="15">
      <c r="A75" s="17">
        <v>2023</v>
      </c>
      <c r="B75" s="18">
        <v>45200</v>
      </c>
      <c r="C75" s="18">
        <v>45291</v>
      </c>
      <c r="D75" s="19" t="s">
        <v>376</v>
      </c>
      <c r="E75" s="19" t="s">
        <v>94</v>
      </c>
      <c r="F75" s="19" t="s">
        <v>377</v>
      </c>
      <c r="G75" s="20" t="s">
        <v>378</v>
      </c>
      <c r="H75" s="20" t="s">
        <v>153</v>
      </c>
      <c r="I75" s="20" t="s">
        <v>357</v>
      </c>
      <c r="J75" s="20" t="s">
        <v>357</v>
      </c>
      <c r="K75" s="15" t="s">
        <v>379</v>
      </c>
      <c r="L75" s="21">
        <v>45291</v>
      </c>
      <c r="M75" s="22" t="s">
        <v>380</v>
      </c>
      <c r="N75" s="20" t="s">
        <v>360</v>
      </c>
      <c r="O75" s="20" t="s">
        <v>361</v>
      </c>
      <c r="P75" s="20" t="s">
        <v>362</v>
      </c>
      <c r="Q75" s="19" t="s">
        <v>363</v>
      </c>
      <c r="R75" s="19" t="s">
        <v>381</v>
      </c>
      <c r="S75" s="23">
        <v>0</v>
      </c>
      <c r="T75" s="20" t="s">
        <v>365</v>
      </c>
      <c r="U75" s="20" t="s">
        <v>366</v>
      </c>
      <c r="V75" s="19" t="s">
        <v>367</v>
      </c>
      <c r="W75" s="20" t="s">
        <v>368</v>
      </c>
      <c r="X75" s="20" t="s">
        <v>369</v>
      </c>
      <c r="Y75" s="19" t="s">
        <v>370</v>
      </c>
      <c r="Z75" s="19" t="s">
        <v>371</v>
      </c>
      <c r="AA75" s="19" t="s">
        <v>372</v>
      </c>
      <c r="AB75" s="19" t="s">
        <v>382</v>
      </c>
      <c r="AC75" s="20" t="s">
        <v>374</v>
      </c>
      <c r="AD75" s="24">
        <v>45292</v>
      </c>
      <c r="AE75" s="24">
        <v>45291</v>
      </c>
      <c r="AF75" s="22" t="s">
        <v>383</v>
      </c>
    </row>
    <row r="76" spans="1:32" ht="15">
      <c r="A76" s="17">
        <v>2023</v>
      </c>
      <c r="B76" s="18">
        <v>45200</v>
      </c>
      <c r="C76" s="18">
        <v>45291</v>
      </c>
      <c r="D76" s="19" t="s">
        <v>384</v>
      </c>
      <c r="E76" s="19" t="s">
        <v>94</v>
      </c>
      <c r="F76" s="19" t="s">
        <v>377</v>
      </c>
      <c r="G76" s="20" t="s">
        <v>385</v>
      </c>
      <c r="H76" s="20" t="s">
        <v>153</v>
      </c>
      <c r="I76" s="20" t="s">
        <v>357</v>
      </c>
      <c r="J76" s="20" t="s">
        <v>357</v>
      </c>
      <c r="K76" s="15" t="s">
        <v>386</v>
      </c>
      <c r="L76" s="21">
        <v>45291</v>
      </c>
      <c r="M76" s="22" t="s">
        <v>387</v>
      </c>
      <c r="N76" s="20" t="s">
        <v>360</v>
      </c>
      <c r="O76" s="20" t="s">
        <v>361</v>
      </c>
      <c r="P76" s="20" t="s">
        <v>362</v>
      </c>
      <c r="Q76" s="19" t="s">
        <v>363</v>
      </c>
      <c r="R76" s="19" t="s">
        <v>388</v>
      </c>
      <c r="S76" s="23">
        <v>0</v>
      </c>
      <c r="T76" s="20" t="s">
        <v>365</v>
      </c>
      <c r="U76" s="20" t="s">
        <v>366</v>
      </c>
      <c r="V76" s="19" t="s">
        <v>367</v>
      </c>
      <c r="W76" s="20" t="s">
        <v>368</v>
      </c>
      <c r="X76" s="20" t="s">
        <v>369</v>
      </c>
      <c r="Y76" s="19" t="s">
        <v>370</v>
      </c>
      <c r="Z76" s="19" t="s">
        <v>371</v>
      </c>
      <c r="AA76" s="19" t="s">
        <v>372</v>
      </c>
      <c r="AB76" s="19" t="s">
        <v>389</v>
      </c>
      <c r="AC76" s="20" t="s">
        <v>374</v>
      </c>
      <c r="AD76" s="24">
        <v>45292</v>
      </c>
      <c r="AE76" s="24">
        <v>45291</v>
      </c>
      <c r="AF76" s="22" t="s">
        <v>383</v>
      </c>
    </row>
    <row r="77" spans="1:32" ht="15">
      <c r="A77" s="15">
        <v>2023</v>
      </c>
      <c r="B77" s="25">
        <v>45200</v>
      </c>
      <c r="C77" s="25">
        <v>45291</v>
      </c>
      <c r="D77" s="19" t="s">
        <v>390</v>
      </c>
      <c r="E77" s="19" t="s">
        <v>94</v>
      </c>
      <c r="F77" s="19" t="s">
        <v>391</v>
      </c>
      <c r="G77" s="20" t="s">
        <v>385</v>
      </c>
      <c r="H77" s="20" t="s">
        <v>153</v>
      </c>
      <c r="I77" s="20" t="s">
        <v>357</v>
      </c>
      <c r="J77" s="20" t="s">
        <v>357</v>
      </c>
      <c r="K77" s="15" t="s">
        <v>392</v>
      </c>
      <c r="L77" s="21">
        <v>45291</v>
      </c>
      <c r="M77" s="22" t="s">
        <v>393</v>
      </c>
      <c r="N77" s="20" t="s">
        <v>360</v>
      </c>
      <c r="O77" s="20" t="s">
        <v>361</v>
      </c>
      <c r="P77" s="20" t="s">
        <v>362</v>
      </c>
      <c r="Q77" s="19" t="s">
        <v>363</v>
      </c>
      <c r="R77" s="19" t="s">
        <v>394</v>
      </c>
      <c r="S77" s="23">
        <v>0</v>
      </c>
      <c r="T77" s="20" t="s">
        <v>365</v>
      </c>
      <c r="U77" s="20" t="s">
        <v>366</v>
      </c>
      <c r="V77" s="19" t="s">
        <v>367</v>
      </c>
      <c r="W77" s="20" t="s">
        <v>368</v>
      </c>
      <c r="X77" s="20" t="s">
        <v>369</v>
      </c>
      <c r="Y77" s="19" t="s">
        <v>370</v>
      </c>
      <c r="Z77" s="19" t="s">
        <v>371</v>
      </c>
      <c r="AA77" s="19" t="s">
        <v>372</v>
      </c>
      <c r="AB77" s="19" t="s">
        <v>395</v>
      </c>
      <c r="AC77" s="20" t="s">
        <v>374</v>
      </c>
      <c r="AD77" s="24">
        <v>45292</v>
      </c>
      <c r="AE77" s="24">
        <v>45291</v>
      </c>
      <c r="AF77" s="22" t="s">
        <v>396</v>
      </c>
    </row>
    <row r="78" spans="1:32" ht="15">
      <c r="A78" s="15">
        <v>2023</v>
      </c>
      <c r="B78" s="21">
        <v>45200</v>
      </c>
      <c r="C78" s="21">
        <v>45291</v>
      </c>
      <c r="D78" s="26" t="s">
        <v>397</v>
      </c>
      <c r="E78" s="19" t="s">
        <v>94</v>
      </c>
      <c r="F78" s="20" t="s">
        <v>398</v>
      </c>
      <c r="G78" s="20" t="s">
        <v>399</v>
      </c>
      <c r="H78" s="20" t="s">
        <v>400</v>
      </c>
      <c r="I78" s="22" t="s">
        <v>401</v>
      </c>
      <c r="J78" s="22" t="s">
        <v>401</v>
      </c>
      <c r="K78" s="15" t="s">
        <v>392</v>
      </c>
      <c r="L78" s="21">
        <v>45291</v>
      </c>
      <c r="M78" s="22" t="s">
        <v>402</v>
      </c>
      <c r="N78" s="20" t="s">
        <v>360</v>
      </c>
      <c r="O78" s="20" t="s">
        <v>361</v>
      </c>
      <c r="P78" s="20" t="s">
        <v>362</v>
      </c>
      <c r="Q78" s="19" t="s">
        <v>403</v>
      </c>
      <c r="R78" s="19" t="s">
        <v>404</v>
      </c>
      <c r="S78" s="27">
        <v>414.96</v>
      </c>
      <c r="T78" s="20" t="s">
        <v>365</v>
      </c>
      <c r="U78" s="20" t="s">
        <v>366</v>
      </c>
      <c r="V78" s="28" t="s">
        <v>367</v>
      </c>
      <c r="W78" s="20" t="s">
        <v>368</v>
      </c>
      <c r="X78" s="20" t="s">
        <v>369</v>
      </c>
      <c r="Y78" s="19" t="s">
        <v>370</v>
      </c>
      <c r="Z78" s="19" t="s">
        <v>371</v>
      </c>
      <c r="AA78" s="19" t="s">
        <v>372</v>
      </c>
      <c r="AB78" s="19"/>
      <c r="AC78" s="20" t="s">
        <v>374</v>
      </c>
      <c r="AD78" s="24">
        <v>45292</v>
      </c>
      <c r="AE78" s="24">
        <v>45291</v>
      </c>
      <c r="AF78" s="29" t="s">
        <v>405</v>
      </c>
    </row>
    <row r="79" spans="1:32" ht="15">
      <c r="A79" s="15">
        <v>2023</v>
      </c>
      <c r="B79" s="21">
        <v>45200</v>
      </c>
      <c r="C79" s="21">
        <v>45291</v>
      </c>
      <c r="D79" s="26" t="s">
        <v>406</v>
      </c>
      <c r="E79" s="19" t="s">
        <v>94</v>
      </c>
      <c r="F79" s="30" t="s">
        <v>407</v>
      </c>
      <c r="G79" s="20" t="s">
        <v>399</v>
      </c>
      <c r="H79" s="20" t="s">
        <v>153</v>
      </c>
      <c r="I79" s="20" t="s">
        <v>357</v>
      </c>
      <c r="J79" s="20" t="s">
        <v>357</v>
      </c>
      <c r="K79" s="15" t="s">
        <v>392</v>
      </c>
      <c r="L79" s="21">
        <v>45291</v>
      </c>
      <c r="M79" s="22" t="s">
        <v>402</v>
      </c>
      <c r="N79" s="20" t="s">
        <v>360</v>
      </c>
      <c r="O79" s="20" t="s">
        <v>361</v>
      </c>
      <c r="P79" s="20" t="s">
        <v>362</v>
      </c>
      <c r="Q79" s="19" t="s">
        <v>403</v>
      </c>
      <c r="R79" s="19" t="s">
        <v>404</v>
      </c>
      <c r="S79" s="27">
        <v>414.96</v>
      </c>
      <c r="T79" s="20" t="s">
        <v>365</v>
      </c>
      <c r="U79" s="20" t="s">
        <v>366</v>
      </c>
      <c r="V79" s="28" t="s">
        <v>367</v>
      </c>
      <c r="W79" s="20" t="s">
        <v>368</v>
      </c>
      <c r="X79" s="20" t="s">
        <v>369</v>
      </c>
      <c r="Y79" s="19" t="s">
        <v>370</v>
      </c>
      <c r="Z79" s="19" t="s">
        <v>371</v>
      </c>
      <c r="AA79" s="19" t="s">
        <v>372</v>
      </c>
      <c r="AB79" s="31" t="s">
        <v>408</v>
      </c>
      <c r="AC79" s="20" t="s">
        <v>374</v>
      </c>
      <c r="AD79" s="24">
        <v>45292</v>
      </c>
      <c r="AE79" s="24">
        <v>45291</v>
      </c>
      <c r="AF79" s="22" t="s">
        <v>409</v>
      </c>
    </row>
    <row r="80" spans="1:32" ht="15">
      <c r="A80" s="15">
        <v>2023</v>
      </c>
      <c r="B80" s="21">
        <v>45200</v>
      </c>
      <c r="C80" s="21">
        <v>45291</v>
      </c>
      <c r="D80" s="26" t="s">
        <v>410</v>
      </c>
      <c r="E80" s="19" t="s">
        <v>94</v>
      </c>
      <c r="F80" s="20" t="s">
        <v>411</v>
      </c>
      <c r="G80" s="20" t="s">
        <v>399</v>
      </c>
      <c r="H80" s="20" t="s">
        <v>153</v>
      </c>
      <c r="I80" s="20" t="s">
        <v>412</v>
      </c>
      <c r="J80" s="20" t="s">
        <v>412</v>
      </c>
      <c r="K80" s="15" t="s">
        <v>392</v>
      </c>
      <c r="L80" s="21">
        <v>45291</v>
      </c>
      <c r="M80" s="22" t="s">
        <v>402</v>
      </c>
      <c r="N80" s="20" t="s">
        <v>360</v>
      </c>
      <c r="O80" s="20" t="s">
        <v>361</v>
      </c>
      <c r="P80" s="20" t="s">
        <v>362</v>
      </c>
      <c r="Q80" s="19" t="s">
        <v>403</v>
      </c>
      <c r="R80" s="19" t="s">
        <v>404</v>
      </c>
      <c r="S80" s="27">
        <v>389.03</v>
      </c>
      <c r="T80" s="20" t="s">
        <v>365</v>
      </c>
      <c r="U80" s="20" t="s">
        <v>366</v>
      </c>
      <c r="V80" s="28" t="s">
        <v>367</v>
      </c>
      <c r="W80" s="20" t="s">
        <v>368</v>
      </c>
      <c r="X80" s="20" t="s">
        <v>369</v>
      </c>
      <c r="Y80" s="19" t="s">
        <v>370</v>
      </c>
      <c r="Z80" s="19" t="s">
        <v>371</v>
      </c>
      <c r="AA80" s="19" t="s">
        <v>372</v>
      </c>
      <c r="AB80" s="22" t="s">
        <v>413</v>
      </c>
      <c r="AC80" s="20" t="s">
        <v>374</v>
      </c>
      <c r="AD80" s="24">
        <v>45292</v>
      </c>
      <c r="AE80" s="24">
        <v>45291</v>
      </c>
      <c r="AF80" s="29" t="s">
        <v>414</v>
      </c>
    </row>
    <row r="81" spans="1:32" ht="15">
      <c r="A81" s="15">
        <v>2023</v>
      </c>
      <c r="B81" s="21">
        <v>45200</v>
      </c>
      <c r="C81" s="21">
        <v>45291</v>
      </c>
      <c r="D81" s="26" t="s">
        <v>415</v>
      </c>
      <c r="E81" s="19" t="s">
        <v>94</v>
      </c>
      <c r="F81" s="20" t="s">
        <v>416</v>
      </c>
      <c r="G81" s="20" t="s">
        <v>417</v>
      </c>
      <c r="H81" s="20" t="s">
        <v>153</v>
      </c>
      <c r="I81" s="20" t="s">
        <v>412</v>
      </c>
      <c r="J81" s="20" t="s">
        <v>412</v>
      </c>
      <c r="K81" s="15" t="s">
        <v>392</v>
      </c>
      <c r="L81" s="21">
        <v>45291</v>
      </c>
      <c r="M81" s="22" t="s">
        <v>313</v>
      </c>
      <c r="N81" s="20" t="s">
        <v>360</v>
      </c>
      <c r="O81" s="20" t="s">
        <v>361</v>
      </c>
      <c r="P81" s="20" t="s">
        <v>362</v>
      </c>
      <c r="Q81" s="19" t="s">
        <v>403</v>
      </c>
      <c r="R81" s="19" t="s">
        <v>404</v>
      </c>
      <c r="S81" s="27">
        <v>389.03</v>
      </c>
      <c r="T81" s="20" t="s">
        <v>365</v>
      </c>
      <c r="U81" s="20" t="s">
        <v>366</v>
      </c>
      <c r="V81" s="28" t="s">
        <v>367</v>
      </c>
      <c r="W81" s="20" t="s">
        <v>368</v>
      </c>
      <c r="X81" s="20" t="s">
        <v>369</v>
      </c>
      <c r="Y81" s="19" t="s">
        <v>370</v>
      </c>
      <c r="Z81" s="19" t="s">
        <v>371</v>
      </c>
      <c r="AA81" s="19" t="s">
        <v>372</v>
      </c>
      <c r="AB81" s="19"/>
      <c r="AC81" s="20" t="s">
        <v>374</v>
      </c>
      <c r="AD81" s="24">
        <v>45292</v>
      </c>
      <c r="AE81" s="24">
        <v>45291</v>
      </c>
      <c r="AF81" s="22" t="s">
        <v>418</v>
      </c>
    </row>
    <row r="82" spans="1:32" ht="15">
      <c r="A82" s="15">
        <v>2023</v>
      </c>
      <c r="B82" s="21">
        <v>45200</v>
      </c>
      <c r="C82" s="21">
        <v>45291</v>
      </c>
      <c r="D82" s="26" t="s">
        <v>419</v>
      </c>
      <c r="E82" s="19" t="s">
        <v>94</v>
      </c>
      <c r="F82" s="20" t="s">
        <v>420</v>
      </c>
      <c r="G82" s="20" t="s">
        <v>421</v>
      </c>
      <c r="H82" s="20" t="s">
        <v>153</v>
      </c>
      <c r="I82" s="20" t="s">
        <v>422</v>
      </c>
      <c r="J82" s="20" t="s">
        <v>422</v>
      </c>
      <c r="K82" s="32"/>
      <c r="L82" s="21">
        <v>45291</v>
      </c>
      <c r="M82" s="22" t="s">
        <v>402</v>
      </c>
      <c r="N82" s="20" t="s">
        <v>360</v>
      </c>
      <c r="O82" s="20" t="s">
        <v>361</v>
      </c>
      <c r="P82" s="20" t="s">
        <v>362</v>
      </c>
      <c r="Q82" s="19" t="s">
        <v>403</v>
      </c>
      <c r="R82" s="19" t="s">
        <v>404</v>
      </c>
      <c r="S82" s="27">
        <v>389.03</v>
      </c>
      <c r="T82" s="20" t="s">
        <v>365</v>
      </c>
      <c r="U82" s="20" t="s">
        <v>366</v>
      </c>
      <c r="V82" s="28" t="s">
        <v>367</v>
      </c>
      <c r="W82" s="20" t="s">
        <v>368</v>
      </c>
      <c r="X82" s="20" t="s">
        <v>369</v>
      </c>
      <c r="Y82" s="19" t="s">
        <v>370</v>
      </c>
      <c r="Z82" s="19" t="s">
        <v>371</v>
      </c>
      <c r="AA82" s="19" t="s">
        <v>372</v>
      </c>
      <c r="AB82" s="19" t="s">
        <v>423</v>
      </c>
      <c r="AC82" s="20" t="s">
        <v>374</v>
      </c>
      <c r="AD82" s="24">
        <v>45292</v>
      </c>
      <c r="AE82" s="24">
        <v>45291</v>
      </c>
      <c r="AF82" s="22" t="s">
        <v>424</v>
      </c>
    </row>
    <row r="83" spans="1:32" ht="15">
      <c r="A83" s="17">
        <v>2023</v>
      </c>
      <c r="B83" s="18">
        <v>45200</v>
      </c>
      <c r="C83" s="18">
        <v>45291</v>
      </c>
      <c r="D83" s="19" t="s">
        <v>425</v>
      </c>
      <c r="E83" s="19" t="s">
        <v>94</v>
      </c>
      <c r="F83" s="19" t="s">
        <v>426</v>
      </c>
      <c r="G83" s="20" t="s">
        <v>427</v>
      </c>
      <c r="H83" s="20" t="s">
        <v>153</v>
      </c>
      <c r="I83" s="20" t="s">
        <v>422</v>
      </c>
      <c r="J83" s="20" t="s">
        <v>422</v>
      </c>
      <c r="K83" s="15" t="s">
        <v>392</v>
      </c>
      <c r="L83" s="21">
        <v>45291</v>
      </c>
      <c r="M83" s="22" t="s">
        <v>393</v>
      </c>
      <c r="N83" s="20" t="s">
        <v>360</v>
      </c>
      <c r="O83" s="20" t="s">
        <v>361</v>
      </c>
      <c r="P83" s="20" t="s">
        <v>362</v>
      </c>
      <c r="Q83" s="19" t="s">
        <v>428</v>
      </c>
      <c r="R83" s="19" t="s">
        <v>404</v>
      </c>
      <c r="S83" s="23">
        <v>1815.45</v>
      </c>
      <c r="T83" s="20" t="s">
        <v>365</v>
      </c>
      <c r="U83" s="20" t="s">
        <v>366</v>
      </c>
      <c r="V83" s="19" t="s">
        <v>367</v>
      </c>
      <c r="W83" s="20" t="s">
        <v>368</v>
      </c>
      <c r="X83" s="20" t="s">
        <v>369</v>
      </c>
      <c r="Y83" s="19" t="s">
        <v>370</v>
      </c>
      <c r="Z83" s="19" t="s">
        <v>371</v>
      </c>
      <c r="AA83" s="19" t="s">
        <v>372</v>
      </c>
      <c r="AB83" s="20" t="s">
        <v>429</v>
      </c>
      <c r="AC83" s="20" t="s">
        <v>374</v>
      </c>
      <c r="AD83" s="24">
        <v>45292</v>
      </c>
      <c r="AE83" s="24">
        <v>45291</v>
      </c>
      <c r="AF83" s="22" t="s">
        <v>430</v>
      </c>
    </row>
    <row r="84" spans="1:32" ht="15">
      <c r="A84" s="17">
        <v>2023</v>
      </c>
      <c r="B84" s="18">
        <v>45200</v>
      </c>
      <c r="C84" s="18">
        <v>45291</v>
      </c>
      <c r="D84" s="19" t="s">
        <v>431</v>
      </c>
      <c r="E84" s="19" t="s">
        <v>94</v>
      </c>
      <c r="F84" s="19" t="s">
        <v>426</v>
      </c>
      <c r="G84" s="20" t="s">
        <v>427</v>
      </c>
      <c r="H84" s="20" t="s">
        <v>153</v>
      </c>
      <c r="I84" s="20" t="s">
        <v>422</v>
      </c>
      <c r="J84" s="20" t="s">
        <v>422</v>
      </c>
      <c r="K84" s="15" t="s">
        <v>392</v>
      </c>
      <c r="L84" s="21">
        <v>45291</v>
      </c>
      <c r="M84" s="22" t="s">
        <v>393</v>
      </c>
      <c r="N84" s="20" t="s">
        <v>360</v>
      </c>
      <c r="O84" s="20" t="s">
        <v>361</v>
      </c>
      <c r="P84" s="20" t="s">
        <v>362</v>
      </c>
      <c r="Q84" s="19" t="s">
        <v>428</v>
      </c>
      <c r="R84" s="19" t="s">
        <v>404</v>
      </c>
      <c r="S84" s="23">
        <v>2178.54</v>
      </c>
      <c r="T84" s="20" t="s">
        <v>365</v>
      </c>
      <c r="U84" s="20" t="s">
        <v>366</v>
      </c>
      <c r="V84" s="19" t="s">
        <v>367</v>
      </c>
      <c r="W84" s="20" t="s">
        <v>368</v>
      </c>
      <c r="X84" s="20" t="s">
        <v>369</v>
      </c>
      <c r="Y84" s="19" t="s">
        <v>370</v>
      </c>
      <c r="Z84" s="19" t="s">
        <v>371</v>
      </c>
      <c r="AA84" s="19" t="s">
        <v>372</v>
      </c>
      <c r="AB84" s="20" t="s">
        <v>429</v>
      </c>
      <c r="AC84" s="20" t="s">
        <v>374</v>
      </c>
      <c r="AD84" s="24">
        <v>45292</v>
      </c>
      <c r="AE84" s="24">
        <v>45291</v>
      </c>
      <c r="AF84" s="22" t="s">
        <v>430</v>
      </c>
    </row>
    <row r="85" spans="1:32" ht="15">
      <c r="A85" s="17">
        <v>2023</v>
      </c>
      <c r="B85" s="18">
        <v>45200</v>
      </c>
      <c r="C85" s="18">
        <v>45291</v>
      </c>
      <c r="D85" s="19" t="s">
        <v>432</v>
      </c>
      <c r="E85" s="19" t="s">
        <v>94</v>
      </c>
      <c r="F85" s="19" t="s">
        <v>426</v>
      </c>
      <c r="G85" s="20" t="s">
        <v>427</v>
      </c>
      <c r="H85" s="20" t="s">
        <v>153</v>
      </c>
      <c r="I85" s="20" t="s">
        <v>422</v>
      </c>
      <c r="J85" s="20" t="s">
        <v>422</v>
      </c>
      <c r="K85" s="15" t="s">
        <v>392</v>
      </c>
      <c r="L85" s="21">
        <v>45291</v>
      </c>
      <c r="M85" s="22" t="s">
        <v>393</v>
      </c>
      <c r="N85" s="20" t="s">
        <v>360</v>
      </c>
      <c r="O85" s="20" t="s">
        <v>361</v>
      </c>
      <c r="P85" s="20" t="s">
        <v>362</v>
      </c>
      <c r="Q85" s="19" t="s">
        <v>428</v>
      </c>
      <c r="R85" s="19" t="s">
        <v>404</v>
      </c>
      <c r="S85" s="23">
        <v>2593.5</v>
      </c>
      <c r="T85" s="20" t="s">
        <v>365</v>
      </c>
      <c r="U85" s="20" t="s">
        <v>366</v>
      </c>
      <c r="V85" s="19" t="s">
        <v>367</v>
      </c>
      <c r="W85" s="20" t="s">
        <v>368</v>
      </c>
      <c r="X85" s="20" t="s">
        <v>369</v>
      </c>
      <c r="Y85" s="19" t="s">
        <v>370</v>
      </c>
      <c r="Z85" s="19" t="s">
        <v>371</v>
      </c>
      <c r="AA85" s="19" t="s">
        <v>372</v>
      </c>
      <c r="AB85" s="20" t="s">
        <v>429</v>
      </c>
      <c r="AC85" s="20" t="s">
        <v>374</v>
      </c>
      <c r="AD85" s="24">
        <v>45292</v>
      </c>
      <c r="AE85" s="24">
        <v>45291</v>
      </c>
      <c r="AF85" s="22" t="s">
        <v>430</v>
      </c>
    </row>
    <row r="86" spans="1:32" ht="15">
      <c r="A86" s="17">
        <v>2023</v>
      </c>
      <c r="B86" s="18">
        <v>45200</v>
      </c>
      <c r="C86" s="18">
        <v>45291</v>
      </c>
      <c r="D86" s="19" t="s">
        <v>433</v>
      </c>
      <c r="E86" s="19" t="s">
        <v>94</v>
      </c>
      <c r="F86" s="19" t="s">
        <v>426</v>
      </c>
      <c r="G86" s="20" t="s">
        <v>427</v>
      </c>
      <c r="H86" s="20" t="s">
        <v>153</v>
      </c>
      <c r="I86" s="20" t="s">
        <v>422</v>
      </c>
      <c r="J86" s="20" t="s">
        <v>422</v>
      </c>
      <c r="K86" s="15" t="s">
        <v>392</v>
      </c>
      <c r="L86" s="21">
        <v>45291</v>
      </c>
      <c r="M86" s="22" t="s">
        <v>393</v>
      </c>
      <c r="N86" s="20" t="s">
        <v>360</v>
      </c>
      <c r="O86" s="20" t="s">
        <v>361</v>
      </c>
      <c r="P86" s="20" t="s">
        <v>362</v>
      </c>
      <c r="Q86" s="19" t="s">
        <v>428</v>
      </c>
      <c r="R86" s="19" t="s">
        <v>404</v>
      </c>
      <c r="S86" s="23">
        <v>1815.45</v>
      </c>
      <c r="T86" s="20" t="s">
        <v>365</v>
      </c>
      <c r="U86" s="20" t="s">
        <v>366</v>
      </c>
      <c r="V86" s="19" t="s">
        <v>367</v>
      </c>
      <c r="W86" s="20" t="s">
        <v>368</v>
      </c>
      <c r="X86" s="20" t="s">
        <v>369</v>
      </c>
      <c r="Y86" s="19" t="s">
        <v>370</v>
      </c>
      <c r="Z86" s="19" t="s">
        <v>371</v>
      </c>
      <c r="AA86" s="19" t="s">
        <v>372</v>
      </c>
      <c r="AB86" s="19" t="s">
        <v>434</v>
      </c>
      <c r="AC86" s="20" t="s">
        <v>374</v>
      </c>
      <c r="AD86" s="24">
        <v>45292</v>
      </c>
      <c r="AE86" s="24">
        <v>45291</v>
      </c>
      <c r="AF86" s="22" t="s">
        <v>430</v>
      </c>
    </row>
    <row r="87" spans="1:32" ht="15">
      <c r="A87" s="17">
        <v>2023</v>
      </c>
      <c r="B87" s="18">
        <v>45200</v>
      </c>
      <c r="C87" s="18">
        <v>45291</v>
      </c>
      <c r="D87" s="19" t="s">
        <v>435</v>
      </c>
      <c r="E87" s="19" t="s">
        <v>94</v>
      </c>
      <c r="F87" s="19" t="s">
        <v>426</v>
      </c>
      <c r="G87" s="20" t="s">
        <v>427</v>
      </c>
      <c r="H87" s="20" t="s">
        <v>153</v>
      </c>
      <c r="I87" s="20" t="s">
        <v>422</v>
      </c>
      <c r="J87" s="20" t="s">
        <v>422</v>
      </c>
      <c r="K87" s="15" t="s">
        <v>392</v>
      </c>
      <c r="L87" s="21">
        <v>45291</v>
      </c>
      <c r="M87" s="22" t="s">
        <v>393</v>
      </c>
      <c r="N87" s="20" t="s">
        <v>360</v>
      </c>
      <c r="O87" s="20" t="s">
        <v>361</v>
      </c>
      <c r="P87" s="20" t="s">
        <v>362</v>
      </c>
      <c r="Q87" s="19" t="s">
        <v>428</v>
      </c>
      <c r="R87" s="19" t="s">
        <v>404</v>
      </c>
      <c r="S87" s="23">
        <v>1815.45</v>
      </c>
      <c r="T87" s="20" t="s">
        <v>365</v>
      </c>
      <c r="U87" s="20" t="s">
        <v>366</v>
      </c>
      <c r="V87" s="19" t="s">
        <v>367</v>
      </c>
      <c r="W87" s="20" t="s">
        <v>368</v>
      </c>
      <c r="X87" s="20" t="s">
        <v>369</v>
      </c>
      <c r="Y87" s="19" t="s">
        <v>370</v>
      </c>
      <c r="Z87" s="19" t="s">
        <v>371</v>
      </c>
      <c r="AA87" s="19" t="s">
        <v>372</v>
      </c>
      <c r="AB87" s="19" t="s">
        <v>434</v>
      </c>
      <c r="AC87" s="20" t="s">
        <v>374</v>
      </c>
      <c r="AD87" s="24">
        <v>45292</v>
      </c>
      <c r="AE87" s="24">
        <v>45291</v>
      </c>
      <c r="AF87" s="22" t="s">
        <v>430</v>
      </c>
    </row>
    <row r="88" spans="1:32" ht="15">
      <c r="A88" s="17">
        <v>2023</v>
      </c>
      <c r="B88" s="18">
        <v>45200</v>
      </c>
      <c r="C88" s="18">
        <v>45291</v>
      </c>
      <c r="D88" s="19" t="s">
        <v>436</v>
      </c>
      <c r="E88" s="19" t="s">
        <v>94</v>
      </c>
      <c r="F88" s="19" t="s">
        <v>426</v>
      </c>
      <c r="G88" s="20" t="s">
        <v>427</v>
      </c>
      <c r="H88" s="20" t="s">
        <v>153</v>
      </c>
      <c r="I88" s="20" t="s">
        <v>422</v>
      </c>
      <c r="J88" s="20" t="s">
        <v>422</v>
      </c>
      <c r="K88" s="15" t="s">
        <v>392</v>
      </c>
      <c r="L88" s="21">
        <v>45291</v>
      </c>
      <c r="M88" s="22" t="s">
        <v>393</v>
      </c>
      <c r="N88" s="20" t="s">
        <v>360</v>
      </c>
      <c r="O88" s="20" t="s">
        <v>361</v>
      </c>
      <c r="P88" s="20" t="s">
        <v>362</v>
      </c>
      <c r="Q88" s="19" t="s">
        <v>428</v>
      </c>
      <c r="R88" s="19" t="s">
        <v>404</v>
      </c>
      <c r="S88" s="23">
        <v>2178.54</v>
      </c>
      <c r="T88" s="20" t="s">
        <v>365</v>
      </c>
      <c r="U88" s="20" t="s">
        <v>366</v>
      </c>
      <c r="V88" s="19" t="s">
        <v>367</v>
      </c>
      <c r="W88" s="20" t="s">
        <v>368</v>
      </c>
      <c r="X88" s="20" t="s">
        <v>369</v>
      </c>
      <c r="Y88" s="19" t="s">
        <v>370</v>
      </c>
      <c r="Z88" s="19" t="s">
        <v>371</v>
      </c>
      <c r="AA88" s="19" t="s">
        <v>372</v>
      </c>
      <c r="AB88" s="19" t="s">
        <v>434</v>
      </c>
      <c r="AC88" s="20" t="s">
        <v>374</v>
      </c>
      <c r="AD88" s="24">
        <v>45292</v>
      </c>
      <c r="AE88" s="24">
        <v>45291</v>
      </c>
      <c r="AF88" s="22" t="s">
        <v>430</v>
      </c>
    </row>
    <row r="89" spans="1:32" ht="15">
      <c r="A89" s="17">
        <v>2023</v>
      </c>
      <c r="B89" s="18">
        <v>45200</v>
      </c>
      <c r="C89" s="18">
        <v>45291</v>
      </c>
      <c r="D89" s="19" t="s">
        <v>437</v>
      </c>
      <c r="E89" s="19" t="s">
        <v>94</v>
      </c>
      <c r="F89" s="20" t="s">
        <v>438</v>
      </c>
      <c r="G89" s="20" t="s">
        <v>439</v>
      </c>
      <c r="H89" s="20" t="s">
        <v>153</v>
      </c>
      <c r="I89" s="20" t="s">
        <v>422</v>
      </c>
      <c r="J89" s="20" t="s">
        <v>422</v>
      </c>
      <c r="K89" s="15" t="s">
        <v>392</v>
      </c>
      <c r="L89" s="21">
        <v>45291</v>
      </c>
      <c r="M89" s="22" t="s">
        <v>440</v>
      </c>
      <c r="N89" s="20" t="s">
        <v>360</v>
      </c>
      <c r="O89" s="20" t="s">
        <v>361</v>
      </c>
      <c r="P89" s="20" t="s">
        <v>362</v>
      </c>
      <c r="Q89" s="19" t="s">
        <v>428</v>
      </c>
      <c r="R89" s="19" t="s">
        <v>404</v>
      </c>
      <c r="S89" s="23">
        <v>648.38</v>
      </c>
      <c r="T89" s="20" t="s">
        <v>365</v>
      </c>
      <c r="U89" s="20" t="s">
        <v>366</v>
      </c>
      <c r="V89" s="19" t="s">
        <v>367</v>
      </c>
      <c r="W89" s="20" t="s">
        <v>368</v>
      </c>
      <c r="X89" s="20" t="s">
        <v>369</v>
      </c>
      <c r="Y89" s="19" t="s">
        <v>370</v>
      </c>
      <c r="Z89" s="19" t="s">
        <v>371</v>
      </c>
      <c r="AA89" s="19" t="s">
        <v>372</v>
      </c>
      <c r="AB89" s="19" t="s">
        <v>441</v>
      </c>
      <c r="AC89" s="20" t="s">
        <v>374</v>
      </c>
      <c r="AD89" s="24">
        <v>45292</v>
      </c>
      <c r="AE89" s="24">
        <v>45291</v>
      </c>
      <c r="AF89" s="22" t="s">
        <v>430</v>
      </c>
    </row>
    <row r="90" spans="1:32" ht="15">
      <c r="A90" s="17">
        <v>2023</v>
      </c>
      <c r="B90" s="18">
        <v>45200</v>
      </c>
      <c r="C90" s="18">
        <v>45291</v>
      </c>
      <c r="D90" s="19" t="s">
        <v>442</v>
      </c>
      <c r="E90" s="19" t="s">
        <v>94</v>
      </c>
      <c r="F90" s="20" t="s">
        <v>438</v>
      </c>
      <c r="G90" s="20" t="s">
        <v>439</v>
      </c>
      <c r="H90" s="20" t="s">
        <v>153</v>
      </c>
      <c r="I90" s="20" t="s">
        <v>422</v>
      </c>
      <c r="J90" s="20" t="s">
        <v>422</v>
      </c>
      <c r="K90" s="15" t="s">
        <v>392</v>
      </c>
      <c r="L90" s="21">
        <v>45291</v>
      </c>
      <c r="M90" s="22" t="s">
        <v>440</v>
      </c>
      <c r="N90" s="20" t="s">
        <v>360</v>
      </c>
      <c r="O90" s="20" t="s">
        <v>361</v>
      </c>
      <c r="P90" s="20" t="s">
        <v>362</v>
      </c>
      <c r="Q90" s="19" t="s">
        <v>428</v>
      </c>
      <c r="R90" s="19" t="s">
        <v>404</v>
      </c>
      <c r="S90" s="23">
        <v>778.05</v>
      </c>
      <c r="T90" s="20" t="s">
        <v>365</v>
      </c>
      <c r="U90" s="20" t="s">
        <v>366</v>
      </c>
      <c r="V90" s="19" t="s">
        <v>367</v>
      </c>
      <c r="W90" s="20" t="s">
        <v>368</v>
      </c>
      <c r="X90" s="20" t="s">
        <v>369</v>
      </c>
      <c r="Y90" s="19" t="s">
        <v>370</v>
      </c>
      <c r="Z90" s="19" t="s">
        <v>371</v>
      </c>
      <c r="AA90" s="19" t="s">
        <v>372</v>
      </c>
      <c r="AB90" s="19" t="s">
        <v>441</v>
      </c>
      <c r="AC90" s="20" t="s">
        <v>374</v>
      </c>
      <c r="AD90" s="24">
        <v>45292</v>
      </c>
      <c r="AE90" s="24">
        <v>45291</v>
      </c>
      <c r="AF90" s="22" t="s">
        <v>430</v>
      </c>
    </row>
    <row r="91" spans="1:32" ht="15">
      <c r="A91" s="17">
        <v>2023</v>
      </c>
      <c r="B91" s="18">
        <v>45200</v>
      </c>
      <c r="C91" s="18">
        <v>45291</v>
      </c>
      <c r="D91" s="19" t="s">
        <v>443</v>
      </c>
      <c r="E91" s="19" t="s">
        <v>94</v>
      </c>
      <c r="F91" s="20" t="s">
        <v>438</v>
      </c>
      <c r="G91" s="20" t="s">
        <v>439</v>
      </c>
      <c r="H91" s="20" t="s">
        <v>153</v>
      </c>
      <c r="I91" s="20" t="s">
        <v>422</v>
      </c>
      <c r="J91" s="20" t="s">
        <v>422</v>
      </c>
      <c r="K91" s="15" t="s">
        <v>392</v>
      </c>
      <c r="L91" s="21">
        <v>45291</v>
      </c>
      <c r="M91" s="22" t="s">
        <v>440</v>
      </c>
      <c r="N91" s="20" t="s">
        <v>360</v>
      </c>
      <c r="O91" s="20" t="s">
        <v>361</v>
      </c>
      <c r="P91" s="20" t="s">
        <v>362</v>
      </c>
      <c r="Q91" s="19" t="s">
        <v>428</v>
      </c>
      <c r="R91" s="19" t="s">
        <v>404</v>
      </c>
      <c r="S91" s="23">
        <v>933.66</v>
      </c>
      <c r="T91" s="20" t="s">
        <v>365</v>
      </c>
      <c r="U91" s="20" t="s">
        <v>366</v>
      </c>
      <c r="V91" s="19" t="s">
        <v>367</v>
      </c>
      <c r="W91" s="20" t="s">
        <v>368</v>
      </c>
      <c r="X91" s="20" t="s">
        <v>369</v>
      </c>
      <c r="Y91" s="19" t="s">
        <v>370</v>
      </c>
      <c r="Z91" s="19" t="s">
        <v>371</v>
      </c>
      <c r="AA91" s="19" t="s">
        <v>372</v>
      </c>
      <c r="AB91" s="19" t="s">
        <v>441</v>
      </c>
      <c r="AC91" s="20" t="s">
        <v>374</v>
      </c>
      <c r="AD91" s="24">
        <v>45292</v>
      </c>
      <c r="AE91" s="24">
        <v>45291</v>
      </c>
      <c r="AF91" s="22" t="s">
        <v>430</v>
      </c>
    </row>
    <row r="92" spans="1:32" ht="15">
      <c r="A92" s="17">
        <v>2023</v>
      </c>
      <c r="B92" s="18">
        <v>45200</v>
      </c>
      <c r="C92" s="18">
        <v>45291</v>
      </c>
      <c r="D92" s="19" t="s">
        <v>444</v>
      </c>
      <c r="E92" s="19" t="s">
        <v>94</v>
      </c>
      <c r="F92" s="26" t="s">
        <v>445</v>
      </c>
      <c r="G92" s="26" t="s">
        <v>446</v>
      </c>
      <c r="H92" s="26" t="s">
        <v>447</v>
      </c>
      <c r="I92" s="26" t="s">
        <v>448</v>
      </c>
      <c r="J92" s="26" t="s">
        <v>448</v>
      </c>
      <c r="K92" s="15" t="s">
        <v>392</v>
      </c>
      <c r="L92" s="21">
        <v>45291</v>
      </c>
      <c r="M92" s="22" t="s">
        <v>313</v>
      </c>
      <c r="N92" s="20" t="s">
        <v>360</v>
      </c>
      <c r="O92" s="20" t="s">
        <v>361</v>
      </c>
      <c r="P92" s="20" t="s">
        <v>362</v>
      </c>
      <c r="Q92" s="19" t="s">
        <v>428</v>
      </c>
      <c r="R92" s="19" t="s">
        <v>404</v>
      </c>
      <c r="S92" s="23">
        <v>389.025</v>
      </c>
      <c r="T92" s="20" t="s">
        <v>365</v>
      </c>
      <c r="U92" s="20" t="s">
        <v>366</v>
      </c>
      <c r="V92" s="19" t="s">
        <v>367</v>
      </c>
      <c r="W92" s="20" t="s">
        <v>368</v>
      </c>
      <c r="X92" s="20" t="s">
        <v>369</v>
      </c>
      <c r="Y92" s="19" t="s">
        <v>370</v>
      </c>
      <c r="Z92" s="19" t="s">
        <v>371</v>
      </c>
      <c r="AA92" s="19" t="s">
        <v>372</v>
      </c>
      <c r="AB92" s="19"/>
      <c r="AC92" s="20" t="s">
        <v>374</v>
      </c>
      <c r="AD92" s="24">
        <v>45292</v>
      </c>
      <c r="AE92" s="24">
        <v>45291</v>
      </c>
      <c r="AF92" s="22" t="s">
        <v>449</v>
      </c>
    </row>
    <row r="93" spans="1:32" ht="15">
      <c r="A93" s="17">
        <v>2023</v>
      </c>
      <c r="B93" s="18">
        <v>45200</v>
      </c>
      <c r="C93" s="18">
        <v>45291</v>
      </c>
      <c r="D93" s="26" t="s">
        <v>450</v>
      </c>
      <c r="E93" s="19" t="s">
        <v>94</v>
      </c>
      <c r="F93" s="26" t="s">
        <v>426</v>
      </c>
      <c r="G93" s="26" t="s">
        <v>451</v>
      </c>
      <c r="H93" s="20" t="s">
        <v>153</v>
      </c>
      <c r="I93" s="26" t="s">
        <v>422</v>
      </c>
      <c r="J93" s="26" t="s">
        <v>422</v>
      </c>
      <c r="K93" s="15" t="s">
        <v>392</v>
      </c>
      <c r="L93" s="21">
        <v>45291</v>
      </c>
      <c r="M93" s="22" t="s">
        <v>452</v>
      </c>
      <c r="N93" s="20" t="s">
        <v>360</v>
      </c>
      <c r="O93" s="20" t="s">
        <v>361</v>
      </c>
      <c r="P93" s="20" t="s">
        <v>362</v>
      </c>
      <c r="Q93" s="19" t="s">
        <v>428</v>
      </c>
      <c r="R93" s="19" t="s">
        <v>404</v>
      </c>
      <c r="S93" s="23">
        <v>2723.18</v>
      </c>
      <c r="T93" s="20" t="s">
        <v>365</v>
      </c>
      <c r="U93" s="20" t="s">
        <v>366</v>
      </c>
      <c r="V93" s="19" t="s">
        <v>367</v>
      </c>
      <c r="W93" s="20" t="s">
        <v>368</v>
      </c>
      <c r="X93" s="20" t="s">
        <v>369</v>
      </c>
      <c r="Y93" s="19" t="s">
        <v>370</v>
      </c>
      <c r="Z93" s="19" t="s">
        <v>371</v>
      </c>
      <c r="AA93" s="19" t="s">
        <v>372</v>
      </c>
      <c r="AB93" s="19" t="s">
        <v>453</v>
      </c>
      <c r="AC93" s="20" t="s">
        <v>374</v>
      </c>
      <c r="AD93" s="24">
        <v>45292</v>
      </c>
      <c r="AE93" s="24">
        <v>45291</v>
      </c>
      <c r="AF93" s="22" t="s">
        <v>454</v>
      </c>
    </row>
    <row r="94" spans="1:32" ht="15">
      <c r="A94" s="17">
        <v>2023</v>
      </c>
      <c r="B94" s="18">
        <v>45200</v>
      </c>
      <c r="C94" s="18">
        <v>45291</v>
      </c>
      <c r="D94" s="26" t="s">
        <v>455</v>
      </c>
      <c r="E94" s="20" t="s">
        <v>94</v>
      </c>
      <c r="F94" s="26" t="s">
        <v>426</v>
      </c>
      <c r="G94" s="26" t="s">
        <v>456</v>
      </c>
      <c r="H94" s="20" t="s">
        <v>153</v>
      </c>
      <c r="I94" s="26" t="s">
        <v>422</v>
      </c>
      <c r="J94" s="26" t="s">
        <v>422</v>
      </c>
      <c r="K94" s="15" t="s">
        <v>392</v>
      </c>
      <c r="L94" s="21">
        <v>45291</v>
      </c>
      <c r="M94" s="22" t="s">
        <v>452</v>
      </c>
      <c r="N94" s="20" t="s">
        <v>360</v>
      </c>
      <c r="O94" s="20" t="s">
        <v>361</v>
      </c>
      <c r="P94" s="20" t="s">
        <v>362</v>
      </c>
      <c r="Q94" s="19" t="s">
        <v>457</v>
      </c>
      <c r="R94" s="19" t="s">
        <v>404</v>
      </c>
      <c r="S94" s="23">
        <v>2723.18</v>
      </c>
      <c r="T94" s="20" t="s">
        <v>365</v>
      </c>
      <c r="U94" s="20" t="s">
        <v>366</v>
      </c>
      <c r="V94" s="19" t="s">
        <v>367</v>
      </c>
      <c r="W94" s="20" t="s">
        <v>368</v>
      </c>
      <c r="X94" s="20" t="s">
        <v>369</v>
      </c>
      <c r="Y94" s="19" t="s">
        <v>370</v>
      </c>
      <c r="Z94" s="19" t="s">
        <v>371</v>
      </c>
      <c r="AA94" s="19" t="s">
        <v>372</v>
      </c>
      <c r="AB94" s="19" t="s">
        <v>458</v>
      </c>
      <c r="AC94" s="19" t="s">
        <v>374</v>
      </c>
      <c r="AD94" s="24">
        <v>45292</v>
      </c>
      <c r="AE94" s="24">
        <v>45291</v>
      </c>
      <c r="AF94" s="22" t="s">
        <v>454</v>
      </c>
    </row>
    <row r="95" spans="1:32" ht="15">
      <c r="A95" s="17">
        <v>2023</v>
      </c>
      <c r="B95" s="18">
        <v>45200</v>
      </c>
      <c r="C95" s="18">
        <v>45291</v>
      </c>
      <c r="D95" s="19" t="s">
        <v>459</v>
      </c>
      <c r="E95" s="19" t="s">
        <v>94</v>
      </c>
      <c r="F95" s="19" t="s">
        <v>460</v>
      </c>
      <c r="G95" s="20" t="s">
        <v>461</v>
      </c>
      <c r="H95" s="20" t="s">
        <v>153</v>
      </c>
      <c r="I95" s="20" t="s">
        <v>422</v>
      </c>
      <c r="J95" s="20" t="s">
        <v>422</v>
      </c>
      <c r="K95" s="15" t="s">
        <v>392</v>
      </c>
      <c r="L95" s="21">
        <v>45291</v>
      </c>
      <c r="M95" s="22" t="s">
        <v>393</v>
      </c>
      <c r="N95" s="20" t="s">
        <v>360</v>
      </c>
      <c r="O95" s="20" t="s">
        <v>361</v>
      </c>
      <c r="P95" s="20" t="s">
        <v>362</v>
      </c>
      <c r="Q95" s="19" t="s">
        <v>428</v>
      </c>
      <c r="R95" s="19" t="s">
        <v>404</v>
      </c>
      <c r="S95" s="23">
        <v>778.05</v>
      </c>
      <c r="T95" s="20" t="s">
        <v>365</v>
      </c>
      <c r="U95" s="20" t="s">
        <v>366</v>
      </c>
      <c r="V95" s="19" t="s">
        <v>367</v>
      </c>
      <c r="W95" s="20" t="s">
        <v>368</v>
      </c>
      <c r="X95" s="20" t="s">
        <v>369</v>
      </c>
      <c r="Y95" s="19" t="s">
        <v>370</v>
      </c>
      <c r="Z95" s="19" t="s">
        <v>371</v>
      </c>
      <c r="AA95" s="19" t="s">
        <v>372</v>
      </c>
      <c r="AB95" s="19"/>
      <c r="AC95" s="20" t="s">
        <v>374</v>
      </c>
      <c r="AD95" s="24">
        <v>45292</v>
      </c>
      <c r="AE95" s="24">
        <v>45291</v>
      </c>
      <c r="AF95" s="22" t="s">
        <v>462</v>
      </c>
    </row>
    <row r="96" spans="1:32" ht="15">
      <c r="A96" s="17">
        <v>2023</v>
      </c>
      <c r="B96" s="18">
        <v>45200</v>
      </c>
      <c r="C96" s="18">
        <v>45291</v>
      </c>
      <c r="D96" s="19" t="s">
        <v>463</v>
      </c>
      <c r="E96" s="19" t="s">
        <v>94</v>
      </c>
      <c r="F96" s="20" t="s">
        <v>464</v>
      </c>
      <c r="G96" s="20" t="s">
        <v>465</v>
      </c>
      <c r="H96" s="20" t="s">
        <v>153</v>
      </c>
      <c r="I96" s="20" t="s">
        <v>357</v>
      </c>
      <c r="J96" s="20" t="s">
        <v>357</v>
      </c>
      <c r="K96" s="15" t="s">
        <v>392</v>
      </c>
      <c r="L96" s="21">
        <v>45291</v>
      </c>
      <c r="M96" s="22" t="s">
        <v>402</v>
      </c>
      <c r="N96" s="20" t="s">
        <v>360</v>
      </c>
      <c r="O96" s="20" t="s">
        <v>361</v>
      </c>
      <c r="P96" s="20" t="s">
        <v>362</v>
      </c>
      <c r="Q96" s="19" t="s">
        <v>428</v>
      </c>
      <c r="R96" s="19" t="s">
        <v>404</v>
      </c>
      <c r="S96" s="23">
        <v>414.96</v>
      </c>
      <c r="T96" s="20" t="s">
        <v>365</v>
      </c>
      <c r="U96" s="20" t="s">
        <v>366</v>
      </c>
      <c r="V96" s="19" t="s">
        <v>367</v>
      </c>
      <c r="W96" s="20" t="s">
        <v>368</v>
      </c>
      <c r="X96" s="20" t="s">
        <v>369</v>
      </c>
      <c r="Y96" s="19" t="s">
        <v>370</v>
      </c>
      <c r="Z96" s="19" t="s">
        <v>371</v>
      </c>
      <c r="AA96" s="19" t="s">
        <v>372</v>
      </c>
      <c r="AB96" s="19" t="s">
        <v>466</v>
      </c>
      <c r="AC96" s="20" t="s">
        <v>374</v>
      </c>
      <c r="AD96" s="24">
        <v>45292</v>
      </c>
      <c r="AE96" s="24">
        <v>45291</v>
      </c>
      <c r="AF96" s="22" t="s">
        <v>467</v>
      </c>
    </row>
    <row r="97" spans="1:32" ht="15">
      <c r="A97" s="17">
        <v>2023</v>
      </c>
      <c r="B97" s="18">
        <v>45200</v>
      </c>
      <c r="C97" s="18">
        <v>45291</v>
      </c>
      <c r="D97" s="19" t="s">
        <v>468</v>
      </c>
      <c r="E97" s="19" t="s">
        <v>94</v>
      </c>
      <c r="F97" s="20" t="s">
        <v>469</v>
      </c>
      <c r="G97" s="20" t="s">
        <v>470</v>
      </c>
      <c r="H97" s="20" t="s">
        <v>447</v>
      </c>
      <c r="I97" s="20" t="s">
        <v>471</v>
      </c>
      <c r="J97" s="20" t="s">
        <v>471</v>
      </c>
      <c r="K97" s="15"/>
      <c r="L97" s="21">
        <v>45291</v>
      </c>
      <c r="M97" s="22" t="s">
        <v>472</v>
      </c>
      <c r="N97" s="20" t="s">
        <v>360</v>
      </c>
      <c r="O97" s="20" t="s">
        <v>361</v>
      </c>
      <c r="P97" s="20" t="s">
        <v>362</v>
      </c>
      <c r="Q97" s="19" t="s">
        <v>457</v>
      </c>
      <c r="R97" s="19" t="s">
        <v>404</v>
      </c>
      <c r="S97" s="23">
        <v>0</v>
      </c>
      <c r="T97" s="20" t="s">
        <v>365</v>
      </c>
      <c r="U97" s="20" t="s">
        <v>366</v>
      </c>
      <c r="V97" s="19" t="s">
        <v>367</v>
      </c>
      <c r="W97" s="20" t="s">
        <v>368</v>
      </c>
      <c r="X97" s="20" t="s">
        <v>369</v>
      </c>
      <c r="Y97" s="19" t="s">
        <v>370</v>
      </c>
      <c r="Z97" s="19" t="s">
        <v>371</v>
      </c>
      <c r="AA97" s="19" t="s">
        <v>372</v>
      </c>
      <c r="AB97" s="19" t="s">
        <v>473</v>
      </c>
      <c r="AC97" s="20" t="s">
        <v>374</v>
      </c>
      <c r="AD97" s="24">
        <v>45292</v>
      </c>
      <c r="AE97" s="24">
        <v>45291</v>
      </c>
      <c r="AF97" s="22" t="s">
        <v>474</v>
      </c>
    </row>
    <row r="98" spans="1:32" ht="15">
      <c r="A98" s="17">
        <v>2023</v>
      </c>
      <c r="B98" s="18">
        <v>45200</v>
      </c>
      <c r="C98" s="18">
        <v>45291</v>
      </c>
      <c r="D98" s="19" t="s">
        <v>475</v>
      </c>
      <c r="E98" s="19" t="s">
        <v>94</v>
      </c>
      <c r="F98" s="20" t="s">
        <v>476</v>
      </c>
      <c r="G98" s="20" t="s">
        <v>470</v>
      </c>
      <c r="H98" s="20" t="s">
        <v>447</v>
      </c>
      <c r="I98" s="20" t="s">
        <v>471</v>
      </c>
      <c r="J98" s="20" t="s">
        <v>471</v>
      </c>
      <c r="K98" s="15"/>
      <c r="L98" s="21">
        <v>45291</v>
      </c>
      <c r="M98" s="22" t="s">
        <v>477</v>
      </c>
      <c r="N98" s="20" t="s">
        <v>360</v>
      </c>
      <c r="O98" s="20" t="s">
        <v>361</v>
      </c>
      <c r="P98" s="20" t="s">
        <v>362</v>
      </c>
      <c r="Q98" s="19" t="s">
        <v>457</v>
      </c>
      <c r="R98" s="19" t="s">
        <v>404</v>
      </c>
      <c r="S98" s="23">
        <v>1556.1</v>
      </c>
      <c r="T98" s="20" t="s">
        <v>365</v>
      </c>
      <c r="U98" s="20" t="s">
        <v>366</v>
      </c>
      <c r="V98" s="19" t="s">
        <v>367</v>
      </c>
      <c r="W98" s="20" t="s">
        <v>368</v>
      </c>
      <c r="X98" s="20" t="s">
        <v>369</v>
      </c>
      <c r="Y98" s="19" t="s">
        <v>370</v>
      </c>
      <c r="Z98" s="19" t="s">
        <v>371</v>
      </c>
      <c r="AA98" s="19" t="s">
        <v>372</v>
      </c>
      <c r="AB98" s="19"/>
      <c r="AC98" s="20" t="s">
        <v>374</v>
      </c>
      <c r="AD98" s="24">
        <v>45292</v>
      </c>
      <c r="AE98" s="24">
        <v>45291</v>
      </c>
      <c r="AF98" s="22" t="s">
        <v>478</v>
      </c>
    </row>
    <row r="99" spans="1:32" ht="15">
      <c r="A99" s="17">
        <v>2023</v>
      </c>
      <c r="B99" s="18">
        <v>45200</v>
      </c>
      <c r="C99" s="18">
        <v>45291</v>
      </c>
      <c r="D99" s="19" t="s">
        <v>479</v>
      </c>
      <c r="E99" s="19" t="s">
        <v>94</v>
      </c>
      <c r="F99" s="20" t="s">
        <v>480</v>
      </c>
      <c r="G99" s="20" t="s">
        <v>465</v>
      </c>
      <c r="H99" s="20" t="s">
        <v>153</v>
      </c>
      <c r="I99" s="20" t="s">
        <v>357</v>
      </c>
      <c r="J99" s="20" t="s">
        <v>357</v>
      </c>
      <c r="K99" s="15" t="s">
        <v>392</v>
      </c>
      <c r="L99" s="21">
        <v>45291</v>
      </c>
      <c r="M99" s="22" t="s">
        <v>402</v>
      </c>
      <c r="N99" s="20" t="s">
        <v>360</v>
      </c>
      <c r="O99" s="20" t="s">
        <v>361</v>
      </c>
      <c r="P99" s="20" t="s">
        <v>362</v>
      </c>
      <c r="Q99" s="19" t="s">
        <v>457</v>
      </c>
      <c r="R99" s="19" t="s">
        <v>404</v>
      </c>
      <c r="S99" s="23">
        <v>414.96</v>
      </c>
      <c r="T99" s="20" t="s">
        <v>365</v>
      </c>
      <c r="U99" s="20" t="s">
        <v>366</v>
      </c>
      <c r="V99" s="19" t="s">
        <v>367</v>
      </c>
      <c r="W99" s="20" t="s">
        <v>368</v>
      </c>
      <c r="X99" s="20" t="s">
        <v>369</v>
      </c>
      <c r="Y99" s="19" t="s">
        <v>370</v>
      </c>
      <c r="Z99" s="19" t="s">
        <v>371</v>
      </c>
      <c r="AA99" s="19" t="s">
        <v>372</v>
      </c>
      <c r="AB99" s="19" t="s">
        <v>466</v>
      </c>
      <c r="AC99" s="20" t="s">
        <v>374</v>
      </c>
      <c r="AD99" s="24">
        <v>45292</v>
      </c>
      <c r="AE99" s="24">
        <v>45291</v>
      </c>
      <c r="AF99" s="22" t="s">
        <v>454</v>
      </c>
    </row>
    <row r="100" spans="1:32" ht="15">
      <c r="A100" s="17">
        <v>2023</v>
      </c>
      <c r="B100" s="18">
        <v>45200</v>
      </c>
      <c r="C100" s="18">
        <v>45291</v>
      </c>
      <c r="D100" s="22" t="s">
        <v>481</v>
      </c>
      <c r="E100" s="19" t="s">
        <v>94</v>
      </c>
      <c r="F100" s="22" t="s">
        <v>377</v>
      </c>
      <c r="G100" s="22" t="s">
        <v>465</v>
      </c>
      <c r="H100" s="22" t="s">
        <v>153</v>
      </c>
      <c r="I100" s="22" t="s">
        <v>357</v>
      </c>
      <c r="J100" s="22" t="s">
        <v>357</v>
      </c>
      <c r="K100" s="15" t="s">
        <v>392</v>
      </c>
      <c r="L100" s="21">
        <v>45291</v>
      </c>
      <c r="M100" s="22" t="s">
        <v>482</v>
      </c>
      <c r="N100" s="20" t="s">
        <v>360</v>
      </c>
      <c r="O100" s="20" t="s">
        <v>361</v>
      </c>
      <c r="P100" s="20" t="s">
        <v>362</v>
      </c>
      <c r="Q100" s="19" t="s">
        <v>483</v>
      </c>
      <c r="R100" s="19" t="s">
        <v>404</v>
      </c>
      <c r="S100" s="23">
        <v>0</v>
      </c>
      <c r="T100" s="22" t="s">
        <v>365</v>
      </c>
      <c r="U100" s="22" t="s">
        <v>366</v>
      </c>
      <c r="V100" s="26" t="s">
        <v>367</v>
      </c>
      <c r="W100" s="22" t="s">
        <v>368</v>
      </c>
      <c r="X100" s="20" t="s">
        <v>369</v>
      </c>
      <c r="Y100" s="19" t="s">
        <v>370</v>
      </c>
      <c r="Z100" s="19" t="s">
        <v>371</v>
      </c>
      <c r="AA100" s="19" t="s">
        <v>372</v>
      </c>
      <c r="AB100" s="19" t="s">
        <v>484</v>
      </c>
      <c r="AC100" s="22" t="s">
        <v>374</v>
      </c>
      <c r="AD100" s="24">
        <v>45292</v>
      </c>
      <c r="AE100" s="24">
        <v>45291</v>
      </c>
      <c r="AF100" s="22" t="s">
        <v>485</v>
      </c>
    </row>
    <row r="101" spans="1:32" ht="15">
      <c r="A101" s="17">
        <v>2023</v>
      </c>
      <c r="B101" s="18">
        <v>45200</v>
      </c>
      <c r="C101" s="18">
        <v>45291</v>
      </c>
      <c r="D101" s="22" t="s">
        <v>486</v>
      </c>
      <c r="E101" s="19" t="s">
        <v>94</v>
      </c>
      <c r="F101" s="22" t="s">
        <v>355</v>
      </c>
      <c r="G101" s="22" t="s">
        <v>385</v>
      </c>
      <c r="H101" s="22" t="s">
        <v>153</v>
      </c>
      <c r="I101" s="22" t="s">
        <v>357</v>
      </c>
      <c r="J101" s="22" t="s">
        <v>357</v>
      </c>
      <c r="K101" s="15" t="s">
        <v>392</v>
      </c>
      <c r="L101" s="21">
        <v>45291</v>
      </c>
      <c r="M101" s="22" t="s">
        <v>482</v>
      </c>
      <c r="N101" s="20" t="s">
        <v>360</v>
      </c>
      <c r="O101" s="20" t="s">
        <v>361</v>
      </c>
      <c r="P101" s="20" t="s">
        <v>362</v>
      </c>
      <c r="Q101" s="19" t="s">
        <v>483</v>
      </c>
      <c r="R101" s="19" t="s">
        <v>404</v>
      </c>
      <c r="S101" s="27">
        <v>778.05</v>
      </c>
      <c r="T101" s="22" t="s">
        <v>365</v>
      </c>
      <c r="U101" s="22" t="s">
        <v>366</v>
      </c>
      <c r="V101" s="26" t="s">
        <v>367</v>
      </c>
      <c r="W101" s="22" t="s">
        <v>368</v>
      </c>
      <c r="X101" s="20" t="s">
        <v>369</v>
      </c>
      <c r="Y101" s="19" t="s">
        <v>370</v>
      </c>
      <c r="Z101" s="19" t="s">
        <v>371</v>
      </c>
      <c r="AA101" s="19" t="s">
        <v>372</v>
      </c>
      <c r="AB101" s="19" t="s">
        <v>487</v>
      </c>
      <c r="AC101" s="22" t="s">
        <v>374</v>
      </c>
      <c r="AD101" s="24">
        <v>45292</v>
      </c>
      <c r="AE101" s="24">
        <v>45291</v>
      </c>
      <c r="AF101" s="22" t="s">
        <v>454</v>
      </c>
    </row>
    <row r="102" spans="1:32" ht="15">
      <c r="A102" s="17">
        <v>2023</v>
      </c>
      <c r="B102" s="18">
        <v>45200</v>
      </c>
      <c r="C102" s="18">
        <v>45291</v>
      </c>
      <c r="D102" s="22" t="s">
        <v>488</v>
      </c>
      <c r="E102" s="19" t="s">
        <v>94</v>
      </c>
      <c r="F102" s="22" t="s">
        <v>489</v>
      </c>
      <c r="G102" s="22" t="s">
        <v>465</v>
      </c>
      <c r="H102" s="22" t="s">
        <v>153</v>
      </c>
      <c r="I102" s="22" t="s">
        <v>357</v>
      </c>
      <c r="J102" s="22" t="s">
        <v>357</v>
      </c>
      <c r="K102" s="15" t="s">
        <v>392</v>
      </c>
      <c r="L102" s="21">
        <v>45291</v>
      </c>
      <c r="M102" s="22" t="s">
        <v>490</v>
      </c>
      <c r="N102" s="20" t="s">
        <v>360</v>
      </c>
      <c r="O102" s="20" t="s">
        <v>361</v>
      </c>
      <c r="P102" s="20" t="s">
        <v>362</v>
      </c>
      <c r="Q102" s="19" t="s">
        <v>483</v>
      </c>
      <c r="R102" s="19" t="s">
        <v>404</v>
      </c>
      <c r="S102" s="23">
        <v>0</v>
      </c>
      <c r="T102" s="22" t="s">
        <v>365</v>
      </c>
      <c r="U102" s="22" t="s">
        <v>366</v>
      </c>
      <c r="V102" s="26" t="s">
        <v>367</v>
      </c>
      <c r="W102" s="22" t="s">
        <v>368</v>
      </c>
      <c r="X102" s="20" t="s">
        <v>369</v>
      </c>
      <c r="Y102" s="19" t="s">
        <v>370</v>
      </c>
      <c r="Z102" s="19" t="s">
        <v>371</v>
      </c>
      <c r="AA102" s="19" t="s">
        <v>372</v>
      </c>
      <c r="AB102" s="19" t="s">
        <v>491</v>
      </c>
      <c r="AC102" s="22" t="s">
        <v>374</v>
      </c>
      <c r="AD102" s="24">
        <v>45292</v>
      </c>
      <c r="AE102" s="24">
        <v>45291</v>
      </c>
      <c r="AF102" s="22" t="s">
        <v>454</v>
      </c>
    </row>
    <row r="103" spans="1:32" ht="15">
      <c r="A103" s="17">
        <v>2023</v>
      </c>
      <c r="B103" s="18">
        <v>45200</v>
      </c>
      <c r="C103" s="18">
        <v>45291</v>
      </c>
      <c r="D103" s="22" t="s">
        <v>492</v>
      </c>
      <c r="E103" s="19" t="s">
        <v>94</v>
      </c>
      <c r="F103" s="22" t="s">
        <v>493</v>
      </c>
      <c r="G103" s="22" t="s">
        <v>427</v>
      </c>
      <c r="H103" s="22" t="s">
        <v>153</v>
      </c>
      <c r="I103" s="22" t="s">
        <v>357</v>
      </c>
      <c r="J103" s="22" t="s">
        <v>357</v>
      </c>
      <c r="K103" s="15" t="s">
        <v>392</v>
      </c>
      <c r="L103" s="21">
        <v>45291</v>
      </c>
      <c r="M103" s="22" t="s">
        <v>490</v>
      </c>
      <c r="N103" s="20" t="s">
        <v>360</v>
      </c>
      <c r="O103" s="20" t="s">
        <v>361</v>
      </c>
      <c r="P103" s="20" t="s">
        <v>362</v>
      </c>
      <c r="Q103" s="19" t="s">
        <v>483</v>
      </c>
      <c r="R103" s="19" t="s">
        <v>404</v>
      </c>
      <c r="S103" s="27">
        <v>389.03</v>
      </c>
      <c r="T103" s="22" t="s">
        <v>365</v>
      </c>
      <c r="U103" s="22" t="s">
        <v>366</v>
      </c>
      <c r="V103" s="26" t="s">
        <v>367</v>
      </c>
      <c r="W103" s="22" t="s">
        <v>368</v>
      </c>
      <c r="X103" s="20" t="s">
        <v>369</v>
      </c>
      <c r="Y103" s="19" t="s">
        <v>370</v>
      </c>
      <c r="Z103" s="19" t="s">
        <v>371</v>
      </c>
      <c r="AA103" s="19" t="s">
        <v>372</v>
      </c>
      <c r="AB103" s="19" t="s">
        <v>494</v>
      </c>
      <c r="AC103" s="22" t="s">
        <v>374</v>
      </c>
      <c r="AD103" s="24">
        <v>45292</v>
      </c>
      <c r="AE103" s="24">
        <v>45291</v>
      </c>
      <c r="AF103" s="22" t="s">
        <v>454</v>
      </c>
    </row>
    <row r="104" spans="1:32" ht="15">
      <c r="A104" s="17">
        <v>2023</v>
      </c>
      <c r="B104" s="18">
        <v>45200</v>
      </c>
      <c r="C104" s="18">
        <v>45291</v>
      </c>
      <c r="D104" s="22" t="s">
        <v>495</v>
      </c>
      <c r="E104" s="19" t="s">
        <v>94</v>
      </c>
      <c r="F104" s="22" t="s">
        <v>489</v>
      </c>
      <c r="G104" s="22" t="s">
        <v>496</v>
      </c>
      <c r="H104" s="22" t="s">
        <v>153</v>
      </c>
      <c r="I104" s="22" t="s">
        <v>357</v>
      </c>
      <c r="J104" s="22" t="s">
        <v>357</v>
      </c>
      <c r="K104" s="15" t="s">
        <v>392</v>
      </c>
      <c r="L104" s="21">
        <v>45291</v>
      </c>
      <c r="M104" s="22" t="s">
        <v>490</v>
      </c>
      <c r="N104" s="20" t="s">
        <v>360</v>
      </c>
      <c r="O104" s="20" t="s">
        <v>361</v>
      </c>
      <c r="P104" s="20" t="s">
        <v>362</v>
      </c>
      <c r="Q104" s="19" t="s">
        <v>428</v>
      </c>
      <c r="R104" s="19" t="s">
        <v>404</v>
      </c>
      <c r="S104" s="23">
        <v>0</v>
      </c>
      <c r="T104" s="22" t="s">
        <v>365</v>
      </c>
      <c r="U104" s="22" t="s">
        <v>366</v>
      </c>
      <c r="V104" s="26" t="s">
        <v>367</v>
      </c>
      <c r="W104" s="22" t="s">
        <v>368</v>
      </c>
      <c r="X104" s="20" t="s">
        <v>369</v>
      </c>
      <c r="Y104" s="19" t="s">
        <v>370</v>
      </c>
      <c r="Z104" s="19" t="s">
        <v>371</v>
      </c>
      <c r="AA104" s="19" t="s">
        <v>372</v>
      </c>
      <c r="AB104" s="19" t="s">
        <v>497</v>
      </c>
      <c r="AC104" s="22" t="s">
        <v>374</v>
      </c>
      <c r="AD104" s="24">
        <v>45292</v>
      </c>
      <c r="AE104" s="24">
        <v>45291</v>
      </c>
      <c r="AF104" s="22" t="s">
        <v>454</v>
      </c>
    </row>
    <row r="105" spans="1:32" ht="15">
      <c r="A105" s="17">
        <v>2023</v>
      </c>
      <c r="B105" s="18">
        <v>45200</v>
      </c>
      <c r="C105" s="18">
        <v>45291</v>
      </c>
      <c r="D105" s="19" t="s">
        <v>498</v>
      </c>
      <c r="E105" s="19" t="s">
        <v>94</v>
      </c>
      <c r="F105" s="19" t="s">
        <v>438</v>
      </c>
      <c r="G105" s="20" t="s">
        <v>499</v>
      </c>
      <c r="H105" s="20" t="s">
        <v>153</v>
      </c>
      <c r="I105" s="20" t="s">
        <v>422</v>
      </c>
      <c r="J105" s="20" t="s">
        <v>422</v>
      </c>
      <c r="K105" s="15" t="s">
        <v>392</v>
      </c>
      <c r="L105" s="21">
        <v>45291</v>
      </c>
      <c r="M105" s="33" t="s">
        <v>500</v>
      </c>
      <c r="N105" s="20" t="s">
        <v>360</v>
      </c>
      <c r="O105" s="20" t="s">
        <v>361</v>
      </c>
      <c r="P105" s="20" t="s">
        <v>362</v>
      </c>
      <c r="Q105" s="19" t="s">
        <v>428</v>
      </c>
      <c r="R105" s="19" t="s">
        <v>404</v>
      </c>
      <c r="S105" s="23">
        <v>389.03</v>
      </c>
      <c r="T105" s="20" t="s">
        <v>365</v>
      </c>
      <c r="U105" s="20" t="s">
        <v>366</v>
      </c>
      <c r="V105" s="19" t="s">
        <v>367</v>
      </c>
      <c r="W105" s="20" t="s">
        <v>368</v>
      </c>
      <c r="X105" s="20" t="s">
        <v>369</v>
      </c>
      <c r="Y105" s="19" t="s">
        <v>370</v>
      </c>
      <c r="Z105" s="19" t="s">
        <v>371</v>
      </c>
      <c r="AA105" s="19" t="s">
        <v>372</v>
      </c>
      <c r="AB105" s="19" t="s">
        <v>423</v>
      </c>
      <c r="AC105" s="20" t="s">
        <v>374</v>
      </c>
      <c r="AD105" s="24">
        <v>45292</v>
      </c>
      <c r="AE105" s="24">
        <v>45291</v>
      </c>
      <c r="AF105" s="22" t="s">
        <v>501</v>
      </c>
    </row>
    <row r="106" spans="1:32" ht="15">
      <c r="A106" s="17">
        <v>2023</v>
      </c>
      <c r="B106" s="18">
        <v>45200</v>
      </c>
      <c r="C106" s="18">
        <v>45291</v>
      </c>
      <c r="D106" s="19" t="s">
        <v>502</v>
      </c>
      <c r="E106" s="19" t="s">
        <v>94</v>
      </c>
      <c r="F106" s="19" t="s">
        <v>503</v>
      </c>
      <c r="G106" s="20" t="s">
        <v>504</v>
      </c>
      <c r="H106" s="20" t="s">
        <v>153</v>
      </c>
      <c r="I106" s="20" t="s">
        <v>422</v>
      </c>
      <c r="J106" s="20" t="s">
        <v>422</v>
      </c>
      <c r="K106" s="15" t="s">
        <v>392</v>
      </c>
      <c r="L106" s="21">
        <v>45291</v>
      </c>
      <c r="M106" s="33" t="s">
        <v>505</v>
      </c>
      <c r="N106" s="20" t="s">
        <v>360</v>
      </c>
      <c r="O106" s="20" t="s">
        <v>361</v>
      </c>
      <c r="P106" s="20" t="s">
        <v>362</v>
      </c>
      <c r="Q106" s="19" t="s">
        <v>428</v>
      </c>
      <c r="R106" s="19" t="s">
        <v>404</v>
      </c>
      <c r="S106" s="23">
        <v>389.03</v>
      </c>
      <c r="T106" s="20" t="s">
        <v>365</v>
      </c>
      <c r="U106" s="20" t="s">
        <v>366</v>
      </c>
      <c r="V106" s="19" t="s">
        <v>367</v>
      </c>
      <c r="W106" s="20" t="s">
        <v>368</v>
      </c>
      <c r="X106" s="20" t="s">
        <v>369</v>
      </c>
      <c r="Y106" s="19" t="s">
        <v>370</v>
      </c>
      <c r="Z106" s="19" t="s">
        <v>371</v>
      </c>
      <c r="AA106" s="19" t="s">
        <v>372</v>
      </c>
      <c r="AB106" s="19" t="s">
        <v>423</v>
      </c>
      <c r="AC106" s="20" t="s">
        <v>374</v>
      </c>
      <c r="AD106" s="24">
        <v>45292</v>
      </c>
      <c r="AE106" s="24">
        <v>45291</v>
      </c>
      <c r="AF106" s="22" t="s">
        <v>501</v>
      </c>
    </row>
    <row r="107" spans="1:32" ht="15">
      <c r="A107" s="17">
        <v>2023</v>
      </c>
      <c r="B107" s="18">
        <v>45200</v>
      </c>
      <c r="C107" s="18">
        <v>45291</v>
      </c>
      <c r="D107" s="19" t="s">
        <v>506</v>
      </c>
      <c r="E107" s="19" t="s">
        <v>94</v>
      </c>
      <c r="F107" s="19" t="s">
        <v>438</v>
      </c>
      <c r="G107" s="20" t="s">
        <v>507</v>
      </c>
      <c r="H107" s="20" t="s">
        <v>153</v>
      </c>
      <c r="I107" s="20" t="s">
        <v>422</v>
      </c>
      <c r="J107" s="20" t="s">
        <v>422</v>
      </c>
      <c r="K107" s="15" t="s">
        <v>392</v>
      </c>
      <c r="L107" s="21">
        <v>45291</v>
      </c>
      <c r="M107" s="33" t="s">
        <v>500</v>
      </c>
      <c r="N107" s="20" t="s">
        <v>360</v>
      </c>
      <c r="O107" s="20" t="s">
        <v>361</v>
      </c>
      <c r="P107" s="20" t="s">
        <v>362</v>
      </c>
      <c r="Q107" s="19" t="s">
        <v>428</v>
      </c>
      <c r="R107" s="19" t="s">
        <v>404</v>
      </c>
      <c r="S107" s="23">
        <v>648.38</v>
      </c>
      <c r="T107" s="20" t="s">
        <v>365</v>
      </c>
      <c r="U107" s="20" t="s">
        <v>366</v>
      </c>
      <c r="V107" s="19" t="s">
        <v>367</v>
      </c>
      <c r="W107" s="20" t="s">
        <v>368</v>
      </c>
      <c r="X107" s="20" t="s">
        <v>369</v>
      </c>
      <c r="Y107" s="19" t="s">
        <v>370</v>
      </c>
      <c r="Z107" s="19" t="s">
        <v>371</v>
      </c>
      <c r="AA107" s="19" t="s">
        <v>372</v>
      </c>
      <c r="AB107" s="19" t="s">
        <v>423</v>
      </c>
      <c r="AC107" s="20" t="s">
        <v>374</v>
      </c>
      <c r="AD107" s="24">
        <v>45292</v>
      </c>
      <c r="AE107" s="24">
        <v>45291</v>
      </c>
      <c r="AF107" s="22" t="s">
        <v>501</v>
      </c>
    </row>
    <row r="108" spans="1:32" ht="15">
      <c r="A108" s="17">
        <v>2023</v>
      </c>
      <c r="B108" s="18">
        <v>45200</v>
      </c>
      <c r="C108" s="18">
        <v>45291</v>
      </c>
      <c r="D108" s="19" t="s">
        <v>508</v>
      </c>
      <c r="E108" s="19" t="s">
        <v>94</v>
      </c>
      <c r="F108" s="19" t="s">
        <v>438</v>
      </c>
      <c r="G108" s="20" t="s">
        <v>509</v>
      </c>
      <c r="H108" s="20" t="s">
        <v>153</v>
      </c>
      <c r="I108" s="20" t="s">
        <v>422</v>
      </c>
      <c r="J108" s="20" t="s">
        <v>422</v>
      </c>
      <c r="K108" s="15" t="s">
        <v>392</v>
      </c>
      <c r="L108" s="21">
        <v>45291</v>
      </c>
      <c r="M108" s="33" t="s">
        <v>500</v>
      </c>
      <c r="N108" s="20" t="s">
        <v>360</v>
      </c>
      <c r="O108" s="20" t="s">
        <v>361</v>
      </c>
      <c r="P108" s="20" t="s">
        <v>362</v>
      </c>
      <c r="Q108" s="19" t="s">
        <v>428</v>
      </c>
      <c r="R108" s="19" t="s">
        <v>404</v>
      </c>
      <c r="S108" s="23">
        <v>389.03</v>
      </c>
      <c r="T108" s="20" t="s">
        <v>365</v>
      </c>
      <c r="U108" s="20" t="s">
        <v>366</v>
      </c>
      <c r="V108" s="19" t="s">
        <v>367</v>
      </c>
      <c r="W108" s="20" t="s">
        <v>368</v>
      </c>
      <c r="X108" s="20" t="s">
        <v>369</v>
      </c>
      <c r="Y108" s="19" t="s">
        <v>370</v>
      </c>
      <c r="Z108" s="19" t="s">
        <v>371</v>
      </c>
      <c r="AA108" s="19" t="s">
        <v>372</v>
      </c>
      <c r="AB108" s="19" t="s">
        <v>423</v>
      </c>
      <c r="AC108" s="20" t="s">
        <v>374</v>
      </c>
      <c r="AD108" s="24">
        <v>45292</v>
      </c>
      <c r="AE108" s="24">
        <v>45291</v>
      </c>
      <c r="AF108" s="22" t="s">
        <v>501</v>
      </c>
    </row>
    <row r="109" spans="1:32" ht="15">
      <c r="A109" s="17">
        <v>2023</v>
      </c>
      <c r="B109" s="18">
        <v>45200</v>
      </c>
      <c r="C109" s="18">
        <v>45291</v>
      </c>
      <c r="D109" s="26" t="s">
        <v>510</v>
      </c>
      <c r="E109" s="19" t="s">
        <v>94</v>
      </c>
      <c r="F109" s="26" t="s">
        <v>355</v>
      </c>
      <c r="G109" s="22" t="s">
        <v>511</v>
      </c>
      <c r="H109" s="22" t="s">
        <v>153</v>
      </c>
      <c r="I109" s="22" t="s">
        <v>512</v>
      </c>
      <c r="J109" s="22" t="s">
        <v>512</v>
      </c>
      <c r="K109" s="15" t="s">
        <v>392</v>
      </c>
      <c r="L109" s="21">
        <v>45291</v>
      </c>
      <c r="M109" s="34" t="s">
        <v>500</v>
      </c>
      <c r="N109" s="20" t="s">
        <v>360</v>
      </c>
      <c r="O109" s="20" t="s">
        <v>361</v>
      </c>
      <c r="P109" s="20" t="s">
        <v>362</v>
      </c>
      <c r="Q109" s="19" t="s">
        <v>483</v>
      </c>
      <c r="R109" s="19" t="s">
        <v>404</v>
      </c>
      <c r="S109" s="27">
        <v>389.03</v>
      </c>
      <c r="T109" s="22" t="s">
        <v>365</v>
      </c>
      <c r="U109" s="22" t="s">
        <v>366</v>
      </c>
      <c r="V109" s="26" t="s">
        <v>367</v>
      </c>
      <c r="W109" s="22" t="s">
        <v>368</v>
      </c>
      <c r="X109" s="20" t="s">
        <v>369</v>
      </c>
      <c r="Y109" s="19" t="s">
        <v>370</v>
      </c>
      <c r="Z109" s="19" t="s">
        <v>371</v>
      </c>
      <c r="AA109" s="19" t="s">
        <v>372</v>
      </c>
      <c r="AB109" s="19" t="s">
        <v>423</v>
      </c>
      <c r="AC109" s="22" t="s">
        <v>374</v>
      </c>
      <c r="AD109" s="24">
        <v>45292</v>
      </c>
      <c r="AE109" s="24">
        <v>45291</v>
      </c>
      <c r="AF109" s="22" t="s">
        <v>501</v>
      </c>
    </row>
    <row r="110" spans="1:32" ht="15">
      <c r="A110" s="17">
        <v>2023</v>
      </c>
      <c r="B110" s="18">
        <v>45200</v>
      </c>
      <c r="C110" s="18">
        <v>45291</v>
      </c>
      <c r="D110" s="19" t="s">
        <v>513</v>
      </c>
      <c r="E110" s="19" t="s">
        <v>94</v>
      </c>
      <c r="F110" s="19" t="s">
        <v>355</v>
      </c>
      <c r="G110" s="20" t="s">
        <v>385</v>
      </c>
      <c r="H110" s="20" t="s">
        <v>153</v>
      </c>
      <c r="I110" s="20" t="s">
        <v>357</v>
      </c>
      <c r="J110" s="20" t="s">
        <v>357</v>
      </c>
      <c r="K110" s="15" t="s">
        <v>392</v>
      </c>
      <c r="L110" s="21">
        <v>45291</v>
      </c>
      <c r="M110" s="22" t="s">
        <v>359</v>
      </c>
      <c r="N110" s="20" t="s">
        <v>360</v>
      </c>
      <c r="O110" s="20" t="s">
        <v>361</v>
      </c>
      <c r="P110" s="20" t="s">
        <v>362</v>
      </c>
      <c r="Q110" s="19" t="s">
        <v>514</v>
      </c>
      <c r="R110" s="19" t="s">
        <v>388</v>
      </c>
      <c r="S110" s="23">
        <v>0</v>
      </c>
      <c r="T110" s="20" t="s">
        <v>365</v>
      </c>
      <c r="U110" s="20" t="s">
        <v>366</v>
      </c>
      <c r="V110" s="19" t="s">
        <v>367</v>
      </c>
      <c r="W110" s="20" t="s">
        <v>368</v>
      </c>
      <c r="X110" s="20" t="s">
        <v>369</v>
      </c>
      <c r="Y110" s="19" t="s">
        <v>370</v>
      </c>
      <c r="Z110" s="19" t="s">
        <v>371</v>
      </c>
      <c r="AA110" s="19" t="s">
        <v>372</v>
      </c>
      <c r="AB110" s="19" t="s">
        <v>423</v>
      </c>
      <c r="AC110" s="20" t="s">
        <v>374</v>
      </c>
      <c r="AD110" s="24">
        <v>45292</v>
      </c>
      <c r="AE110" s="24">
        <v>45291</v>
      </c>
      <c r="AF110" s="22" t="s">
        <v>515</v>
      </c>
    </row>
    <row r="111" spans="1:32" ht="15">
      <c r="A111" s="17">
        <v>2023</v>
      </c>
      <c r="B111" s="18">
        <v>45200</v>
      </c>
      <c r="C111" s="18">
        <v>45291</v>
      </c>
      <c r="D111" s="35" t="s">
        <v>516</v>
      </c>
      <c r="E111" s="19" t="s">
        <v>94</v>
      </c>
      <c r="F111" s="22" t="s">
        <v>517</v>
      </c>
      <c r="G111" s="22" t="s">
        <v>518</v>
      </c>
      <c r="H111" s="22" t="s">
        <v>153</v>
      </c>
      <c r="I111" s="20" t="s">
        <v>357</v>
      </c>
      <c r="J111" s="20" t="s">
        <v>357</v>
      </c>
      <c r="K111" s="15" t="s">
        <v>392</v>
      </c>
      <c r="L111" s="21">
        <v>45291</v>
      </c>
      <c r="M111" s="22" t="s">
        <v>519</v>
      </c>
      <c r="N111" s="20" t="s">
        <v>360</v>
      </c>
      <c r="O111" s="20" t="s">
        <v>361</v>
      </c>
      <c r="P111" s="20" t="s">
        <v>362</v>
      </c>
      <c r="Q111" s="19" t="s">
        <v>520</v>
      </c>
      <c r="R111" s="19" t="s">
        <v>404</v>
      </c>
      <c r="S111" s="27">
        <v>0</v>
      </c>
      <c r="T111" s="22" t="s">
        <v>365</v>
      </c>
      <c r="U111" s="22" t="s">
        <v>366</v>
      </c>
      <c r="V111" s="26" t="s">
        <v>367</v>
      </c>
      <c r="W111" s="22" t="s">
        <v>368</v>
      </c>
      <c r="X111" s="20" t="s">
        <v>369</v>
      </c>
      <c r="Y111" s="19" t="s">
        <v>370</v>
      </c>
      <c r="Z111" s="19" t="s">
        <v>371</v>
      </c>
      <c r="AA111" s="19" t="s">
        <v>372</v>
      </c>
      <c r="AB111" s="19" t="s">
        <v>423</v>
      </c>
      <c r="AC111" s="22" t="s">
        <v>374</v>
      </c>
      <c r="AD111" s="24">
        <v>45292</v>
      </c>
      <c r="AE111" s="24">
        <v>45291</v>
      </c>
      <c r="AF111" s="22" t="s">
        <v>521</v>
      </c>
    </row>
    <row r="112" spans="1:32" ht="15">
      <c r="A112" s="17">
        <v>2023</v>
      </c>
      <c r="B112" s="18">
        <v>45200</v>
      </c>
      <c r="C112" s="18">
        <v>45291</v>
      </c>
      <c r="D112" s="19" t="s">
        <v>522</v>
      </c>
      <c r="E112" s="19" t="s">
        <v>94</v>
      </c>
      <c r="F112" s="19" t="s">
        <v>438</v>
      </c>
      <c r="G112" s="20" t="s">
        <v>504</v>
      </c>
      <c r="H112" s="20" t="s">
        <v>153</v>
      </c>
      <c r="I112" s="20" t="s">
        <v>512</v>
      </c>
      <c r="J112" s="20" t="s">
        <v>512</v>
      </c>
      <c r="K112" s="15" t="s">
        <v>392</v>
      </c>
      <c r="L112" s="21">
        <v>45291</v>
      </c>
      <c r="M112" s="22" t="s">
        <v>402</v>
      </c>
      <c r="N112" s="20" t="s">
        <v>360</v>
      </c>
      <c r="O112" s="20" t="s">
        <v>361</v>
      </c>
      <c r="P112" s="20" t="s">
        <v>362</v>
      </c>
      <c r="Q112" s="19" t="s">
        <v>428</v>
      </c>
      <c r="R112" s="19" t="s">
        <v>404</v>
      </c>
      <c r="S112" s="27">
        <v>195.03</v>
      </c>
      <c r="T112" s="20" t="s">
        <v>365</v>
      </c>
      <c r="U112" s="20" t="s">
        <v>366</v>
      </c>
      <c r="V112" s="19" t="s">
        <v>367</v>
      </c>
      <c r="W112" s="20" t="s">
        <v>368</v>
      </c>
      <c r="X112" s="20" t="s">
        <v>369</v>
      </c>
      <c r="Y112" s="19" t="s">
        <v>370</v>
      </c>
      <c r="Z112" s="19" t="s">
        <v>371</v>
      </c>
      <c r="AA112" s="19" t="s">
        <v>372</v>
      </c>
      <c r="AB112" s="19" t="s">
        <v>423</v>
      </c>
      <c r="AC112" s="20" t="s">
        <v>374</v>
      </c>
      <c r="AD112" s="24">
        <v>45292</v>
      </c>
      <c r="AE112" s="24">
        <v>45291</v>
      </c>
      <c r="AF112" s="29" t="s">
        <v>523</v>
      </c>
    </row>
    <row r="113" spans="1:32" ht="15">
      <c r="A113" s="17">
        <v>2023</v>
      </c>
      <c r="B113" s="18">
        <v>45200</v>
      </c>
      <c r="C113" s="18">
        <v>45291</v>
      </c>
      <c r="D113" s="19" t="s">
        <v>524</v>
      </c>
      <c r="E113" s="19" t="s">
        <v>94</v>
      </c>
      <c r="F113" s="22" t="s">
        <v>517</v>
      </c>
      <c r="G113" s="20" t="s">
        <v>399</v>
      </c>
      <c r="H113" s="20" t="s">
        <v>525</v>
      </c>
      <c r="I113" s="20" t="s">
        <v>526</v>
      </c>
      <c r="J113" s="20" t="s">
        <v>512</v>
      </c>
      <c r="K113" s="16"/>
      <c r="L113" s="21">
        <v>45291</v>
      </c>
      <c r="M113" s="22" t="s">
        <v>402</v>
      </c>
      <c r="N113" s="20" t="s">
        <v>360</v>
      </c>
      <c r="O113" s="20" t="s">
        <v>361</v>
      </c>
      <c r="P113" s="20" t="s">
        <v>362</v>
      </c>
      <c r="Q113" s="19" t="s">
        <v>527</v>
      </c>
      <c r="R113" s="19" t="s">
        <v>404</v>
      </c>
      <c r="S113" s="27">
        <v>0</v>
      </c>
      <c r="T113" s="20" t="s">
        <v>365</v>
      </c>
      <c r="U113" s="20" t="s">
        <v>366</v>
      </c>
      <c r="V113" s="19" t="s">
        <v>367</v>
      </c>
      <c r="W113" s="20" t="s">
        <v>368</v>
      </c>
      <c r="X113" s="20" t="s">
        <v>369</v>
      </c>
      <c r="Y113" s="19" t="s">
        <v>370</v>
      </c>
      <c r="Z113" s="19" t="s">
        <v>371</v>
      </c>
      <c r="AA113" s="19" t="s">
        <v>372</v>
      </c>
      <c r="AB113" s="19" t="s">
        <v>423</v>
      </c>
      <c r="AC113" s="20" t="s">
        <v>374</v>
      </c>
      <c r="AD113" s="24">
        <v>45292</v>
      </c>
      <c r="AE113" s="24">
        <v>45291</v>
      </c>
      <c r="AF113" s="36" t="s">
        <v>523</v>
      </c>
    </row>
    <row r="114" spans="1:32" ht="15">
      <c r="A114" s="14">
        <v>2023</v>
      </c>
      <c r="B114" s="2">
        <v>45200</v>
      </c>
      <c r="C114" s="2">
        <v>45291</v>
      </c>
      <c r="D114" s="14" t="s">
        <v>528</v>
      </c>
      <c r="E114" s="14" t="s">
        <v>94</v>
      </c>
      <c r="F114" s="14" t="s">
        <v>529</v>
      </c>
      <c r="G114" s="14" t="s">
        <v>530</v>
      </c>
      <c r="H114" s="14" t="s">
        <v>97</v>
      </c>
      <c r="I114" s="14" t="s">
        <v>531</v>
      </c>
      <c r="J114" s="14" t="s">
        <v>532</v>
      </c>
      <c r="K114" s="14" t="s">
        <v>533</v>
      </c>
      <c r="L114" s="14"/>
      <c r="M114" s="14" t="s">
        <v>534</v>
      </c>
      <c r="N114" s="14"/>
      <c r="O114" s="14"/>
      <c r="P114" s="14"/>
      <c r="Q114" s="14" t="s">
        <v>535</v>
      </c>
      <c r="R114" s="14"/>
      <c r="S114" s="14" t="s">
        <v>536</v>
      </c>
      <c r="T114" s="14" t="s">
        <v>537</v>
      </c>
      <c r="U114" s="14" t="s">
        <v>538</v>
      </c>
      <c r="V114" s="14" t="s">
        <v>539</v>
      </c>
      <c r="W114" s="14" t="s">
        <v>540</v>
      </c>
      <c r="X114" s="14"/>
      <c r="Y114" s="14"/>
      <c r="Z114" s="14" t="s">
        <v>541</v>
      </c>
      <c r="AA114" s="14" t="s">
        <v>542</v>
      </c>
      <c r="AB114" s="14" t="s">
        <v>543</v>
      </c>
      <c r="AC114" s="14" t="s">
        <v>544</v>
      </c>
      <c r="AD114" s="2">
        <v>45296</v>
      </c>
      <c r="AE114" s="2">
        <v>45291</v>
      </c>
      <c r="AF114" s="14" t="s">
        <v>545</v>
      </c>
    </row>
    <row r="115" spans="1:32" ht="15">
      <c r="A115" s="14">
        <v>2023</v>
      </c>
      <c r="B115" s="2">
        <v>45200</v>
      </c>
      <c r="C115" s="2">
        <v>45291</v>
      </c>
      <c r="D115" s="14" t="s">
        <v>546</v>
      </c>
      <c r="E115" s="14" t="s">
        <v>94</v>
      </c>
      <c r="F115" s="14" t="s">
        <v>547</v>
      </c>
      <c r="G115" s="14" t="s">
        <v>548</v>
      </c>
      <c r="H115" s="14" t="s">
        <v>97</v>
      </c>
      <c r="I115" s="14" t="s">
        <v>549</v>
      </c>
      <c r="J115" s="14" t="s">
        <v>550</v>
      </c>
      <c r="K115" s="14" t="s">
        <v>551</v>
      </c>
      <c r="L115" s="14"/>
      <c r="M115" s="14" t="s">
        <v>490</v>
      </c>
      <c r="N115" s="14"/>
      <c r="O115" s="14"/>
      <c r="P115" s="14"/>
      <c r="Q115" s="14" t="s">
        <v>535</v>
      </c>
      <c r="R115" s="14"/>
      <c r="S115" s="14" t="s">
        <v>536</v>
      </c>
      <c r="T115" s="14" t="s">
        <v>537</v>
      </c>
      <c r="U115" s="14" t="s">
        <v>538</v>
      </c>
      <c r="V115" s="14" t="s">
        <v>539</v>
      </c>
      <c r="W115" s="14" t="s">
        <v>540</v>
      </c>
      <c r="X115" s="14"/>
      <c r="Y115" s="14"/>
      <c r="Z115" s="14" t="s">
        <v>541</v>
      </c>
      <c r="AA115" s="14" t="s">
        <v>542</v>
      </c>
      <c r="AB115" s="14" t="s">
        <v>543</v>
      </c>
      <c r="AC115" s="14" t="s">
        <v>544</v>
      </c>
      <c r="AD115" s="2">
        <v>45296</v>
      </c>
      <c r="AE115" s="2">
        <v>45291</v>
      </c>
      <c r="AF115" s="14" t="s">
        <v>545</v>
      </c>
    </row>
    <row r="116" spans="1:32" ht="15">
      <c r="A116" s="14">
        <v>2023</v>
      </c>
      <c r="B116" s="2">
        <v>45200</v>
      </c>
      <c r="C116" s="2">
        <v>45291</v>
      </c>
      <c r="D116" s="14" t="s">
        <v>552</v>
      </c>
      <c r="E116" s="14" t="s">
        <v>94</v>
      </c>
      <c r="F116" s="14" t="s">
        <v>553</v>
      </c>
      <c r="G116" s="14" t="s">
        <v>554</v>
      </c>
      <c r="H116" s="14" t="s">
        <v>97</v>
      </c>
      <c r="I116" s="14" t="s">
        <v>555</v>
      </c>
      <c r="J116" s="14" t="s">
        <v>556</v>
      </c>
      <c r="K116" s="14" t="s">
        <v>557</v>
      </c>
      <c r="L116" s="14"/>
      <c r="M116" s="14" t="s">
        <v>558</v>
      </c>
      <c r="N116" s="14"/>
      <c r="O116" s="14"/>
      <c r="P116" s="14"/>
      <c r="Q116" s="14" t="s">
        <v>559</v>
      </c>
      <c r="R116" s="14"/>
      <c r="S116" s="14" t="s">
        <v>536</v>
      </c>
      <c r="T116" s="14" t="s">
        <v>537</v>
      </c>
      <c r="U116" s="14" t="s">
        <v>538</v>
      </c>
      <c r="V116" s="14" t="s">
        <v>539</v>
      </c>
      <c r="W116" s="14" t="s">
        <v>540</v>
      </c>
      <c r="X116" s="14"/>
      <c r="Y116" s="14"/>
      <c r="Z116" s="14" t="s">
        <v>560</v>
      </c>
      <c r="AA116" s="14" t="s">
        <v>561</v>
      </c>
      <c r="AB116" s="14" t="s">
        <v>543</v>
      </c>
      <c r="AC116" s="14" t="s">
        <v>544</v>
      </c>
      <c r="AD116" s="2">
        <v>45296</v>
      </c>
      <c r="AE116" s="2">
        <v>45291</v>
      </c>
      <c r="AF116" s="14" t="s">
        <v>545</v>
      </c>
    </row>
    <row r="117" spans="1:32" ht="15">
      <c r="A117" s="14">
        <v>2023</v>
      </c>
      <c r="B117" s="2">
        <v>45200</v>
      </c>
      <c r="C117" s="2">
        <v>45291</v>
      </c>
      <c r="D117" s="14" t="s">
        <v>562</v>
      </c>
      <c r="E117" s="14" t="s">
        <v>94</v>
      </c>
      <c r="F117" s="14" t="s">
        <v>563</v>
      </c>
      <c r="G117" s="14" t="s">
        <v>564</v>
      </c>
      <c r="H117" s="14" t="s">
        <v>97</v>
      </c>
      <c r="I117" s="14" t="s">
        <v>565</v>
      </c>
      <c r="J117" s="14" t="s">
        <v>566</v>
      </c>
      <c r="K117" s="14" t="s">
        <v>567</v>
      </c>
      <c r="L117" s="14"/>
      <c r="M117" s="14" t="s">
        <v>568</v>
      </c>
      <c r="N117" s="14"/>
      <c r="O117" s="14"/>
      <c r="P117" s="14"/>
      <c r="Q117" s="14" t="s">
        <v>535</v>
      </c>
      <c r="R117" s="14"/>
      <c r="S117" s="14" t="s">
        <v>536</v>
      </c>
      <c r="T117" s="14" t="s">
        <v>537</v>
      </c>
      <c r="U117" s="14" t="s">
        <v>538</v>
      </c>
      <c r="V117" s="14" t="s">
        <v>539</v>
      </c>
      <c r="W117" s="14" t="s">
        <v>540</v>
      </c>
      <c r="X117" s="14"/>
      <c r="Y117" s="14"/>
      <c r="Z117" s="14" t="s">
        <v>541</v>
      </c>
      <c r="AA117" s="14" t="s">
        <v>542</v>
      </c>
      <c r="AB117" s="14" t="s">
        <v>543</v>
      </c>
      <c r="AC117" s="14" t="s">
        <v>544</v>
      </c>
      <c r="AD117" s="2">
        <v>45296</v>
      </c>
      <c r="AE117" s="2">
        <v>45291</v>
      </c>
      <c r="AF117" s="14" t="s">
        <v>545</v>
      </c>
    </row>
    <row r="118" spans="1:32" ht="15">
      <c r="A118" s="14">
        <v>2023</v>
      </c>
      <c r="B118" s="2">
        <v>45200</v>
      </c>
      <c r="C118" s="2">
        <v>45291</v>
      </c>
      <c r="D118" s="14" t="s">
        <v>569</v>
      </c>
      <c r="E118" s="14" t="s">
        <v>94</v>
      </c>
      <c r="F118" s="14" t="s">
        <v>570</v>
      </c>
      <c r="G118" s="14" t="s">
        <v>571</v>
      </c>
      <c r="H118" s="14" t="s">
        <v>97</v>
      </c>
      <c r="I118" s="14" t="s">
        <v>572</v>
      </c>
      <c r="J118" s="14" t="s">
        <v>573</v>
      </c>
      <c r="K118" s="14" t="s">
        <v>574</v>
      </c>
      <c r="L118" s="14"/>
      <c r="M118" s="14" t="s">
        <v>568</v>
      </c>
      <c r="N118" s="14"/>
      <c r="O118" s="14"/>
      <c r="P118" s="14"/>
      <c r="Q118" s="14" t="s">
        <v>535</v>
      </c>
      <c r="R118" s="14"/>
      <c r="S118" s="14" t="s">
        <v>536</v>
      </c>
      <c r="T118" s="14" t="s">
        <v>537</v>
      </c>
      <c r="U118" s="14" t="s">
        <v>538</v>
      </c>
      <c r="V118" s="14" t="s">
        <v>539</v>
      </c>
      <c r="W118" s="14" t="s">
        <v>540</v>
      </c>
      <c r="X118" s="14"/>
      <c r="Y118" s="14"/>
      <c r="Z118" s="14" t="s">
        <v>541</v>
      </c>
      <c r="AA118" s="14" t="s">
        <v>542</v>
      </c>
      <c r="AB118" s="14" t="s">
        <v>543</v>
      </c>
      <c r="AC118" s="14" t="s">
        <v>544</v>
      </c>
      <c r="AD118" s="2">
        <v>45296</v>
      </c>
      <c r="AE118" s="2">
        <v>45291</v>
      </c>
      <c r="AF118" s="14" t="s">
        <v>545</v>
      </c>
    </row>
    <row r="119" spans="1:32" ht="15">
      <c r="A119" s="14">
        <v>2023</v>
      </c>
      <c r="B119" s="2">
        <v>45200</v>
      </c>
      <c r="C119" s="2">
        <v>45291</v>
      </c>
      <c r="D119" s="14" t="s">
        <v>575</v>
      </c>
      <c r="E119" s="14" t="s">
        <v>94</v>
      </c>
      <c r="F119" s="14" t="s">
        <v>553</v>
      </c>
      <c r="G119" s="14" t="s">
        <v>554</v>
      </c>
      <c r="H119" s="14" t="s">
        <v>97</v>
      </c>
      <c r="I119" s="14" t="s">
        <v>555</v>
      </c>
      <c r="J119" s="14" t="s">
        <v>556</v>
      </c>
      <c r="K119" s="14" t="s">
        <v>576</v>
      </c>
      <c r="L119" s="14"/>
      <c r="M119" s="14" t="s">
        <v>558</v>
      </c>
      <c r="N119" s="14"/>
      <c r="O119" s="14"/>
      <c r="P119" s="14"/>
      <c r="Q119" s="14" t="s">
        <v>559</v>
      </c>
      <c r="R119" s="14"/>
      <c r="S119" s="14" t="s">
        <v>536</v>
      </c>
      <c r="T119" s="14" t="s">
        <v>537</v>
      </c>
      <c r="U119" s="14" t="s">
        <v>538</v>
      </c>
      <c r="V119" s="14" t="s">
        <v>539</v>
      </c>
      <c r="W119" s="14" t="s">
        <v>540</v>
      </c>
      <c r="X119" s="14"/>
      <c r="Y119" s="14"/>
      <c r="Z119" s="14" t="s">
        <v>560</v>
      </c>
      <c r="AA119" s="14" t="s">
        <v>561</v>
      </c>
      <c r="AB119" s="14" t="s">
        <v>543</v>
      </c>
      <c r="AC119" s="14" t="s">
        <v>544</v>
      </c>
      <c r="AD119" s="2">
        <v>45296</v>
      </c>
      <c r="AE119" s="2">
        <v>45291</v>
      </c>
      <c r="AF119" s="14" t="s">
        <v>545</v>
      </c>
    </row>
    <row r="120" spans="1:32" ht="15">
      <c r="A120" s="14">
        <v>2023</v>
      </c>
      <c r="B120" s="2">
        <v>45200</v>
      </c>
      <c r="C120" s="2">
        <v>45291</v>
      </c>
      <c r="D120" s="14" t="s">
        <v>577</v>
      </c>
      <c r="E120" s="14" t="s">
        <v>94</v>
      </c>
      <c r="F120" s="14" t="s">
        <v>563</v>
      </c>
      <c r="G120" s="14" t="s">
        <v>578</v>
      </c>
      <c r="H120" s="14" t="s">
        <v>97</v>
      </c>
      <c r="I120" s="14" t="s">
        <v>579</v>
      </c>
      <c r="J120" s="14" t="s">
        <v>573</v>
      </c>
      <c r="K120" s="14" t="s">
        <v>580</v>
      </c>
      <c r="L120" s="14"/>
      <c r="M120" s="14" t="s">
        <v>581</v>
      </c>
      <c r="N120" s="14"/>
      <c r="O120" s="14"/>
      <c r="P120" s="14"/>
      <c r="Q120" s="14" t="s">
        <v>535</v>
      </c>
      <c r="R120" s="14"/>
      <c r="S120" s="14" t="s">
        <v>536</v>
      </c>
      <c r="T120" s="14" t="s">
        <v>537</v>
      </c>
      <c r="U120" s="14" t="s">
        <v>538</v>
      </c>
      <c r="V120" s="14" t="s">
        <v>539</v>
      </c>
      <c r="W120" s="14" t="s">
        <v>540</v>
      </c>
      <c r="X120" s="14"/>
      <c r="Y120" s="14"/>
      <c r="Z120" s="14" t="s">
        <v>541</v>
      </c>
      <c r="AA120" s="14" t="s">
        <v>542</v>
      </c>
      <c r="AB120" s="14" t="s">
        <v>543</v>
      </c>
      <c r="AC120" s="14" t="s">
        <v>544</v>
      </c>
      <c r="AD120" s="2">
        <v>45296</v>
      </c>
      <c r="AE120" s="2">
        <v>45291</v>
      </c>
      <c r="AF120" s="14" t="s">
        <v>545</v>
      </c>
    </row>
    <row r="121" spans="1:32" ht="15">
      <c r="A121" s="14">
        <v>2023</v>
      </c>
      <c r="B121" s="2">
        <v>45200</v>
      </c>
      <c r="C121" s="2">
        <v>45291</v>
      </c>
      <c r="D121" s="14" t="s">
        <v>582</v>
      </c>
      <c r="E121" s="14" t="s">
        <v>94</v>
      </c>
      <c r="F121" s="14" t="s">
        <v>583</v>
      </c>
      <c r="G121" s="14" t="s">
        <v>584</v>
      </c>
      <c r="H121" s="14" t="s">
        <v>97</v>
      </c>
      <c r="I121" s="14" t="s">
        <v>585</v>
      </c>
      <c r="J121" s="14" t="s">
        <v>573</v>
      </c>
      <c r="K121" s="14" t="s">
        <v>586</v>
      </c>
      <c r="L121" s="14"/>
      <c r="M121" s="14" t="s">
        <v>581</v>
      </c>
      <c r="N121" s="14"/>
      <c r="O121" s="14"/>
      <c r="P121" s="14"/>
      <c r="Q121" s="14" t="s">
        <v>535</v>
      </c>
      <c r="R121" s="14"/>
      <c r="S121" s="14" t="s">
        <v>536</v>
      </c>
      <c r="T121" s="14" t="s">
        <v>537</v>
      </c>
      <c r="U121" s="14" t="s">
        <v>538</v>
      </c>
      <c r="V121" s="14" t="s">
        <v>539</v>
      </c>
      <c r="W121" s="14" t="s">
        <v>540</v>
      </c>
      <c r="X121" s="14"/>
      <c r="Y121" s="14"/>
      <c r="Z121" s="14" t="s">
        <v>541</v>
      </c>
      <c r="AA121" s="14" t="s">
        <v>542</v>
      </c>
      <c r="AB121" s="14" t="s">
        <v>543</v>
      </c>
      <c r="AC121" s="14" t="s">
        <v>544</v>
      </c>
      <c r="AD121" s="2">
        <v>45296</v>
      </c>
      <c r="AE121" s="2">
        <v>45291</v>
      </c>
      <c r="AF121" s="14" t="s">
        <v>545</v>
      </c>
    </row>
    <row r="122" spans="1:32" ht="15">
      <c r="A122" s="14">
        <v>2023</v>
      </c>
      <c r="B122" s="2">
        <v>45200</v>
      </c>
      <c r="C122" s="2">
        <v>45291</v>
      </c>
      <c r="D122" s="14" t="s">
        <v>587</v>
      </c>
      <c r="E122" s="14" t="s">
        <v>94</v>
      </c>
      <c r="F122" s="14" t="s">
        <v>553</v>
      </c>
      <c r="G122" s="14" t="s">
        <v>588</v>
      </c>
      <c r="H122" s="14" t="s">
        <v>97</v>
      </c>
      <c r="I122" s="14" t="s">
        <v>589</v>
      </c>
      <c r="J122" s="14" t="s">
        <v>556</v>
      </c>
      <c r="K122" s="14" t="s">
        <v>590</v>
      </c>
      <c r="L122" s="14"/>
      <c r="M122" s="14" t="s">
        <v>558</v>
      </c>
      <c r="N122" s="14"/>
      <c r="O122" s="14"/>
      <c r="P122" s="14"/>
      <c r="Q122" s="14" t="s">
        <v>559</v>
      </c>
      <c r="R122" s="14"/>
      <c r="S122" s="14" t="s">
        <v>536</v>
      </c>
      <c r="T122" s="14" t="s">
        <v>537</v>
      </c>
      <c r="U122" s="14" t="s">
        <v>538</v>
      </c>
      <c r="V122" s="14" t="s">
        <v>539</v>
      </c>
      <c r="W122" s="14" t="s">
        <v>540</v>
      </c>
      <c r="X122" s="14"/>
      <c r="Y122" s="14"/>
      <c r="Z122" s="14" t="s">
        <v>560</v>
      </c>
      <c r="AA122" s="14" t="s">
        <v>561</v>
      </c>
      <c r="AB122" s="14" t="s">
        <v>543</v>
      </c>
      <c r="AC122" s="14" t="s">
        <v>544</v>
      </c>
      <c r="AD122" s="2">
        <v>45296</v>
      </c>
      <c r="AE122" s="2">
        <v>45291</v>
      </c>
      <c r="AF122" s="14" t="s">
        <v>545</v>
      </c>
    </row>
    <row r="123" spans="1:32" ht="15">
      <c r="A123" s="14">
        <v>2023</v>
      </c>
      <c r="B123" s="2">
        <v>45200</v>
      </c>
      <c r="C123" s="2">
        <v>45291</v>
      </c>
      <c r="D123" s="14" t="s">
        <v>591</v>
      </c>
      <c r="E123" s="14" t="s">
        <v>94</v>
      </c>
      <c r="F123" s="14" t="s">
        <v>563</v>
      </c>
      <c r="G123" s="14" t="s">
        <v>592</v>
      </c>
      <c r="H123" s="14" t="s">
        <v>97</v>
      </c>
      <c r="I123" s="14" t="s">
        <v>593</v>
      </c>
      <c r="J123" s="14" t="s">
        <v>566</v>
      </c>
      <c r="K123" s="14" t="s">
        <v>594</v>
      </c>
      <c r="L123" s="14"/>
      <c r="M123" s="14" t="s">
        <v>581</v>
      </c>
      <c r="N123" s="14"/>
      <c r="O123" s="14"/>
      <c r="P123" s="14"/>
      <c r="Q123" s="14" t="s">
        <v>595</v>
      </c>
      <c r="R123" s="14"/>
      <c r="S123" s="14" t="s">
        <v>536</v>
      </c>
      <c r="T123" s="14" t="s">
        <v>537</v>
      </c>
      <c r="U123" s="14" t="s">
        <v>538</v>
      </c>
      <c r="V123" s="14" t="s">
        <v>539</v>
      </c>
      <c r="W123" s="14" t="s">
        <v>540</v>
      </c>
      <c r="X123" s="14"/>
      <c r="Y123" s="14"/>
      <c r="Z123" s="14" t="s">
        <v>596</v>
      </c>
      <c r="AA123" s="14" t="s">
        <v>597</v>
      </c>
      <c r="AB123" s="14" t="s">
        <v>543</v>
      </c>
      <c r="AC123" s="14" t="s">
        <v>544</v>
      </c>
      <c r="AD123" s="2">
        <v>45296</v>
      </c>
      <c r="AE123" s="2">
        <v>45291</v>
      </c>
      <c r="AF123" s="14" t="s">
        <v>545</v>
      </c>
    </row>
    <row r="124" spans="1:32" ht="15">
      <c r="A124" s="14">
        <v>2023</v>
      </c>
      <c r="B124" s="2">
        <v>45200</v>
      </c>
      <c r="C124" s="2">
        <v>45291</v>
      </c>
      <c r="D124" s="14" t="s">
        <v>598</v>
      </c>
      <c r="E124" s="14" t="s">
        <v>94</v>
      </c>
      <c r="F124" s="14" t="s">
        <v>599</v>
      </c>
      <c r="G124" s="14" t="s">
        <v>600</v>
      </c>
      <c r="H124" s="14" t="s">
        <v>97</v>
      </c>
      <c r="I124" s="14" t="s">
        <v>601</v>
      </c>
      <c r="J124" s="14" t="s">
        <v>573</v>
      </c>
      <c r="K124" s="14" t="s">
        <v>602</v>
      </c>
      <c r="L124" s="14"/>
      <c r="M124" s="14" t="s">
        <v>500</v>
      </c>
      <c r="N124" s="14"/>
      <c r="O124" s="14"/>
      <c r="P124" s="14"/>
      <c r="Q124" s="14" t="s">
        <v>559</v>
      </c>
      <c r="R124" s="14"/>
      <c r="S124" s="14" t="s">
        <v>536</v>
      </c>
      <c r="T124" s="14" t="s">
        <v>537</v>
      </c>
      <c r="U124" s="14" t="s">
        <v>538</v>
      </c>
      <c r="V124" s="14" t="s">
        <v>539</v>
      </c>
      <c r="W124" s="14" t="s">
        <v>540</v>
      </c>
      <c r="X124" s="14"/>
      <c r="Y124" s="14"/>
      <c r="Z124" s="14" t="s">
        <v>560</v>
      </c>
      <c r="AA124" s="14" t="s">
        <v>597</v>
      </c>
      <c r="AB124" s="14" t="s">
        <v>543</v>
      </c>
      <c r="AC124" s="14" t="s">
        <v>544</v>
      </c>
      <c r="AD124" s="2">
        <v>45296</v>
      </c>
      <c r="AE124" s="2">
        <v>45291</v>
      </c>
      <c r="AF124" s="14" t="s">
        <v>545</v>
      </c>
    </row>
    <row r="125" spans="1:32" ht="15">
      <c r="A125" s="14">
        <v>2023</v>
      </c>
      <c r="B125" s="2">
        <v>45200</v>
      </c>
      <c r="C125" s="2">
        <v>45291</v>
      </c>
      <c r="D125" s="14" t="s">
        <v>603</v>
      </c>
      <c r="E125" s="14" t="s">
        <v>94</v>
      </c>
      <c r="F125" s="14" t="s">
        <v>553</v>
      </c>
      <c r="G125" s="14" t="s">
        <v>588</v>
      </c>
      <c r="H125" s="14" t="s">
        <v>97</v>
      </c>
      <c r="I125" s="14" t="s">
        <v>589</v>
      </c>
      <c r="J125" s="14" t="s">
        <v>556</v>
      </c>
      <c r="K125" s="14" t="s">
        <v>604</v>
      </c>
      <c r="L125" s="14"/>
      <c r="M125" s="14" t="s">
        <v>558</v>
      </c>
      <c r="N125" s="14"/>
      <c r="O125" s="14"/>
      <c r="P125" s="14"/>
      <c r="Q125" s="14" t="s">
        <v>559</v>
      </c>
      <c r="R125" s="14"/>
      <c r="S125" s="14" t="s">
        <v>536</v>
      </c>
      <c r="T125" s="14" t="s">
        <v>537</v>
      </c>
      <c r="U125" s="14" t="s">
        <v>538</v>
      </c>
      <c r="V125" s="14" t="s">
        <v>539</v>
      </c>
      <c r="W125" s="14" t="s">
        <v>540</v>
      </c>
      <c r="X125" s="14"/>
      <c r="Y125" s="14"/>
      <c r="Z125" s="14" t="s">
        <v>560</v>
      </c>
      <c r="AA125" s="14" t="s">
        <v>561</v>
      </c>
      <c r="AB125" s="14" t="s">
        <v>543</v>
      </c>
      <c r="AC125" s="14" t="s">
        <v>544</v>
      </c>
      <c r="AD125" s="2">
        <v>45296</v>
      </c>
      <c r="AE125" s="2">
        <v>45291</v>
      </c>
      <c r="AF125" s="14" t="s">
        <v>545</v>
      </c>
    </row>
    <row r="126" spans="1:32" ht="15">
      <c r="A126" s="14">
        <v>2023</v>
      </c>
      <c r="B126" s="2">
        <v>45200</v>
      </c>
      <c r="C126" s="2">
        <v>45291</v>
      </c>
      <c r="D126" s="14" t="s">
        <v>605</v>
      </c>
      <c r="E126" s="14" t="s">
        <v>94</v>
      </c>
      <c r="F126" s="14" t="s">
        <v>563</v>
      </c>
      <c r="G126" s="14" t="s">
        <v>606</v>
      </c>
      <c r="H126" s="14" t="s">
        <v>97</v>
      </c>
      <c r="I126" s="14" t="s">
        <v>607</v>
      </c>
      <c r="J126" s="14" t="s">
        <v>573</v>
      </c>
      <c r="K126" s="14" t="s">
        <v>608</v>
      </c>
      <c r="L126" s="14"/>
      <c r="M126" s="14" t="s">
        <v>568</v>
      </c>
      <c r="N126" s="14"/>
      <c r="O126" s="14"/>
      <c r="P126" s="14"/>
      <c r="Q126" s="14" t="s">
        <v>595</v>
      </c>
      <c r="R126" s="14"/>
      <c r="S126" s="14" t="s">
        <v>536</v>
      </c>
      <c r="T126" s="14" t="s">
        <v>537</v>
      </c>
      <c r="U126" s="14" t="s">
        <v>538</v>
      </c>
      <c r="V126" s="14" t="s">
        <v>539</v>
      </c>
      <c r="W126" s="14" t="s">
        <v>540</v>
      </c>
      <c r="X126" s="14"/>
      <c r="Y126" s="14"/>
      <c r="Z126" s="14" t="s">
        <v>596</v>
      </c>
      <c r="AA126" s="14" t="s">
        <v>597</v>
      </c>
      <c r="AB126" s="14" t="s">
        <v>543</v>
      </c>
      <c r="AC126" s="14" t="s">
        <v>544</v>
      </c>
      <c r="AD126" s="2">
        <v>45296</v>
      </c>
      <c r="AE126" s="2">
        <v>45291</v>
      </c>
      <c r="AF126" s="14" t="s">
        <v>545</v>
      </c>
    </row>
    <row r="127" spans="1:32" ht="15">
      <c r="A127" s="14">
        <v>2023</v>
      </c>
      <c r="B127" s="2">
        <v>45200</v>
      </c>
      <c r="C127" s="2">
        <v>45291</v>
      </c>
      <c r="D127" s="14" t="s">
        <v>609</v>
      </c>
      <c r="E127" s="14" t="s">
        <v>94</v>
      </c>
      <c r="F127" s="14" t="s">
        <v>583</v>
      </c>
      <c r="G127" s="14" t="s">
        <v>610</v>
      </c>
      <c r="H127" s="14" t="s">
        <v>97</v>
      </c>
      <c r="I127" s="14" t="s">
        <v>611</v>
      </c>
      <c r="J127" s="14" t="s">
        <v>573</v>
      </c>
      <c r="K127" s="14" t="s">
        <v>612</v>
      </c>
      <c r="L127" s="14"/>
      <c r="M127" s="14" t="s">
        <v>500</v>
      </c>
      <c r="N127" s="14"/>
      <c r="O127" s="14"/>
      <c r="P127" s="14"/>
      <c r="Q127" s="14" t="s">
        <v>595</v>
      </c>
      <c r="R127" s="14"/>
      <c r="S127" s="14" t="s">
        <v>536</v>
      </c>
      <c r="T127" s="14" t="s">
        <v>537</v>
      </c>
      <c r="U127" s="14" t="s">
        <v>538</v>
      </c>
      <c r="V127" s="14" t="s">
        <v>539</v>
      </c>
      <c r="W127" s="14" t="s">
        <v>540</v>
      </c>
      <c r="X127" s="14"/>
      <c r="Y127" s="14"/>
      <c r="Z127" s="14" t="s">
        <v>596</v>
      </c>
      <c r="AA127" s="14" t="s">
        <v>597</v>
      </c>
      <c r="AB127" s="14" t="s">
        <v>543</v>
      </c>
      <c r="AC127" s="14" t="s">
        <v>544</v>
      </c>
      <c r="AD127" s="2">
        <v>45296</v>
      </c>
      <c r="AE127" s="2">
        <v>45291</v>
      </c>
      <c r="AF127" s="14" t="s">
        <v>545</v>
      </c>
    </row>
    <row r="128" spans="1:32" ht="15">
      <c r="A128" s="14">
        <v>2023</v>
      </c>
      <c r="B128" s="2">
        <v>45200</v>
      </c>
      <c r="C128" s="2">
        <v>45291</v>
      </c>
      <c r="D128" s="14" t="s">
        <v>613</v>
      </c>
      <c r="E128" s="14" t="s">
        <v>94</v>
      </c>
      <c r="F128" s="14" t="s">
        <v>553</v>
      </c>
      <c r="G128" s="14" t="s">
        <v>588</v>
      </c>
      <c r="H128" s="14" t="s">
        <v>97</v>
      </c>
      <c r="I128" s="14" t="s">
        <v>589</v>
      </c>
      <c r="J128" s="14" t="s">
        <v>556</v>
      </c>
      <c r="K128" s="14" t="s">
        <v>614</v>
      </c>
      <c r="L128" s="14"/>
      <c r="M128" s="14" t="s">
        <v>558</v>
      </c>
      <c r="N128" s="14"/>
      <c r="O128" s="14"/>
      <c r="P128" s="14"/>
      <c r="Q128" s="14" t="s">
        <v>559</v>
      </c>
      <c r="R128" s="14"/>
      <c r="S128" s="14" t="s">
        <v>536</v>
      </c>
      <c r="T128" s="14" t="s">
        <v>537</v>
      </c>
      <c r="U128" s="14" t="s">
        <v>538</v>
      </c>
      <c r="V128" s="14" t="s">
        <v>539</v>
      </c>
      <c r="W128" s="14" t="s">
        <v>540</v>
      </c>
      <c r="X128" s="14"/>
      <c r="Y128" s="14"/>
      <c r="Z128" s="14" t="s">
        <v>560</v>
      </c>
      <c r="AA128" s="14" t="s">
        <v>561</v>
      </c>
      <c r="AB128" s="14" t="s">
        <v>543</v>
      </c>
      <c r="AC128" s="14" t="s">
        <v>544</v>
      </c>
      <c r="AD128" s="2">
        <v>45296</v>
      </c>
      <c r="AE128" s="2">
        <v>45291</v>
      </c>
      <c r="AF128" s="14" t="s">
        <v>545</v>
      </c>
    </row>
    <row r="129" spans="1:32" ht="15">
      <c r="A129" s="14">
        <v>2023</v>
      </c>
      <c r="B129" s="2">
        <v>45200</v>
      </c>
      <c r="C129" s="2">
        <v>45291</v>
      </c>
      <c r="D129" s="14" t="s">
        <v>615</v>
      </c>
      <c r="E129" s="14" t="s">
        <v>94</v>
      </c>
      <c r="F129" s="14" t="s">
        <v>135</v>
      </c>
      <c r="G129" s="14" t="s">
        <v>616</v>
      </c>
      <c r="H129" s="14" t="s">
        <v>97</v>
      </c>
      <c r="I129" s="14" t="s">
        <v>617</v>
      </c>
      <c r="J129" s="14" t="s">
        <v>573</v>
      </c>
      <c r="K129" s="14" t="s">
        <v>618</v>
      </c>
      <c r="L129" s="14"/>
      <c r="M129" s="14" t="s">
        <v>619</v>
      </c>
      <c r="N129" s="14"/>
      <c r="O129" s="14"/>
      <c r="P129" s="14"/>
      <c r="Q129" s="14" t="s">
        <v>595</v>
      </c>
      <c r="R129" s="14"/>
      <c r="S129" s="14" t="s">
        <v>536</v>
      </c>
      <c r="T129" s="14" t="s">
        <v>537</v>
      </c>
      <c r="U129" s="14" t="s">
        <v>538</v>
      </c>
      <c r="V129" s="14" t="s">
        <v>539</v>
      </c>
      <c r="W129" s="14" t="s">
        <v>540</v>
      </c>
      <c r="X129" s="14"/>
      <c r="Y129" s="14"/>
      <c r="Z129" s="14" t="s">
        <v>596</v>
      </c>
      <c r="AA129" s="14" t="s">
        <v>597</v>
      </c>
      <c r="AB129" s="14" t="s">
        <v>543</v>
      </c>
      <c r="AC129" s="14" t="s">
        <v>544</v>
      </c>
      <c r="AD129" s="2">
        <v>45296</v>
      </c>
      <c r="AE129" s="2">
        <v>45291</v>
      </c>
      <c r="AF129" s="14" t="s">
        <v>545</v>
      </c>
    </row>
    <row r="130" spans="1:32" ht="15">
      <c r="A130" s="14">
        <v>2023</v>
      </c>
      <c r="B130" s="2">
        <v>45200</v>
      </c>
      <c r="C130" s="2">
        <v>45291</v>
      </c>
      <c r="D130" s="14" t="s">
        <v>620</v>
      </c>
      <c r="E130" s="14" t="s">
        <v>94</v>
      </c>
      <c r="F130" s="14" t="s">
        <v>553</v>
      </c>
      <c r="G130" s="14" t="s">
        <v>588</v>
      </c>
      <c r="H130" s="14" t="s">
        <v>97</v>
      </c>
      <c r="I130" s="14" t="s">
        <v>621</v>
      </c>
      <c r="J130" s="14" t="s">
        <v>622</v>
      </c>
      <c r="K130" s="14" t="s">
        <v>623</v>
      </c>
      <c r="L130" s="14"/>
      <c r="M130" s="14" t="s">
        <v>558</v>
      </c>
      <c r="N130" s="14"/>
      <c r="O130" s="14"/>
      <c r="P130" s="14"/>
      <c r="Q130" s="14" t="s">
        <v>559</v>
      </c>
      <c r="R130" s="14"/>
      <c r="S130" s="14" t="s">
        <v>536</v>
      </c>
      <c r="T130" s="14" t="s">
        <v>537</v>
      </c>
      <c r="U130" s="14" t="s">
        <v>538</v>
      </c>
      <c r="V130" s="14" t="s">
        <v>539</v>
      </c>
      <c r="W130" s="14" t="s">
        <v>540</v>
      </c>
      <c r="X130" s="14"/>
      <c r="Y130" s="14"/>
      <c r="Z130" s="14" t="s">
        <v>560</v>
      </c>
      <c r="AA130" s="14" t="s">
        <v>561</v>
      </c>
      <c r="AB130" s="14" t="s">
        <v>543</v>
      </c>
      <c r="AC130" s="14" t="s">
        <v>544</v>
      </c>
      <c r="AD130" s="2">
        <v>45296</v>
      </c>
      <c r="AE130" s="2">
        <v>45291</v>
      </c>
      <c r="AF130" s="14" t="s">
        <v>545</v>
      </c>
    </row>
    <row r="131" spans="1:32" ht="15">
      <c r="A131" s="14">
        <v>2023</v>
      </c>
      <c r="B131" s="2">
        <v>45200</v>
      </c>
      <c r="C131" s="2">
        <v>45291</v>
      </c>
      <c r="D131" s="14" t="s">
        <v>624</v>
      </c>
      <c r="E131" s="14" t="s">
        <v>94</v>
      </c>
      <c r="F131" s="14" t="s">
        <v>553</v>
      </c>
      <c r="G131" s="14" t="s">
        <v>588</v>
      </c>
      <c r="H131" s="14" t="s">
        <v>97</v>
      </c>
      <c r="I131" s="14" t="s">
        <v>625</v>
      </c>
      <c r="J131" s="14" t="s">
        <v>622</v>
      </c>
      <c r="K131" s="14" t="s">
        <v>626</v>
      </c>
      <c r="L131" s="14"/>
      <c r="M131" s="14" t="s">
        <v>627</v>
      </c>
      <c r="N131" s="14"/>
      <c r="O131" s="14"/>
      <c r="P131" s="14"/>
      <c r="Q131" s="14" t="s">
        <v>559</v>
      </c>
      <c r="R131" s="14"/>
      <c r="S131" s="14" t="s">
        <v>536</v>
      </c>
      <c r="T131" s="14" t="s">
        <v>537</v>
      </c>
      <c r="U131" s="14" t="s">
        <v>538</v>
      </c>
      <c r="V131" s="14" t="s">
        <v>539</v>
      </c>
      <c r="W131" s="14" t="s">
        <v>540</v>
      </c>
      <c r="X131" s="14"/>
      <c r="Y131" s="14"/>
      <c r="Z131" s="14" t="s">
        <v>560</v>
      </c>
      <c r="AA131" s="14" t="s">
        <v>561</v>
      </c>
      <c r="AB131" s="14" t="s">
        <v>543</v>
      </c>
      <c r="AC131" s="14" t="s">
        <v>544</v>
      </c>
      <c r="AD131" s="2">
        <v>45296</v>
      </c>
      <c r="AE131" s="2">
        <v>45291</v>
      </c>
      <c r="AF131" s="14" t="s">
        <v>545</v>
      </c>
    </row>
    <row r="132" spans="1:32" ht="15">
      <c r="A132" s="14">
        <v>2023</v>
      </c>
      <c r="B132" s="2">
        <v>45200</v>
      </c>
      <c r="C132" s="2">
        <v>45291</v>
      </c>
      <c r="D132" s="14" t="s">
        <v>628</v>
      </c>
      <c r="E132" s="14" t="s">
        <v>94</v>
      </c>
      <c r="F132" s="14" t="s">
        <v>583</v>
      </c>
      <c r="G132" s="14" t="s">
        <v>629</v>
      </c>
      <c r="H132" s="14" t="s">
        <v>97</v>
      </c>
      <c r="I132" s="14" t="s">
        <v>630</v>
      </c>
      <c r="J132" s="14" t="s">
        <v>631</v>
      </c>
      <c r="K132" s="14" t="s">
        <v>632</v>
      </c>
      <c r="L132" s="14"/>
      <c r="M132" s="14" t="s">
        <v>440</v>
      </c>
      <c r="N132" s="14"/>
      <c r="O132" s="14"/>
      <c r="P132" s="14"/>
      <c r="Q132" s="14" t="s">
        <v>595</v>
      </c>
      <c r="R132" s="14"/>
      <c r="S132" s="14" t="s">
        <v>536</v>
      </c>
      <c r="T132" s="14" t="s">
        <v>537</v>
      </c>
      <c r="U132" s="14" t="s">
        <v>538</v>
      </c>
      <c r="V132" s="14" t="s">
        <v>539</v>
      </c>
      <c r="W132" s="14" t="s">
        <v>540</v>
      </c>
      <c r="X132" s="14"/>
      <c r="Y132" s="14"/>
      <c r="Z132" s="14" t="s">
        <v>596</v>
      </c>
      <c r="AA132" s="14" t="s">
        <v>597</v>
      </c>
      <c r="AB132" s="14" t="s">
        <v>543</v>
      </c>
      <c r="AC132" s="14" t="s">
        <v>544</v>
      </c>
      <c r="AD132" s="2">
        <v>45296</v>
      </c>
      <c r="AE132" s="2">
        <v>45291</v>
      </c>
      <c r="AF132" s="14" t="s">
        <v>545</v>
      </c>
    </row>
    <row r="133" spans="1:32" ht="15">
      <c r="A133" s="14">
        <v>2023</v>
      </c>
      <c r="B133" s="2">
        <v>45200</v>
      </c>
      <c r="C133" s="2">
        <v>45291</v>
      </c>
      <c r="D133" s="14" t="s">
        <v>633</v>
      </c>
      <c r="E133" s="14" t="s">
        <v>94</v>
      </c>
      <c r="F133" s="14" t="s">
        <v>634</v>
      </c>
      <c r="G133" s="14" t="s">
        <v>635</v>
      </c>
      <c r="H133" s="14" t="s">
        <v>97</v>
      </c>
      <c r="I133" s="14" t="s">
        <v>636</v>
      </c>
      <c r="J133" s="14" t="s">
        <v>573</v>
      </c>
      <c r="K133" s="14" t="s">
        <v>637</v>
      </c>
      <c r="L133" s="14"/>
      <c r="M133" s="14" t="s">
        <v>619</v>
      </c>
      <c r="N133" s="14"/>
      <c r="O133" s="14"/>
      <c r="P133" s="14"/>
      <c r="Q133" s="14" t="s">
        <v>595</v>
      </c>
      <c r="R133" s="14"/>
      <c r="S133" s="14" t="s">
        <v>536</v>
      </c>
      <c r="T133" s="14" t="s">
        <v>537</v>
      </c>
      <c r="U133" s="14" t="s">
        <v>538</v>
      </c>
      <c r="V133" s="14" t="s">
        <v>539</v>
      </c>
      <c r="W133" s="14" t="s">
        <v>540</v>
      </c>
      <c r="X133" s="14"/>
      <c r="Y133" s="14"/>
      <c r="Z133" s="14" t="s">
        <v>596</v>
      </c>
      <c r="AA133" s="14" t="s">
        <v>597</v>
      </c>
      <c r="AB133" s="14" t="s">
        <v>543</v>
      </c>
      <c r="AC133" s="14" t="s">
        <v>544</v>
      </c>
      <c r="AD133" s="2">
        <v>45296</v>
      </c>
      <c r="AE133" s="2">
        <v>45291</v>
      </c>
      <c r="AF133" s="14" t="s">
        <v>545</v>
      </c>
    </row>
    <row r="134" spans="1:32" ht="15">
      <c r="A134" s="14">
        <v>2023</v>
      </c>
      <c r="B134" s="2">
        <v>45200</v>
      </c>
      <c r="C134" s="2">
        <v>45291</v>
      </c>
      <c r="D134" s="14" t="s">
        <v>638</v>
      </c>
      <c r="E134" s="14" t="s">
        <v>94</v>
      </c>
      <c r="F134" s="14" t="s">
        <v>553</v>
      </c>
      <c r="G134" s="14" t="s">
        <v>639</v>
      </c>
      <c r="H134" s="14" t="s">
        <v>97</v>
      </c>
      <c r="I134" s="14" t="s">
        <v>640</v>
      </c>
      <c r="J134" s="14" t="s">
        <v>641</v>
      </c>
      <c r="K134" s="14" t="s">
        <v>642</v>
      </c>
      <c r="L134" s="14"/>
      <c r="M134" s="14" t="s">
        <v>643</v>
      </c>
      <c r="N134" s="14"/>
      <c r="O134" s="14"/>
      <c r="P134" s="14"/>
      <c r="Q134" s="14" t="s">
        <v>559</v>
      </c>
      <c r="R134" s="14"/>
      <c r="S134" s="14" t="s">
        <v>536</v>
      </c>
      <c r="T134" s="14" t="s">
        <v>537</v>
      </c>
      <c r="U134" s="14" t="s">
        <v>538</v>
      </c>
      <c r="V134" s="14" t="s">
        <v>539</v>
      </c>
      <c r="W134" s="14" t="s">
        <v>540</v>
      </c>
      <c r="X134" s="14"/>
      <c r="Y134" s="14"/>
      <c r="Z134" s="14" t="s">
        <v>560</v>
      </c>
      <c r="AA134" s="14" t="s">
        <v>561</v>
      </c>
      <c r="AB134" s="14" t="s">
        <v>543</v>
      </c>
      <c r="AC134" s="14" t="s">
        <v>544</v>
      </c>
      <c r="AD134" s="2">
        <v>45296</v>
      </c>
      <c r="AE134" s="2">
        <v>45291</v>
      </c>
      <c r="AF134" s="14" t="s">
        <v>545</v>
      </c>
    </row>
    <row r="135" spans="1:32" ht="15">
      <c r="A135" s="14">
        <v>2023</v>
      </c>
      <c r="B135" s="2">
        <v>45200</v>
      </c>
      <c r="C135" s="2">
        <v>45291</v>
      </c>
      <c r="D135" s="14" t="s">
        <v>644</v>
      </c>
      <c r="E135" s="14" t="s">
        <v>94</v>
      </c>
      <c r="F135" s="14" t="s">
        <v>553</v>
      </c>
      <c r="G135" s="14" t="s">
        <v>588</v>
      </c>
      <c r="H135" s="14" t="s">
        <v>97</v>
      </c>
      <c r="I135" s="14" t="s">
        <v>625</v>
      </c>
      <c r="J135" s="14" t="s">
        <v>645</v>
      </c>
      <c r="K135" s="14" t="s">
        <v>646</v>
      </c>
      <c r="L135" s="14"/>
      <c r="M135" s="14" t="s">
        <v>643</v>
      </c>
      <c r="N135" s="14"/>
      <c r="O135" s="14"/>
      <c r="P135" s="14"/>
      <c r="Q135" s="14" t="s">
        <v>559</v>
      </c>
      <c r="R135" s="14"/>
      <c r="S135" s="14" t="s">
        <v>536</v>
      </c>
      <c r="T135" s="14" t="s">
        <v>537</v>
      </c>
      <c r="U135" s="14" t="s">
        <v>538</v>
      </c>
      <c r="V135" s="14" t="s">
        <v>539</v>
      </c>
      <c r="W135" s="14" t="s">
        <v>540</v>
      </c>
      <c r="X135" s="14"/>
      <c r="Y135" s="14"/>
      <c r="Z135" s="14" t="s">
        <v>560</v>
      </c>
      <c r="AA135" s="14" t="s">
        <v>561</v>
      </c>
      <c r="AB135" s="14" t="s">
        <v>543</v>
      </c>
      <c r="AC135" s="14" t="s">
        <v>544</v>
      </c>
      <c r="AD135" s="2">
        <v>45296</v>
      </c>
      <c r="AE135" s="2">
        <v>45291</v>
      </c>
      <c r="AF135" s="14" t="s">
        <v>545</v>
      </c>
    </row>
    <row r="136" spans="1:32" ht="15">
      <c r="A136" s="14">
        <v>2023</v>
      </c>
      <c r="B136" s="2">
        <v>45200</v>
      </c>
      <c r="C136" s="2">
        <v>45291</v>
      </c>
      <c r="D136" s="14" t="s">
        <v>647</v>
      </c>
      <c r="E136" s="14" t="s">
        <v>94</v>
      </c>
      <c r="F136" s="14" t="s">
        <v>214</v>
      </c>
      <c r="G136" s="14" t="s">
        <v>648</v>
      </c>
      <c r="H136" s="14" t="s">
        <v>97</v>
      </c>
      <c r="I136" s="14" t="s">
        <v>649</v>
      </c>
      <c r="J136" s="14" t="s">
        <v>622</v>
      </c>
      <c r="K136" s="14" t="s">
        <v>650</v>
      </c>
      <c r="L136" s="14"/>
      <c r="M136" s="14" t="s">
        <v>651</v>
      </c>
      <c r="N136" s="14"/>
      <c r="O136" s="14"/>
      <c r="P136" s="14"/>
      <c r="Q136" s="14" t="s">
        <v>652</v>
      </c>
      <c r="R136" s="14"/>
      <c r="S136" s="14" t="s">
        <v>536</v>
      </c>
      <c r="T136" s="14" t="s">
        <v>537</v>
      </c>
      <c r="U136" s="14" t="s">
        <v>538</v>
      </c>
      <c r="V136" s="14" t="s">
        <v>539</v>
      </c>
      <c r="W136" s="14" t="s">
        <v>540</v>
      </c>
      <c r="X136" s="14"/>
      <c r="Y136" s="14"/>
      <c r="Z136" s="14" t="s">
        <v>653</v>
      </c>
      <c r="AA136" s="14" t="s">
        <v>654</v>
      </c>
      <c r="AB136" s="14" t="s">
        <v>543</v>
      </c>
      <c r="AC136" s="14" t="s">
        <v>544</v>
      </c>
      <c r="AD136" s="2">
        <v>45296</v>
      </c>
      <c r="AE136" s="2">
        <v>45291</v>
      </c>
      <c r="AF136" s="14" t="s">
        <v>545</v>
      </c>
    </row>
    <row r="137" spans="1:32" ht="15">
      <c r="A137" s="14">
        <v>2023</v>
      </c>
      <c r="B137" s="2">
        <v>45200</v>
      </c>
      <c r="C137" s="2">
        <v>45291</v>
      </c>
      <c r="D137" s="14" t="s">
        <v>655</v>
      </c>
      <c r="E137" s="14" t="s">
        <v>94</v>
      </c>
      <c r="F137" s="14" t="s">
        <v>135</v>
      </c>
      <c r="G137" s="14" t="s">
        <v>656</v>
      </c>
      <c r="H137" s="14" t="s">
        <v>97</v>
      </c>
      <c r="I137" s="14" t="s">
        <v>657</v>
      </c>
      <c r="J137" s="14" t="s">
        <v>658</v>
      </c>
      <c r="K137" s="14" t="s">
        <v>659</v>
      </c>
      <c r="L137" s="14"/>
      <c r="M137" s="14" t="s">
        <v>325</v>
      </c>
      <c r="N137" s="14"/>
      <c r="O137" s="14"/>
      <c r="P137" s="14"/>
      <c r="Q137" s="14" t="s">
        <v>652</v>
      </c>
      <c r="R137" s="14"/>
      <c r="S137" s="14" t="s">
        <v>536</v>
      </c>
      <c r="T137" s="14" t="s">
        <v>537</v>
      </c>
      <c r="U137" s="14" t="s">
        <v>538</v>
      </c>
      <c r="V137" s="14" t="s">
        <v>539</v>
      </c>
      <c r="W137" s="14" t="s">
        <v>540</v>
      </c>
      <c r="X137" s="14"/>
      <c r="Y137" s="14"/>
      <c r="Z137" s="14" t="s">
        <v>653</v>
      </c>
      <c r="AA137" s="14" t="s">
        <v>654</v>
      </c>
      <c r="AB137" s="14" t="s">
        <v>543</v>
      </c>
      <c r="AC137" s="14" t="s">
        <v>544</v>
      </c>
      <c r="AD137" s="2">
        <v>45296</v>
      </c>
      <c r="AE137" s="2">
        <v>45291</v>
      </c>
      <c r="AF137" s="14" t="s">
        <v>545</v>
      </c>
    </row>
    <row r="138" spans="1:32" ht="15">
      <c r="A138" s="14">
        <v>2023</v>
      </c>
      <c r="B138" s="2">
        <v>45200</v>
      </c>
      <c r="C138" s="2">
        <v>45291</v>
      </c>
      <c r="D138" s="14" t="s">
        <v>660</v>
      </c>
      <c r="E138" s="14" t="s">
        <v>94</v>
      </c>
      <c r="F138" s="14" t="s">
        <v>135</v>
      </c>
      <c r="G138" s="14" t="s">
        <v>661</v>
      </c>
      <c r="H138" s="14" t="s">
        <v>97</v>
      </c>
      <c r="I138" s="14" t="s">
        <v>662</v>
      </c>
      <c r="J138" s="14" t="s">
        <v>622</v>
      </c>
      <c r="K138" s="14" t="s">
        <v>663</v>
      </c>
      <c r="L138" s="14"/>
      <c r="M138" s="14" t="s">
        <v>325</v>
      </c>
      <c r="N138" s="14"/>
      <c r="O138" s="14"/>
      <c r="P138" s="14"/>
      <c r="Q138" s="14" t="s">
        <v>652</v>
      </c>
      <c r="R138" s="14"/>
      <c r="S138" s="14" t="s">
        <v>536</v>
      </c>
      <c r="T138" s="14" t="s">
        <v>537</v>
      </c>
      <c r="U138" s="14" t="s">
        <v>538</v>
      </c>
      <c r="V138" s="14" t="s">
        <v>539</v>
      </c>
      <c r="W138" s="14" t="s">
        <v>540</v>
      </c>
      <c r="X138" s="14"/>
      <c r="Y138" s="14"/>
      <c r="Z138" s="14" t="s">
        <v>653</v>
      </c>
      <c r="AA138" s="14" t="s">
        <v>654</v>
      </c>
      <c r="AB138" s="14" t="s">
        <v>543</v>
      </c>
      <c r="AC138" s="14" t="s">
        <v>544</v>
      </c>
      <c r="AD138" s="2">
        <v>45296</v>
      </c>
      <c r="AE138" s="2">
        <v>45291</v>
      </c>
      <c r="AF138" s="14" t="s">
        <v>545</v>
      </c>
    </row>
    <row r="139" spans="1:32" ht="15">
      <c r="A139" s="14">
        <v>2023</v>
      </c>
      <c r="B139" s="2">
        <v>45200</v>
      </c>
      <c r="C139" s="2">
        <v>45291</v>
      </c>
      <c r="D139" s="14" t="s">
        <v>664</v>
      </c>
      <c r="E139" s="14" t="s">
        <v>94</v>
      </c>
      <c r="F139" s="14" t="s">
        <v>553</v>
      </c>
      <c r="G139" s="14" t="s">
        <v>665</v>
      </c>
      <c r="H139" s="14" t="s">
        <v>97</v>
      </c>
      <c r="I139" s="14" t="s">
        <v>666</v>
      </c>
      <c r="J139" s="14" t="s">
        <v>667</v>
      </c>
      <c r="K139" s="14" t="s">
        <v>668</v>
      </c>
      <c r="L139" s="14"/>
      <c r="M139" s="14" t="s">
        <v>643</v>
      </c>
      <c r="N139" s="14"/>
      <c r="O139" s="14"/>
      <c r="P139" s="14"/>
      <c r="Q139" s="14" t="s">
        <v>559</v>
      </c>
      <c r="R139" s="14"/>
      <c r="S139" s="14" t="s">
        <v>536</v>
      </c>
      <c r="T139" s="14" t="s">
        <v>537</v>
      </c>
      <c r="U139" s="14" t="s">
        <v>538</v>
      </c>
      <c r="V139" s="14" t="s">
        <v>539</v>
      </c>
      <c r="W139" s="14" t="s">
        <v>540</v>
      </c>
      <c r="X139" s="14"/>
      <c r="Y139" s="14"/>
      <c r="Z139" s="14" t="s">
        <v>560</v>
      </c>
      <c r="AA139" s="14" t="s">
        <v>561</v>
      </c>
      <c r="AB139" s="14" t="s">
        <v>543</v>
      </c>
      <c r="AC139" s="14" t="s">
        <v>544</v>
      </c>
      <c r="AD139" s="2">
        <v>45296</v>
      </c>
      <c r="AE139" s="2">
        <v>45291</v>
      </c>
      <c r="AF139" s="14" t="s">
        <v>545</v>
      </c>
    </row>
    <row r="140" spans="1:32" ht="15">
      <c r="A140" s="14">
        <v>2023</v>
      </c>
      <c r="B140" s="2">
        <v>45200</v>
      </c>
      <c r="C140" s="2">
        <v>45291</v>
      </c>
      <c r="D140" s="14" t="s">
        <v>669</v>
      </c>
      <c r="E140" s="14" t="s">
        <v>94</v>
      </c>
      <c r="F140" s="14" t="s">
        <v>95</v>
      </c>
      <c r="G140" s="14" t="s">
        <v>670</v>
      </c>
      <c r="H140" s="14" t="s">
        <v>97</v>
      </c>
      <c r="I140" s="14" t="s">
        <v>671</v>
      </c>
      <c r="J140" s="14" t="s">
        <v>672</v>
      </c>
      <c r="K140" s="14" t="s">
        <v>673</v>
      </c>
      <c r="L140" s="14"/>
      <c r="M140" s="14" t="s">
        <v>674</v>
      </c>
      <c r="N140" s="14"/>
      <c r="O140" s="14"/>
      <c r="P140" s="14"/>
      <c r="Q140" s="14" t="s">
        <v>675</v>
      </c>
      <c r="R140" s="14"/>
      <c r="S140" s="14" t="s">
        <v>536</v>
      </c>
      <c r="T140" s="14" t="s">
        <v>537</v>
      </c>
      <c r="U140" s="14" t="s">
        <v>538</v>
      </c>
      <c r="V140" s="14" t="s">
        <v>539</v>
      </c>
      <c r="W140" s="14" t="s">
        <v>540</v>
      </c>
      <c r="X140" s="14"/>
      <c r="Y140" s="14"/>
      <c r="Z140" s="14" t="s">
        <v>676</v>
      </c>
      <c r="AA140" s="14" t="s">
        <v>677</v>
      </c>
      <c r="AB140" s="14" t="s">
        <v>543</v>
      </c>
      <c r="AC140" s="14" t="s">
        <v>544</v>
      </c>
      <c r="AD140" s="2">
        <v>45296</v>
      </c>
      <c r="AE140" s="2">
        <v>45291</v>
      </c>
      <c r="AF140" s="14" t="s">
        <v>545</v>
      </c>
    </row>
    <row r="141" spans="1:32" ht="15">
      <c r="A141" s="14">
        <v>2023</v>
      </c>
      <c r="B141" s="2">
        <v>45200</v>
      </c>
      <c r="C141" s="2">
        <v>45291</v>
      </c>
      <c r="D141" s="14" t="s">
        <v>678</v>
      </c>
      <c r="E141" s="14" t="s">
        <v>94</v>
      </c>
      <c r="F141" s="14" t="s">
        <v>679</v>
      </c>
      <c r="G141" s="14" t="s">
        <v>680</v>
      </c>
      <c r="H141" s="14" t="s">
        <v>97</v>
      </c>
      <c r="I141" s="14" t="s">
        <v>681</v>
      </c>
      <c r="J141" s="14" t="s">
        <v>682</v>
      </c>
      <c r="K141" s="14" t="s">
        <v>683</v>
      </c>
      <c r="L141" s="14"/>
      <c r="M141" s="14" t="s">
        <v>684</v>
      </c>
      <c r="N141" s="14"/>
      <c r="O141" s="14"/>
      <c r="P141" s="14"/>
      <c r="Q141" s="14" t="s">
        <v>675</v>
      </c>
      <c r="R141" s="14"/>
      <c r="S141" s="14" t="s">
        <v>536</v>
      </c>
      <c r="T141" s="14" t="s">
        <v>537</v>
      </c>
      <c r="U141" s="14" t="s">
        <v>538</v>
      </c>
      <c r="V141" s="14" t="s">
        <v>539</v>
      </c>
      <c r="W141" s="14" t="s">
        <v>540</v>
      </c>
      <c r="X141" s="14"/>
      <c r="Y141" s="14"/>
      <c r="Z141" s="14" t="s">
        <v>676</v>
      </c>
      <c r="AA141" s="14" t="s">
        <v>677</v>
      </c>
      <c r="AB141" s="14" t="s">
        <v>543</v>
      </c>
      <c r="AC141" s="14" t="s">
        <v>544</v>
      </c>
      <c r="AD141" s="2">
        <v>45296</v>
      </c>
      <c r="AE141" s="2">
        <v>45291</v>
      </c>
      <c r="AF141" s="14" t="s">
        <v>545</v>
      </c>
    </row>
    <row r="142" spans="1:32" ht="15">
      <c r="A142" s="14">
        <v>2023</v>
      </c>
      <c r="B142" s="2">
        <v>45200</v>
      </c>
      <c r="C142" s="2">
        <v>45291</v>
      </c>
      <c r="D142" s="14" t="s">
        <v>685</v>
      </c>
      <c r="E142" s="14" t="s">
        <v>94</v>
      </c>
      <c r="F142" s="14" t="s">
        <v>686</v>
      </c>
      <c r="G142" s="14" t="s">
        <v>687</v>
      </c>
      <c r="H142" s="14" t="s">
        <v>97</v>
      </c>
      <c r="I142" s="14" t="s">
        <v>688</v>
      </c>
      <c r="J142" s="14" t="s">
        <v>622</v>
      </c>
      <c r="K142" s="14" t="s">
        <v>689</v>
      </c>
      <c r="L142" s="14"/>
      <c r="M142" s="14" t="s">
        <v>690</v>
      </c>
      <c r="N142" s="14"/>
      <c r="O142" s="14"/>
      <c r="P142" s="14"/>
      <c r="Q142" s="14" t="s">
        <v>675</v>
      </c>
      <c r="R142" s="14"/>
      <c r="S142" s="14" t="s">
        <v>536</v>
      </c>
      <c r="T142" s="14" t="s">
        <v>537</v>
      </c>
      <c r="U142" s="14" t="s">
        <v>538</v>
      </c>
      <c r="V142" s="14" t="s">
        <v>539</v>
      </c>
      <c r="W142" s="14" t="s">
        <v>540</v>
      </c>
      <c r="X142" s="14"/>
      <c r="Y142" s="14"/>
      <c r="Z142" s="14" t="s">
        <v>676</v>
      </c>
      <c r="AA142" s="14" t="s">
        <v>677</v>
      </c>
      <c r="AB142" s="14" t="s">
        <v>543</v>
      </c>
      <c r="AC142" s="14" t="s">
        <v>544</v>
      </c>
      <c r="AD142" s="2">
        <v>45296</v>
      </c>
      <c r="AE142" s="2">
        <v>45291</v>
      </c>
      <c r="AF142" s="14" t="s">
        <v>545</v>
      </c>
    </row>
    <row r="143" spans="1:32" ht="15">
      <c r="A143" s="14">
        <v>2023</v>
      </c>
      <c r="B143" s="2">
        <v>45200</v>
      </c>
      <c r="C143" s="2">
        <v>45291</v>
      </c>
      <c r="D143" s="14" t="s">
        <v>691</v>
      </c>
      <c r="E143" s="14" t="s">
        <v>94</v>
      </c>
      <c r="F143" s="14" t="s">
        <v>692</v>
      </c>
      <c r="G143" s="14" t="s">
        <v>693</v>
      </c>
      <c r="H143" s="14" t="s">
        <v>97</v>
      </c>
      <c r="I143" s="14" t="s">
        <v>694</v>
      </c>
      <c r="J143" s="14" t="s">
        <v>695</v>
      </c>
      <c r="K143" s="14" t="s">
        <v>696</v>
      </c>
      <c r="L143" s="14"/>
      <c r="M143" s="14" t="s">
        <v>697</v>
      </c>
      <c r="N143" s="14"/>
      <c r="O143" s="14"/>
      <c r="P143" s="14"/>
      <c r="Q143" s="14" t="s">
        <v>675</v>
      </c>
      <c r="R143" s="14"/>
      <c r="S143" s="14" t="s">
        <v>536</v>
      </c>
      <c r="T143" s="14" t="s">
        <v>537</v>
      </c>
      <c r="U143" s="14" t="s">
        <v>538</v>
      </c>
      <c r="V143" s="14" t="s">
        <v>539</v>
      </c>
      <c r="W143" s="14" t="s">
        <v>540</v>
      </c>
      <c r="X143" s="14"/>
      <c r="Y143" s="14"/>
      <c r="Z143" s="14" t="s">
        <v>676</v>
      </c>
      <c r="AA143" s="14" t="s">
        <v>677</v>
      </c>
      <c r="AB143" s="14" t="s">
        <v>543</v>
      </c>
      <c r="AC143" s="14" t="s">
        <v>544</v>
      </c>
      <c r="AD143" s="2">
        <v>45296</v>
      </c>
      <c r="AE143" s="2">
        <v>45291</v>
      </c>
      <c r="AF143" s="14" t="s">
        <v>545</v>
      </c>
    </row>
    <row r="144" spans="1:32" ht="15">
      <c r="A144" s="14">
        <v>2023</v>
      </c>
      <c r="B144" s="2">
        <v>45200</v>
      </c>
      <c r="C144" s="2">
        <v>45291</v>
      </c>
      <c r="D144" s="14" t="s">
        <v>698</v>
      </c>
      <c r="E144" s="14" t="s">
        <v>94</v>
      </c>
      <c r="F144" s="14" t="s">
        <v>214</v>
      </c>
      <c r="G144" s="14" t="s">
        <v>699</v>
      </c>
      <c r="H144" s="14" t="s">
        <v>97</v>
      </c>
      <c r="I144" s="14" t="s">
        <v>700</v>
      </c>
      <c r="J144" s="14" t="s">
        <v>701</v>
      </c>
      <c r="K144" s="14" t="s">
        <v>702</v>
      </c>
      <c r="L144" s="14"/>
      <c r="M144" s="14" t="s">
        <v>703</v>
      </c>
      <c r="N144" s="14"/>
      <c r="O144" s="14"/>
      <c r="P144" s="14"/>
      <c r="Q144" s="14" t="s">
        <v>595</v>
      </c>
      <c r="R144" s="14"/>
      <c r="S144" s="14" t="s">
        <v>536</v>
      </c>
      <c r="T144" s="14" t="s">
        <v>537</v>
      </c>
      <c r="U144" s="14" t="s">
        <v>538</v>
      </c>
      <c r="V144" s="14" t="s">
        <v>539</v>
      </c>
      <c r="W144" s="14" t="s">
        <v>540</v>
      </c>
      <c r="X144" s="14"/>
      <c r="Y144" s="14"/>
      <c r="Z144" s="14" t="s">
        <v>596</v>
      </c>
      <c r="AA144" s="14" t="s">
        <v>654</v>
      </c>
      <c r="AB144" s="14" t="s">
        <v>543</v>
      </c>
      <c r="AC144" s="14" t="s">
        <v>544</v>
      </c>
      <c r="AD144" s="2">
        <v>45296</v>
      </c>
      <c r="AE144" s="2">
        <v>45291</v>
      </c>
      <c r="AF144" s="14" t="s">
        <v>545</v>
      </c>
    </row>
    <row r="145" spans="1:32" ht="15">
      <c r="A145" s="14">
        <v>2023</v>
      </c>
      <c r="B145" s="2">
        <v>45200</v>
      </c>
      <c r="C145" s="2">
        <v>45291</v>
      </c>
      <c r="D145" s="14" t="s">
        <v>704</v>
      </c>
      <c r="E145" s="14" t="s">
        <v>94</v>
      </c>
      <c r="F145" s="14" t="s">
        <v>135</v>
      </c>
      <c r="G145" s="14" t="s">
        <v>705</v>
      </c>
      <c r="H145" s="14" t="s">
        <v>97</v>
      </c>
      <c r="I145" s="14" t="s">
        <v>706</v>
      </c>
      <c r="J145" s="14" t="s">
        <v>622</v>
      </c>
      <c r="K145" s="14" t="s">
        <v>707</v>
      </c>
      <c r="L145" s="14"/>
      <c r="M145" s="14" t="s">
        <v>708</v>
      </c>
      <c r="N145" s="14"/>
      <c r="O145" s="14"/>
      <c r="P145" s="14"/>
      <c r="Q145" s="14" t="s">
        <v>652</v>
      </c>
      <c r="R145" s="14"/>
      <c r="S145" s="14" t="s">
        <v>536</v>
      </c>
      <c r="T145" s="14" t="s">
        <v>537</v>
      </c>
      <c r="U145" s="14" t="s">
        <v>538</v>
      </c>
      <c r="V145" s="14" t="s">
        <v>539</v>
      </c>
      <c r="W145" s="14" t="s">
        <v>540</v>
      </c>
      <c r="X145" s="14"/>
      <c r="Y145" s="14"/>
      <c r="Z145" s="14" t="s">
        <v>653</v>
      </c>
      <c r="AA145" s="14" t="s">
        <v>654</v>
      </c>
      <c r="AB145" s="14" t="s">
        <v>543</v>
      </c>
      <c r="AC145" s="14" t="s">
        <v>544</v>
      </c>
      <c r="AD145" s="2">
        <v>45296</v>
      </c>
      <c r="AE145" s="2">
        <v>45291</v>
      </c>
      <c r="AF145" s="14" t="s">
        <v>545</v>
      </c>
    </row>
    <row r="146" spans="1:32" ht="15">
      <c r="A146" s="14">
        <v>2023</v>
      </c>
      <c r="B146" s="2">
        <v>45200</v>
      </c>
      <c r="C146" s="2">
        <v>45291</v>
      </c>
      <c r="D146" s="14" t="s">
        <v>709</v>
      </c>
      <c r="E146" s="14" t="s">
        <v>94</v>
      </c>
      <c r="F146" s="14" t="s">
        <v>214</v>
      </c>
      <c r="G146" s="14" t="s">
        <v>710</v>
      </c>
      <c r="H146" s="14" t="s">
        <v>97</v>
      </c>
      <c r="I146" s="14" t="s">
        <v>711</v>
      </c>
      <c r="J146" s="14" t="s">
        <v>622</v>
      </c>
      <c r="K146" s="14" t="s">
        <v>712</v>
      </c>
      <c r="L146" s="14"/>
      <c r="M146" s="14" t="s">
        <v>713</v>
      </c>
      <c r="N146" s="14"/>
      <c r="O146" s="14"/>
      <c r="P146" s="14"/>
      <c r="Q146" s="14" t="s">
        <v>652</v>
      </c>
      <c r="R146" s="14"/>
      <c r="S146" s="14" t="s">
        <v>536</v>
      </c>
      <c r="T146" s="14" t="s">
        <v>537</v>
      </c>
      <c r="U146" s="14" t="s">
        <v>538</v>
      </c>
      <c r="V146" s="14" t="s">
        <v>539</v>
      </c>
      <c r="W146" s="14" t="s">
        <v>540</v>
      </c>
      <c r="X146" s="14"/>
      <c r="Y146" s="14"/>
      <c r="Z146" s="14" t="s">
        <v>653</v>
      </c>
      <c r="AA146" s="14" t="s">
        <v>654</v>
      </c>
      <c r="AB146" s="14" t="s">
        <v>543</v>
      </c>
      <c r="AC146" s="14" t="s">
        <v>544</v>
      </c>
      <c r="AD146" s="2">
        <v>45296</v>
      </c>
      <c r="AE146" s="2">
        <v>45291</v>
      </c>
      <c r="AF146" s="14" t="s">
        <v>545</v>
      </c>
    </row>
    <row r="147" spans="1:32" ht="15">
      <c r="A147" s="14">
        <v>2023</v>
      </c>
      <c r="B147" s="2">
        <v>45200</v>
      </c>
      <c r="C147" s="2">
        <v>45291</v>
      </c>
      <c r="D147" s="14" t="s">
        <v>714</v>
      </c>
      <c r="E147" s="14" t="s">
        <v>94</v>
      </c>
      <c r="F147" s="14" t="s">
        <v>692</v>
      </c>
      <c r="G147" s="14" t="s">
        <v>715</v>
      </c>
      <c r="H147" s="14" t="s">
        <v>97</v>
      </c>
      <c r="I147" s="14" t="s">
        <v>716</v>
      </c>
      <c r="J147" s="14" t="s">
        <v>717</v>
      </c>
      <c r="K147" s="14" t="s">
        <v>718</v>
      </c>
      <c r="L147" s="14"/>
      <c r="M147" s="14" t="s">
        <v>719</v>
      </c>
      <c r="N147" s="14"/>
      <c r="O147" s="14"/>
      <c r="P147" s="14"/>
      <c r="Q147" s="14" t="s">
        <v>675</v>
      </c>
      <c r="R147" s="14"/>
      <c r="S147" s="14" t="s">
        <v>536</v>
      </c>
      <c r="T147" s="14" t="s">
        <v>537</v>
      </c>
      <c r="U147" s="14" t="s">
        <v>538</v>
      </c>
      <c r="V147" s="14" t="s">
        <v>539</v>
      </c>
      <c r="W147" s="14" t="s">
        <v>540</v>
      </c>
      <c r="X147" s="14"/>
      <c r="Y147" s="14"/>
      <c r="Z147" s="14" t="s">
        <v>676</v>
      </c>
      <c r="AA147" s="14" t="s">
        <v>677</v>
      </c>
      <c r="AB147" s="14" t="s">
        <v>543</v>
      </c>
      <c r="AC147" s="14" t="s">
        <v>544</v>
      </c>
      <c r="AD147" s="2">
        <v>45296</v>
      </c>
      <c r="AE147" s="2">
        <v>45291</v>
      </c>
      <c r="AF147" s="14" t="s">
        <v>545</v>
      </c>
    </row>
    <row r="148" spans="1:32" ht="15">
      <c r="A148" s="14">
        <v>2023</v>
      </c>
      <c r="B148" s="2">
        <v>45200</v>
      </c>
      <c r="C148" s="2">
        <v>45291</v>
      </c>
      <c r="D148" s="14" t="s">
        <v>720</v>
      </c>
      <c r="E148" s="14" t="s">
        <v>94</v>
      </c>
      <c r="F148" s="14" t="s">
        <v>721</v>
      </c>
      <c r="G148" s="14" t="s">
        <v>722</v>
      </c>
      <c r="H148" s="14" t="s">
        <v>97</v>
      </c>
      <c r="I148" s="14" t="s">
        <v>723</v>
      </c>
      <c r="J148" s="14" t="s">
        <v>724</v>
      </c>
      <c r="K148" s="14" t="s">
        <v>725</v>
      </c>
      <c r="L148" s="14"/>
      <c r="M148" s="14" t="s">
        <v>500</v>
      </c>
      <c r="N148" s="14"/>
      <c r="O148" s="14"/>
      <c r="P148" s="14"/>
      <c r="Q148" s="14" t="s">
        <v>675</v>
      </c>
      <c r="R148" s="14"/>
      <c r="S148" s="14" t="s">
        <v>536</v>
      </c>
      <c r="T148" s="14" t="s">
        <v>537</v>
      </c>
      <c r="U148" s="14" t="s">
        <v>538</v>
      </c>
      <c r="V148" s="14" t="s">
        <v>539</v>
      </c>
      <c r="W148" s="14" t="s">
        <v>540</v>
      </c>
      <c r="X148" s="14"/>
      <c r="Y148" s="14"/>
      <c r="Z148" s="14" t="s">
        <v>676</v>
      </c>
      <c r="AA148" s="14" t="s">
        <v>677</v>
      </c>
      <c r="AB148" s="14" t="s">
        <v>543</v>
      </c>
      <c r="AC148" s="14" t="s">
        <v>544</v>
      </c>
      <c r="AD148" s="2">
        <v>45296</v>
      </c>
      <c r="AE148" s="2">
        <v>45291</v>
      </c>
      <c r="AF148" s="14" t="s">
        <v>545</v>
      </c>
    </row>
    <row r="149" spans="1:32" ht="15">
      <c r="A149" s="14">
        <v>2023</v>
      </c>
      <c r="B149" s="2">
        <v>45200</v>
      </c>
      <c r="C149" s="2">
        <v>45291</v>
      </c>
      <c r="D149" s="14" t="s">
        <v>726</v>
      </c>
      <c r="E149" s="14" t="s">
        <v>94</v>
      </c>
      <c r="F149" s="14" t="s">
        <v>727</v>
      </c>
      <c r="G149" s="14" t="s">
        <v>728</v>
      </c>
      <c r="H149" s="14" t="s">
        <v>97</v>
      </c>
      <c r="I149" s="14" t="s">
        <v>729</v>
      </c>
      <c r="J149" s="14" t="s">
        <v>730</v>
      </c>
      <c r="K149" s="14" t="s">
        <v>731</v>
      </c>
      <c r="L149" s="14"/>
      <c r="M149" s="14" t="s">
        <v>325</v>
      </c>
      <c r="N149" s="14"/>
      <c r="O149" s="14"/>
      <c r="P149" s="14"/>
      <c r="Q149" s="14" t="s">
        <v>652</v>
      </c>
      <c r="R149" s="14"/>
      <c r="S149" s="14" t="s">
        <v>536</v>
      </c>
      <c r="T149" s="14" t="s">
        <v>537</v>
      </c>
      <c r="U149" s="14" t="s">
        <v>538</v>
      </c>
      <c r="V149" s="14" t="s">
        <v>539</v>
      </c>
      <c r="W149" s="14" t="s">
        <v>540</v>
      </c>
      <c r="X149" s="14"/>
      <c r="Y149" s="14"/>
      <c r="Z149" s="14" t="s">
        <v>653</v>
      </c>
      <c r="AA149" s="14" t="s">
        <v>654</v>
      </c>
      <c r="AB149" s="14" t="s">
        <v>543</v>
      </c>
      <c r="AC149" s="14" t="s">
        <v>544</v>
      </c>
      <c r="AD149" s="2">
        <v>45296</v>
      </c>
      <c r="AE149" s="2">
        <v>45291</v>
      </c>
      <c r="AF149" s="14" t="s">
        <v>545</v>
      </c>
    </row>
    <row r="150" spans="1:32" ht="15">
      <c r="A150" s="14">
        <v>2023</v>
      </c>
      <c r="B150" s="2">
        <v>45200</v>
      </c>
      <c r="C150" s="2">
        <v>45291</v>
      </c>
      <c r="D150" s="14" t="s">
        <v>732</v>
      </c>
      <c r="E150" s="14" t="s">
        <v>94</v>
      </c>
      <c r="F150" s="14" t="s">
        <v>214</v>
      </c>
      <c r="G150" s="14" t="s">
        <v>733</v>
      </c>
      <c r="H150" s="14" t="s">
        <v>97</v>
      </c>
      <c r="I150" s="14" t="s">
        <v>734</v>
      </c>
      <c r="J150" s="14" t="s">
        <v>735</v>
      </c>
      <c r="K150" s="14" t="s">
        <v>736</v>
      </c>
      <c r="L150" s="14"/>
      <c r="M150" s="14" t="s">
        <v>737</v>
      </c>
      <c r="N150" s="14"/>
      <c r="O150" s="14"/>
      <c r="P150" s="14"/>
      <c r="Q150" s="14" t="s">
        <v>652</v>
      </c>
      <c r="R150" s="14"/>
      <c r="S150" s="14" t="s">
        <v>536</v>
      </c>
      <c r="T150" s="14" t="s">
        <v>537</v>
      </c>
      <c r="U150" s="14" t="s">
        <v>538</v>
      </c>
      <c r="V150" s="14" t="s">
        <v>539</v>
      </c>
      <c r="W150" s="14" t="s">
        <v>540</v>
      </c>
      <c r="X150" s="14"/>
      <c r="Y150" s="14"/>
      <c r="Z150" s="14" t="s">
        <v>653</v>
      </c>
      <c r="AA150" s="14" t="s">
        <v>654</v>
      </c>
      <c r="AB150" s="14" t="s">
        <v>543</v>
      </c>
      <c r="AC150" s="14" t="s">
        <v>544</v>
      </c>
      <c r="AD150" s="2">
        <v>45296</v>
      </c>
      <c r="AE150" s="2">
        <v>45291</v>
      </c>
      <c r="AF150" s="14" t="s">
        <v>545</v>
      </c>
    </row>
    <row r="151" spans="1:32" ht="15">
      <c r="A151" s="14">
        <v>2023</v>
      </c>
      <c r="B151" s="2">
        <v>45200</v>
      </c>
      <c r="C151" s="2">
        <v>45291</v>
      </c>
      <c r="D151" s="14" t="s">
        <v>738</v>
      </c>
      <c r="E151" s="14" t="s">
        <v>94</v>
      </c>
      <c r="F151" s="14" t="s">
        <v>214</v>
      </c>
      <c r="G151" s="14" t="s">
        <v>739</v>
      </c>
      <c r="H151" s="14" t="s">
        <v>97</v>
      </c>
      <c r="I151" s="14" t="s">
        <v>740</v>
      </c>
      <c r="J151" s="14" t="s">
        <v>741</v>
      </c>
      <c r="K151" s="14" t="s">
        <v>742</v>
      </c>
      <c r="L151" s="14"/>
      <c r="M151" s="14" t="s">
        <v>743</v>
      </c>
      <c r="N151" s="14"/>
      <c r="O151" s="14"/>
      <c r="P151" s="14"/>
      <c r="Q151" s="14" t="s">
        <v>652</v>
      </c>
      <c r="R151" s="14"/>
      <c r="S151" s="14" t="s">
        <v>536</v>
      </c>
      <c r="T151" s="14" t="s">
        <v>537</v>
      </c>
      <c r="U151" s="14" t="s">
        <v>538</v>
      </c>
      <c r="V151" s="14" t="s">
        <v>539</v>
      </c>
      <c r="W151" s="14" t="s">
        <v>540</v>
      </c>
      <c r="X151" s="14"/>
      <c r="Y151" s="14"/>
      <c r="Z151" s="14" t="s">
        <v>653</v>
      </c>
      <c r="AA151" s="14" t="s">
        <v>654</v>
      </c>
      <c r="AB151" s="14" t="s">
        <v>543</v>
      </c>
      <c r="AC151" s="14" t="s">
        <v>544</v>
      </c>
      <c r="AD151" s="2">
        <v>45296</v>
      </c>
      <c r="AE151" s="2">
        <v>45291</v>
      </c>
      <c r="AF151" s="14" t="s">
        <v>545</v>
      </c>
    </row>
    <row r="152" spans="1:32" ht="15">
      <c r="A152" s="14">
        <v>2023</v>
      </c>
      <c r="B152" s="2">
        <v>45200</v>
      </c>
      <c r="C152" s="2">
        <v>45291</v>
      </c>
      <c r="D152" s="14" t="s">
        <v>744</v>
      </c>
      <c r="E152" s="14" t="s">
        <v>94</v>
      </c>
      <c r="F152" s="14" t="s">
        <v>553</v>
      </c>
      <c r="G152" s="14" t="s">
        <v>745</v>
      </c>
      <c r="H152" s="14" t="s">
        <v>97</v>
      </c>
      <c r="I152" s="14" t="s">
        <v>555</v>
      </c>
      <c r="J152" s="14" t="s">
        <v>746</v>
      </c>
      <c r="K152" s="14" t="s">
        <v>747</v>
      </c>
      <c r="L152" s="14"/>
      <c r="M152" s="14" t="s">
        <v>558</v>
      </c>
      <c r="N152" s="14"/>
      <c r="O152" s="14"/>
      <c r="P152" s="14"/>
      <c r="Q152" s="14" t="s">
        <v>559</v>
      </c>
      <c r="R152" s="14"/>
      <c r="S152" s="14" t="s">
        <v>536</v>
      </c>
      <c r="T152" s="14" t="s">
        <v>537</v>
      </c>
      <c r="U152" s="14" t="s">
        <v>538</v>
      </c>
      <c r="V152" s="14" t="s">
        <v>539</v>
      </c>
      <c r="W152" s="14" t="s">
        <v>540</v>
      </c>
      <c r="X152" s="14"/>
      <c r="Y152" s="14"/>
      <c r="Z152" s="14" t="s">
        <v>560</v>
      </c>
      <c r="AA152" s="14" t="s">
        <v>561</v>
      </c>
      <c r="AB152" s="14" t="s">
        <v>543</v>
      </c>
      <c r="AC152" s="14" t="s">
        <v>544</v>
      </c>
      <c r="AD152" s="2">
        <v>45296</v>
      </c>
      <c r="AE152" s="2">
        <v>45291</v>
      </c>
      <c r="AF152" s="14" t="s">
        <v>545</v>
      </c>
    </row>
    <row r="153" spans="1:32" ht="15">
      <c r="A153" s="14">
        <v>2023</v>
      </c>
      <c r="B153" s="2">
        <v>45200</v>
      </c>
      <c r="C153" s="2">
        <v>45291</v>
      </c>
      <c r="D153" s="14" t="s">
        <v>748</v>
      </c>
      <c r="E153" s="14" t="s">
        <v>94</v>
      </c>
      <c r="F153" s="14" t="s">
        <v>749</v>
      </c>
      <c r="G153" s="14" t="s">
        <v>750</v>
      </c>
      <c r="H153" s="14" t="s">
        <v>97</v>
      </c>
      <c r="I153" s="14" t="s">
        <v>751</v>
      </c>
      <c r="J153" s="14" t="s">
        <v>752</v>
      </c>
      <c r="K153" s="14" t="s">
        <v>753</v>
      </c>
      <c r="L153" s="14"/>
      <c r="M153" s="14" t="s">
        <v>754</v>
      </c>
      <c r="N153" s="14"/>
      <c r="O153" s="14"/>
      <c r="P153" s="14"/>
      <c r="Q153" s="14" t="s">
        <v>675</v>
      </c>
      <c r="R153" s="14"/>
      <c r="S153" s="14" t="s">
        <v>536</v>
      </c>
      <c r="T153" s="14" t="s">
        <v>537</v>
      </c>
      <c r="U153" s="14" t="s">
        <v>538</v>
      </c>
      <c r="V153" s="14" t="s">
        <v>539</v>
      </c>
      <c r="W153" s="14" t="s">
        <v>540</v>
      </c>
      <c r="X153" s="14"/>
      <c r="Y153" s="14"/>
      <c r="Z153" s="14" t="s">
        <v>676</v>
      </c>
      <c r="AA153" s="14" t="s">
        <v>677</v>
      </c>
      <c r="AB153" s="14" t="s">
        <v>543</v>
      </c>
      <c r="AC153" s="14" t="s">
        <v>544</v>
      </c>
      <c r="AD153" s="2">
        <v>45296</v>
      </c>
      <c r="AE153" s="2">
        <v>45291</v>
      </c>
      <c r="AF153" s="14" t="s">
        <v>545</v>
      </c>
    </row>
    <row r="154" spans="1:32" ht="15">
      <c r="A154" s="14">
        <v>2023</v>
      </c>
      <c r="B154" s="2">
        <v>45200</v>
      </c>
      <c r="C154" s="2">
        <v>45291</v>
      </c>
      <c r="D154" s="14" t="s">
        <v>755</v>
      </c>
      <c r="E154" s="14" t="s">
        <v>94</v>
      </c>
      <c r="F154" s="14" t="s">
        <v>756</v>
      </c>
      <c r="G154" s="14" t="s">
        <v>757</v>
      </c>
      <c r="H154" s="14" t="s">
        <v>97</v>
      </c>
      <c r="I154" s="14" t="s">
        <v>758</v>
      </c>
      <c r="J154" s="14" t="s">
        <v>622</v>
      </c>
      <c r="K154" s="14" t="s">
        <v>759</v>
      </c>
      <c r="L154" s="14"/>
      <c r="M154" s="14" t="s">
        <v>760</v>
      </c>
      <c r="N154" s="14"/>
      <c r="O154" s="14"/>
      <c r="P154" s="14"/>
      <c r="Q154" s="14" t="s">
        <v>675</v>
      </c>
      <c r="R154" s="14"/>
      <c r="S154" s="14" t="s">
        <v>536</v>
      </c>
      <c r="T154" s="14" t="s">
        <v>537</v>
      </c>
      <c r="U154" s="14" t="s">
        <v>538</v>
      </c>
      <c r="V154" s="14" t="s">
        <v>539</v>
      </c>
      <c r="W154" s="14" t="s">
        <v>540</v>
      </c>
      <c r="X154" s="14"/>
      <c r="Y154" s="14"/>
      <c r="Z154" s="14" t="s">
        <v>676</v>
      </c>
      <c r="AA154" s="14" t="s">
        <v>677</v>
      </c>
      <c r="AB154" s="14" t="s">
        <v>543</v>
      </c>
      <c r="AC154" s="14" t="s">
        <v>544</v>
      </c>
      <c r="AD154" s="2">
        <v>45296</v>
      </c>
      <c r="AE154" s="2">
        <v>45291</v>
      </c>
      <c r="AF154" s="14" t="s">
        <v>545</v>
      </c>
    </row>
    <row r="155" spans="1:32" ht="15">
      <c r="A155" s="14">
        <v>2023</v>
      </c>
      <c r="B155" s="2">
        <v>45200</v>
      </c>
      <c r="C155" s="2">
        <v>45291</v>
      </c>
      <c r="D155" s="14" t="s">
        <v>761</v>
      </c>
      <c r="E155" s="14" t="s">
        <v>94</v>
      </c>
      <c r="F155" s="14" t="s">
        <v>762</v>
      </c>
      <c r="G155" s="14" t="s">
        <v>554</v>
      </c>
      <c r="H155" s="14" t="s">
        <v>97</v>
      </c>
      <c r="I155" s="14" t="s">
        <v>555</v>
      </c>
      <c r="J155" s="14" t="s">
        <v>746</v>
      </c>
      <c r="K155" s="14" t="s">
        <v>763</v>
      </c>
      <c r="L155" s="14"/>
      <c r="M155" s="14" t="s">
        <v>558</v>
      </c>
      <c r="N155" s="14"/>
      <c r="O155" s="14"/>
      <c r="P155" s="14"/>
      <c r="Q155" s="14" t="s">
        <v>559</v>
      </c>
      <c r="R155" s="14"/>
      <c r="S155" s="14" t="s">
        <v>536</v>
      </c>
      <c r="T155" s="14" t="s">
        <v>537</v>
      </c>
      <c r="U155" s="14" t="s">
        <v>538</v>
      </c>
      <c r="V155" s="14" t="s">
        <v>539</v>
      </c>
      <c r="W155" s="14" t="s">
        <v>540</v>
      </c>
      <c r="X155" s="14"/>
      <c r="Y155" s="14"/>
      <c r="Z155" s="14" t="s">
        <v>560</v>
      </c>
      <c r="AA155" s="14" t="s">
        <v>561</v>
      </c>
      <c r="AB155" s="14" t="s">
        <v>543</v>
      </c>
      <c r="AC155" s="14" t="s">
        <v>544</v>
      </c>
      <c r="AD155" s="2">
        <v>45296</v>
      </c>
      <c r="AE155" s="2">
        <v>45291</v>
      </c>
      <c r="AF155" s="14" t="s">
        <v>545</v>
      </c>
    </row>
    <row r="156" spans="1:32" ht="15">
      <c r="A156" s="14">
        <v>2023</v>
      </c>
      <c r="B156" s="2">
        <v>45200</v>
      </c>
      <c r="C156" s="2">
        <v>45291</v>
      </c>
      <c r="D156" s="14" t="s">
        <v>764</v>
      </c>
      <c r="E156" s="14" t="s">
        <v>94</v>
      </c>
      <c r="F156" s="14" t="s">
        <v>553</v>
      </c>
      <c r="G156" s="14" t="s">
        <v>765</v>
      </c>
      <c r="H156" s="14" t="s">
        <v>97</v>
      </c>
      <c r="I156" s="14" t="s">
        <v>766</v>
      </c>
      <c r="J156" s="14" t="s">
        <v>556</v>
      </c>
      <c r="K156" s="14" t="s">
        <v>767</v>
      </c>
      <c r="L156" s="14"/>
      <c r="M156" s="14" t="s">
        <v>558</v>
      </c>
      <c r="N156" s="14"/>
      <c r="O156" s="14"/>
      <c r="P156" s="14"/>
      <c r="Q156" s="14" t="s">
        <v>559</v>
      </c>
      <c r="R156" s="14"/>
      <c r="S156" s="14" t="s">
        <v>536</v>
      </c>
      <c r="T156" s="14" t="s">
        <v>537</v>
      </c>
      <c r="U156" s="14" t="s">
        <v>538</v>
      </c>
      <c r="V156" s="14" t="s">
        <v>539</v>
      </c>
      <c r="W156" s="14" t="s">
        <v>540</v>
      </c>
      <c r="X156" s="14"/>
      <c r="Y156" s="14"/>
      <c r="Z156" s="14" t="s">
        <v>560</v>
      </c>
      <c r="AA156" s="14" t="s">
        <v>561</v>
      </c>
      <c r="AB156" s="14" t="s">
        <v>543</v>
      </c>
      <c r="AC156" s="14" t="s">
        <v>544</v>
      </c>
      <c r="AD156" s="2">
        <v>45296</v>
      </c>
      <c r="AE156" s="2">
        <v>45291</v>
      </c>
      <c r="AF156" s="14" t="s">
        <v>545</v>
      </c>
    </row>
    <row r="157" spans="1:32" ht="15">
      <c r="A157" s="14">
        <v>2023</v>
      </c>
      <c r="B157" s="2">
        <v>45200</v>
      </c>
      <c r="C157" s="2">
        <v>45291</v>
      </c>
      <c r="D157" s="14" t="s">
        <v>768</v>
      </c>
      <c r="E157" s="14" t="s">
        <v>94</v>
      </c>
      <c r="F157" s="14" t="s">
        <v>769</v>
      </c>
      <c r="G157" s="14" t="s">
        <v>770</v>
      </c>
      <c r="H157" s="14" t="s">
        <v>97</v>
      </c>
      <c r="I157" s="14" t="s">
        <v>716</v>
      </c>
      <c r="J157" s="14" t="s">
        <v>622</v>
      </c>
      <c r="K157" s="14" t="s">
        <v>771</v>
      </c>
      <c r="L157" s="14"/>
      <c r="M157" s="14" t="s">
        <v>772</v>
      </c>
      <c r="N157" s="14"/>
      <c r="O157" s="14"/>
      <c r="P157" s="14"/>
      <c r="Q157" s="14" t="s">
        <v>675</v>
      </c>
      <c r="R157" s="14"/>
      <c r="S157" s="14" t="s">
        <v>536</v>
      </c>
      <c r="T157" s="14" t="s">
        <v>537</v>
      </c>
      <c r="U157" s="14" t="s">
        <v>538</v>
      </c>
      <c r="V157" s="14" t="s">
        <v>539</v>
      </c>
      <c r="W157" s="14" t="s">
        <v>540</v>
      </c>
      <c r="X157" s="14"/>
      <c r="Y157" s="14"/>
      <c r="Z157" s="14" t="s">
        <v>676</v>
      </c>
      <c r="AA157" s="14" t="s">
        <v>677</v>
      </c>
      <c r="AB157" s="14" t="s">
        <v>543</v>
      </c>
      <c r="AC157" s="14" t="s">
        <v>544</v>
      </c>
      <c r="AD157" s="2">
        <v>45296</v>
      </c>
      <c r="AE157" s="2">
        <v>45291</v>
      </c>
      <c r="AF157" s="14" t="s">
        <v>545</v>
      </c>
    </row>
    <row r="158" spans="1:32" ht="15">
      <c r="A158" s="14">
        <v>2023</v>
      </c>
      <c r="B158" s="2">
        <v>45200</v>
      </c>
      <c r="C158" s="2">
        <v>45291</v>
      </c>
      <c r="D158" s="14" t="s">
        <v>773</v>
      </c>
      <c r="E158" s="14" t="s">
        <v>94</v>
      </c>
      <c r="F158" s="14" t="s">
        <v>679</v>
      </c>
      <c r="G158" s="14" t="s">
        <v>774</v>
      </c>
      <c r="H158" s="14" t="s">
        <v>97</v>
      </c>
      <c r="I158" s="14" t="s">
        <v>775</v>
      </c>
      <c r="J158" s="14" t="s">
        <v>776</v>
      </c>
      <c r="K158" s="14" t="s">
        <v>777</v>
      </c>
      <c r="L158" s="14"/>
      <c r="M158" s="14" t="s">
        <v>690</v>
      </c>
      <c r="N158" s="14"/>
      <c r="O158" s="14"/>
      <c r="P158" s="14"/>
      <c r="Q158" s="14" t="s">
        <v>675</v>
      </c>
      <c r="R158" s="14"/>
      <c r="S158" s="14" t="s">
        <v>536</v>
      </c>
      <c r="T158" s="14" t="s">
        <v>537</v>
      </c>
      <c r="U158" s="14" t="s">
        <v>538</v>
      </c>
      <c r="V158" s="14" t="s">
        <v>539</v>
      </c>
      <c r="W158" s="14" t="s">
        <v>540</v>
      </c>
      <c r="X158" s="14"/>
      <c r="Y158" s="14"/>
      <c r="Z158" s="14" t="s">
        <v>676</v>
      </c>
      <c r="AA158" s="14" t="s">
        <v>677</v>
      </c>
      <c r="AB158" s="14" t="s">
        <v>543</v>
      </c>
      <c r="AC158" s="14" t="s">
        <v>544</v>
      </c>
      <c r="AD158" s="2">
        <v>45296</v>
      </c>
      <c r="AE158" s="2">
        <v>45291</v>
      </c>
      <c r="AF158" s="14" t="s">
        <v>545</v>
      </c>
    </row>
    <row r="159" spans="1:32" ht="15">
      <c r="A159" s="14">
        <v>2023</v>
      </c>
      <c r="B159" s="2">
        <v>45200</v>
      </c>
      <c r="C159" s="2">
        <v>45291</v>
      </c>
      <c r="D159" s="14" t="s">
        <v>778</v>
      </c>
      <c r="E159" s="14" t="s">
        <v>94</v>
      </c>
      <c r="F159" s="14" t="s">
        <v>553</v>
      </c>
      <c r="G159" s="14" t="s">
        <v>779</v>
      </c>
      <c r="H159" s="14" t="s">
        <v>97</v>
      </c>
      <c r="I159" s="14" t="s">
        <v>555</v>
      </c>
      <c r="J159" s="14" t="s">
        <v>746</v>
      </c>
      <c r="K159" s="14" t="s">
        <v>780</v>
      </c>
      <c r="L159" s="14"/>
      <c r="M159" s="14" t="s">
        <v>558</v>
      </c>
      <c r="N159" s="14"/>
      <c r="O159" s="14"/>
      <c r="P159" s="14"/>
      <c r="Q159" s="14" t="s">
        <v>559</v>
      </c>
      <c r="R159" s="14"/>
      <c r="S159" s="14" t="s">
        <v>536</v>
      </c>
      <c r="T159" s="14" t="s">
        <v>537</v>
      </c>
      <c r="U159" s="14" t="s">
        <v>538</v>
      </c>
      <c r="V159" s="14" t="s">
        <v>539</v>
      </c>
      <c r="W159" s="14" t="s">
        <v>540</v>
      </c>
      <c r="X159" s="14"/>
      <c r="Y159" s="14"/>
      <c r="Z159" s="14" t="s">
        <v>560</v>
      </c>
      <c r="AA159" s="14" t="s">
        <v>561</v>
      </c>
      <c r="AB159" s="14" t="s">
        <v>543</v>
      </c>
      <c r="AC159" s="14" t="s">
        <v>544</v>
      </c>
      <c r="AD159" s="2">
        <v>45296</v>
      </c>
      <c r="AE159" s="2">
        <v>45291</v>
      </c>
      <c r="AF159" s="14" t="s">
        <v>545</v>
      </c>
    </row>
    <row r="160" spans="1:32" ht="15">
      <c r="A160" s="14">
        <v>2023</v>
      </c>
      <c r="B160" s="2">
        <v>45200</v>
      </c>
      <c r="C160" s="2">
        <v>45291</v>
      </c>
      <c r="D160" s="14" t="s">
        <v>781</v>
      </c>
      <c r="E160" s="14" t="s">
        <v>94</v>
      </c>
      <c r="F160" s="14" t="s">
        <v>553</v>
      </c>
      <c r="G160" s="14" t="s">
        <v>554</v>
      </c>
      <c r="H160" s="14" t="s">
        <v>97</v>
      </c>
      <c r="I160" s="14" t="s">
        <v>625</v>
      </c>
      <c r="J160" s="14" t="s">
        <v>556</v>
      </c>
      <c r="K160" s="14" t="s">
        <v>782</v>
      </c>
      <c r="L160" s="14"/>
      <c r="M160" s="14" t="s">
        <v>558</v>
      </c>
      <c r="N160" s="14"/>
      <c r="O160" s="14"/>
      <c r="P160" s="14"/>
      <c r="Q160" s="14" t="s">
        <v>559</v>
      </c>
      <c r="R160" s="14"/>
      <c r="S160" s="14" t="s">
        <v>536</v>
      </c>
      <c r="T160" s="14" t="s">
        <v>537</v>
      </c>
      <c r="U160" s="14" t="s">
        <v>538</v>
      </c>
      <c r="V160" s="14" t="s">
        <v>539</v>
      </c>
      <c r="W160" s="14" t="s">
        <v>540</v>
      </c>
      <c r="X160" s="14"/>
      <c r="Y160" s="14"/>
      <c r="Z160" s="14" t="s">
        <v>560</v>
      </c>
      <c r="AA160" s="14" t="s">
        <v>561</v>
      </c>
      <c r="AB160" s="14" t="s">
        <v>543</v>
      </c>
      <c r="AC160" s="14" t="s">
        <v>544</v>
      </c>
      <c r="AD160" s="2">
        <v>45296</v>
      </c>
      <c r="AE160" s="2">
        <v>45291</v>
      </c>
      <c r="AF160" s="14" t="s">
        <v>545</v>
      </c>
    </row>
    <row r="161" spans="1:32" ht="15">
      <c r="A161" s="14">
        <v>2023</v>
      </c>
      <c r="B161" s="2">
        <v>45200</v>
      </c>
      <c r="C161" s="2">
        <v>45291</v>
      </c>
      <c r="D161" s="14" t="s">
        <v>783</v>
      </c>
      <c r="E161" s="14" t="s">
        <v>94</v>
      </c>
      <c r="F161" s="14" t="s">
        <v>784</v>
      </c>
      <c r="G161" s="14" t="s">
        <v>784</v>
      </c>
      <c r="H161" s="14" t="s">
        <v>97</v>
      </c>
      <c r="I161" s="14" t="s">
        <v>785</v>
      </c>
      <c r="J161" s="14" t="s">
        <v>786</v>
      </c>
      <c r="K161" s="14" t="s">
        <v>787</v>
      </c>
      <c r="L161" s="14"/>
      <c r="M161" s="14" t="s">
        <v>490</v>
      </c>
      <c r="N161" s="14"/>
      <c r="O161" s="14"/>
      <c r="P161" s="14"/>
      <c r="Q161" s="14" t="s">
        <v>675</v>
      </c>
      <c r="R161" s="14"/>
      <c r="S161" s="14" t="s">
        <v>536</v>
      </c>
      <c r="T161" s="14" t="s">
        <v>537</v>
      </c>
      <c r="U161" s="14" t="s">
        <v>788</v>
      </c>
      <c r="V161" s="14" t="s">
        <v>539</v>
      </c>
      <c r="W161" s="14" t="s">
        <v>540</v>
      </c>
      <c r="X161" s="14"/>
      <c r="Y161" s="14"/>
      <c r="Z161" s="14" t="s">
        <v>676</v>
      </c>
      <c r="AA161" s="14" t="s">
        <v>677</v>
      </c>
      <c r="AB161" s="14" t="s">
        <v>543</v>
      </c>
      <c r="AC161" s="14" t="s">
        <v>544</v>
      </c>
      <c r="AD161" s="2">
        <v>45296</v>
      </c>
      <c r="AE161" s="2">
        <v>45291</v>
      </c>
      <c r="AF161" s="14" t="s">
        <v>545</v>
      </c>
    </row>
    <row r="162" spans="1:32" ht="15">
      <c r="A162" s="14">
        <v>2023</v>
      </c>
      <c r="B162" s="2">
        <v>45200</v>
      </c>
      <c r="C162" s="2">
        <v>45291</v>
      </c>
      <c r="D162" s="14" t="s">
        <v>789</v>
      </c>
      <c r="E162" s="14" t="s">
        <v>94</v>
      </c>
      <c r="F162" s="14" t="s">
        <v>790</v>
      </c>
      <c r="G162" s="14" t="s">
        <v>791</v>
      </c>
      <c r="H162" s="14" t="s">
        <v>97</v>
      </c>
      <c r="I162" s="14" t="s">
        <v>792</v>
      </c>
      <c r="J162" s="14" t="s">
        <v>793</v>
      </c>
      <c r="K162" s="14" t="s">
        <v>794</v>
      </c>
      <c r="L162" s="14"/>
      <c r="M162" s="14" t="s">
        <v>795</v>
      </c>
      <c r="N162" s="14"/>
      <c r="O162" s="14"/>
      <c r="P162" s="14"/>
      <c r="Q162" s="14" t="s">
        <v>675</v>
      </c>
      <c r="R162" s="14"/>
      <c r="S162" s="14" t="s">
        <v>536</v>
      </c>
      <c r="T162" s="14" t="s">
        <v>537</v>
      </c>
      <c r="U162" s="14" t="s">
        <v>538</v>
      </c>
      <c r="V162" s="14" t="s">
        <v>539</v>
      </c>
      <c r="W162" s="14" t="s">
        <v>540</v>
      </c>
      <c r="X162" s="14"/>
      <c r="Y162" s="14"/>
      <c r="Z162" s="14" t="s">
        <v>676</v>
      </c>
      <c r="AA162" s="14" t="s">
        <v>677</v>
      </c>
      <c r="AB162" s="14" t="s">
        <v>543</v>
      </c>
      <c r="AC162" s="14" t="s">
        <v>544</v>
      </c>
      <c r="AD162" s="2">
        <v>45296</v>
      </c>
      <c r="AE162" s="2">
        <v>45291</v>
      </c>
      <c r="AF162" s="14" t="s">
        <v>545</v>
      </c>
    </row>
    <row r="163" spans="1:32" ht="15">
      <c r="A163" s="14">
        <v>2023</v>
      </c>
      <c r="B163" s="2">
        <v>45200</v>
      </c>
      <c r="C163" s="2">
        <v>45291</v>
      </c>
      <c r="D163" s="14" t="s">
        <v>796</v>
      </c>
      <c r="E163" s="14" t="s">
        <v>94</v>
      </c>
      <c r="F163" s="14" t="s">
        <v>553</v>
      </c>
      <c r="G163" s="14" t="s">
        <v>554</v>
      </c>
      <c r="H163" s="14" t="s">
        <v>97</v>
      </c>
      <c r="I163" s="14" t="s">
        <v>555</v>
      </c>
      <c r="J163" s="14" t="s">
        <v>746</v>
      </c>
      <c r="K163" s="14" t="s">
        <v>797</v>
      </c>
      <c r="L163" s="14"/>
      <c r="M163" s="14" t="s">
        <v>558</v>
      </c>
      <c r="N163" s="14"/>
      <c r="O163" s="14"/>
      <c r="P163" s="14"/>
      <c r="Q163" s="14" t="s">
        <v>559</v>
      </c>
      <c r="R163" s="14"/>
      <c r="S163" s="14" t="s">
        <v>536</v>
      </c>
      <c r="T163" s="14" t="s">
        <v>537</v>
      </c>
      <c r="U163" s="14" t="s">
        <v>538</v>
      </c>
      <c r="V163" s="14" t="s">
        <v>539</v>
      </c>
      <c r="W163" s="14" t="s">
        <v>540</v>
      </c>
      <c r="X163" s="14"/>
      <c r="Y163" s="14"/>
      <c r="Z163" s="14" t="s">
        <v>560</v>
      </c>
      <c r="AA163" s="14" t="s">
        <v>561</v>
      </c>
      <c r="AB163" s="14" t="s">
        <v>543</v>
      </c>
      <c r="AC163" s="14" t="s">
        <v>544</v>
      </c>
      <c r="AD163" s="2">
        <v>45296</v>
      </c>
      <c r="AE163" s="2">
        <v>45291</v>
      </c>
      <c r="AF163" s="14" t="s">
        <v>545</v>
      </c>
    </row>
    <row r="164" spans="1:32" ht="15">
      <c r="A164" s="14">
        <v>2023</v>
      </c>
      <c r="B164" s="2">
        <v>45200</v>
      </c>
      <c r="C164" s="2">
        <v>45291</v>
      </c>
      <c r="D164" s="14" t="s">
        <v>798</v>
      </c>
      <c r="E164" s="14" t="s">
        <v>94</v>
      </c>
      <c r="F164" s="14" t="s">
        <v>553</v>
      </c>
      <c r="G164" s="14" t="s">
        <v>588</v>
      </c>
      <c r="H164" s="14" t="s">
        <v>97</v>
      </c>
      <c r="I164" s="14" t="s">
        <v>799</v>
      </c>
      <c r="J164" s="14" t="s">
        <v>556</v>
      </c>
      <c r="K164" s="14" t="s">
        <v>800</v>
      </c>
      <c r="L164" s="14"/>
      <c r="M164" s="14" t="s">
        <v>558</v>
      </c>
      <c r="N164" s="14"/>
      <c r="O164" s="14"/>
      <c r="P164" s="14"/>
      <c r="Q164" s="14" t="s">
        <v>559</v>
      </c>
      <c r="R164" s="14"/>
      <c r="S164" s="14" t="s">
        <v>536</v>
      </c>
      <c r="T164" s="14" t="s">
        <v>537</v>
      </c>
      <c r="U164" s="14" t="s">
        <v>538</v>
      </c>
      <c r="V164" s="14" t="s">
        <v>539</v>
      </c>
      <c r="W164" s="14" t="s">
        <v>540</v>
      </c>
      <c r="X164" s="14"/>
      <c r="Y164" s="14"/>
      <c r="Z164" s="14" t="s">
        <v>560</v>
      </c>
      <c r="AA164" s="14" t="s">
        <v>561</v>
      </c>
      <c r="AB164" s="14" t="s">
        <v>543</v>
      </c>
      <c r="AC164" s="14" t="s">
        <v>544</v>
      </c>
      <c r="AD164" s="2">
        <v>45296</v>
      </c>
      <c r="AE164" s="2">
        <v>45291</v>
      </c>
      <c r="AF164" s="14" t="s">
        <v>545</v>
      </c>
    </row>
    <row r="165" spans="1:32" ht="15">
      <c r="A165" s="14">
        <v>2023</v>
      </c>
      <c r="B165" s="2">
        <v>45200</v>
      </c>
      <c r="C165" s="2">
        <v>45291</v>
      </c>
      <c r="D165" s="14" t="s">
        <v>801</v>
      </c>
      <c r="E165" s="14" t="s">
        <v>94</v>
      </c>
      <c r="F165" s="14" t="s">
        <v>214</v>
      </c>
      <c r="G165" s="14" t="s">
        <v>802</v>
      </c>
      <c r="H165" s="14" t="s">
        <v>97</v>
      </c>
      <c r="I165" s="14" t="s">
        <v>803</v>
      </c>
      <c r="J165" s="14" t="s">
        <v>804</v>
      </c>
      <c r="K165" s="14" t="s">
        <v>805</v>
      </c>
      <c r="L165" s="14"/>
      <c r="M165" s="14" t="s">
        <v>393</v>
      </c>
      <c r="N165" s="14"/>
      <c r="O165" s="14"/>
      <c r="P165" s="14"/>
      <c r="Q165" s="14" t="s">
        <v>675</v>
      </c>
      <c r="R165" s="14"/>
      <c r="S165" s="14" t="s">
        <v>536</v>
      </c>
      <c r="T165" s="14" t="s">
        <v>537</v>
      </c>
      <c r="U165" s="14" t="s">
        <v>538</v>
      </c>
      <c r="V165" s="14" t="s">
        <v>539</v>
      </c>
      <c r="W165" s="14" t="s">
        <v>540</v>
      </c>
      <c r="X165" s="14"/>
      <c r="Y165" s="14"/>
      <c r="Z165" s="14" t="s">
        <v>676</v>
      </c>
      <c r="AA165" s="14" t="s">
        <v>677</v>
      </c>
      <c r="AB165" s="14" t="s">
        <v>543</v>
      </c>
      <c r="AC165" s="14" t="s">
        <v>544</v>
      </c>
      <c r="AD165" s="2">
        <v>45296</v>
      </c>
      <c r="AE165" s="2">
        <v>45291</v>
      </c>
      <c r="AF165" s="14" t="s">
        <v>545</v>
      </c>
    </row>
    <row r="166" spans="1:32" ht="15">
      <c r="A166" s="14">
        <v>2023</v>
      </c>
      <c r="B166" s="2">
        <v>45200</v>
      </c>
      <c r="C166" s="2">
        <v>45291</v>
      </c>
      <c r="D166" s="14" t="s">
        <v>806</v>
      </c>
      <c r="E166" s="14" t="s">
        <v>94</v>
      </c>
      <c r="F166" s="14" t="s">
        <v>214</v>
      </c>
      <c r="G166" s="14" t="s">
        <v>807</v>
      </c>
      <c r="H166" s="14" t="s">
        <v>97</v>
      </c>
      <c r="I166" s="14" t="s">
        <v>808</v>
      </c>
      <c r="J166" s="14" t="s">
        <v>532</v>
      </c>
      <c r="K166" s="14" t="s">
        <v>809</v>
      </c>
      <c r="L166" s="14"/>
      <c r="M166" s="14" t="s">
        <v>810</v>
      </c>
      <c r="N166" s="14"/>
      <c r="O166" s="14"/>
      <c r="P166" s="14"/>
      <c r="Q166" s="14" t="s">
        <v>675</v>
      </c>
      <c r="R166" s="14"/>
      <c r="S166" s="14" t="s">
        <v>536</v>
      </c>
      <c r="T166" s="14" t="s">
        <v>537</v>
      </c>
      <c r="U166" s="14" t="s">
        <v>538</v>
      </c>
      <c r="V166" s="14" t="s">
        <v>539</v>
      </c>
      <c r="W166" s="14" t="s">
        <v>540</v>
      </c>
      <c r="X166" s="14"/>
      <c r="Y166" s="14"/>
      <c r="Z166" s="14" t="s">
        <v>676</v>
      </c>
      <c r="AA166" s="14" t="s">
        <v>677</v>
      </c>
      <c r="AB166" s="14" t="s">
        <v>543</v>
      </c>
      <c r="AC166" s="14" t="s">
        <v>544</v>
      </c>
      <c r="AD166" s="2">
        <v>45296</v>
      </c>
      <c r="AE166" s="2">
        <v>45291</v>
      </c>
      <c r="AF166" s="14" t="s">
        <v>545</v>
      </c>
    </row>
    <row r="167" spans="1:32" ht="15">
      <c r="A167" s="14">
        <v>2023</v>
      </c>
      <c r="B167" s="2">
        <v>45200</v>
      </c>
      <c r="C167" s="2">
        <v>45291</v>
      </c>
      <c r="D167" s="14" t="s">
        <v>811</v>
      </c>
      <c r="E167" s="14" t="s">
        <v>94</v>
      </c>
      <c r="F167" s="14" t="s">
        <v>553</v>
      </c>
      <c r="G167" s="14" t="s">
        <v>554</v>
      </c>
      <c r="H167" s="14" t="s">
        <v>97</v>
      </c>
      <c r="I167" s="14" t="s">
        <v>555</v>
      </c>
      <c r="J167" s="14" t="s">
        <v>812</v>
      </c>
      <c r="K167" s="14" t="s">
        <v>813</v>
      </c>
      <c r="L167" s="14"/>
      <c r="M167" s="14" t="s">
        <v>558</v>
      </c>
      <c r="N167" s="14"/>
      <c r="O167" s="14"/>
      <c r="P167" s="14"/>
      <c r="Q167" s="14" t="s">
        <v>559</v>
      </c>
      <c r="R167" s="14"/>
      <c r="S167" s="14" t="s">
        <v>536</v>
      </c>
      <c r="T167" s="14" t="s">
        <v>537</v>
      </c>
      <c r="U167" s="14" t="s">
        <v>538</v>
      </c>
      <c r="V167" s="14" t="s">
        <v>539</v>
      </c>
      <c r="W167" s="14" t="s">
        <v>540</v>
      </c>
      <c r="X167" s="14"/>
      <c r="Y167" s="14"/>
      <c r="Z167" s="14" t="s">
        <v>560</v>
      </c>
      <c r="AA167" s="14" t="s">
        <v>561</v>
      </c>
      <c r="AB167" s="14" t="s">
        <v>543</v>
      </c>
      <c r="AC167" s="14" t="s">
        <v>544</v>
      </c>
      <c r="AD167" s="2">
        <v>45296</v>
      </c>
      <c r="AE167" s="2">
        <v>45291</v>
      </c>
      <c r="AF167" s="14" t="s">
        <v>545</v>
      </c>
    </row>
    <row r="168" spans="1:32" ht="15">
      <c r="A168" s="14">
        <v>2023</v>
      </c>
      <c r="B168" s="2">
        <v>45200</v>
      </c>
      <c r="C168" s="2">
        <v>45291</v>
      </c>
      <c r="D168" s="14" t="s">
        <v>814</v>
      </c>
      <c r="E168" s="14" t="s">
        <v>94</v>
      </c>
      <c r="F168" s="14" t="s">
        <v>553</v>
      </c>
      <c r="G168" s="14" t="s">
        <v>588</v>
      </c>
      <c r="H168" s="14" t="s">
        <v>97</v>
      </c>
      <c r="I168" s="14" t="s">
        <v>815</v>
      </c>
      <c r="J168" s="14" t="s">
        <v>816</v>
      </c>
      <c r="K168" s="14" t="s">
        <v>817</v>
      </c>
      <c r="L168" s="14"/>
      <c r="M168" s="14" t="s">
        <v>558</v>
      </c>
      <c r="N168" s="14"/>
      <c r="O168" s="14"/>
      <c r="P168" s="14"/>
      <c r="Q168" s="14" t="s">
        <v>559</v>
      </c>
      <c r="R168" s="14"/>
      <c r="S168" s="14" t="s">
        <v>536</v>
      </c>
      <c r="T168" s="14" t="s">
        <v>537</v>
      </c>
      <c r="U168" s="14" t="s">
        <v>538</v>
      </c>
      <c r="V168" s="14" t="s">
        <v>539</v>
      </c>
      <c r="W168" s="14" t="s">
        <v>540</v>
      </c>
      <c r="X168" s="14"/>
      <c r="Y168" s="14"/>
      <c r="Z168" s="14" t="s">
        <v>560</v>
      </c>
      <c r="AA168" s="14" t="s">
        <v>561</v>
      </c>
      <c r="AB168" s="14" t="s">
        <v>543</v>
      </c>
      <c r="AC168" s="14" t="s">
        <v>544</v>
      </c>
      <c r="AD168" s="2">
        <v>45296</v>
      </c>
      <c r="AE168" s="2">
        <v>45291</v>
      </c>
      <c r="AF168" s="14" t="s">
        <v>545</v>
      </c>
    </row>
    <row r="169" spans="1:32" ht="15">
      <c r="A169" s="14">
        <v>2023</v>
      </c>
      <c r="B169" s="2">
        <v>45200</v>
      </c>
      <c r="C169" s="2">
        <v>45291</v>
      </c>
      <c r="D169" s="14" t="s">
        <v>818</v>
      </c>
      <c r="E169" s="14" t="s">
        <v>94</v>
      </c>
      <c r="F169" s="14" t="s">
        <v>214</v>
      </c>
      <c r="G169" s="14" t="s">
        <v>819</v>
      </c>
      <c r="H169" s="14" t="s">
        <v>97</v>
      </c>
      <c r="I169" s="14" t="s">
        <v>820</v>
      </c>
      <c r="J169" s="14" t="s">
        <v>730</v>
      </c>
      <c r="K169" s="14" t="s">
        <v>821</v>
      </c>
      <c r="L169" s="14"/>
      <c r="M169" s="14" t="s">
        <v>810</v>
      </c>
      <c r="N169" s="14"/>
      <c r="O169" s="14"/>
      <c r="P169" s="14"/>
      <c r="Q169" s="14" t="s">
        <v>675</v>
      </c>
      <c r="R169" s="14"/>
      <c r="S169" s="14" t="s">
        <v>536</v>
      </c>
      <c r="T169" s="14" t="s">
        <v>537</v>
      </c>
      <c r="U169" s="14" t="s">
        <v>538</v>
      </c>
      <c r="V169" s="14" t="s">
        <v>539</v>
      </c>
      <c r="W169" s="14" t="s">
        <v>540</v>
      </c>
      <c r="X169" s="14"/>
      <c r="Y169" s="14"/>
      <c r="Z169" s="14" t="s">
        <v>676</v>
      </c>
      <c r="AA169" s="14" t="s">
        <v>677</v>
      </c>
      <c r="AB169" s="14" t="s">
        <v>543</v>
      </c>
      <c r="AC169" s="14" t="s">
        <v>544</v>
      </c>
      <c r="AD169" s="2">
        <v>45296</v>
      </c>
      <c r="AE169" s="2">
        <v>45291</v>
      </c>
      <c r="AF169" s="14" t="s">
        <v>545</v>
      </c>
    </row>
    <row r="170" spans="1:32" ht="15">
      <c r="A170" s="14">
        <v>2023</v>
      </c>
      <c r="B170" s="2">
        <v>45200</v>
      </c>
      <c r="C170" s="2">
        <v>45291</v>
      </c>
      <c r="D170" s="14" t="s">
        <v>822</v>
      </c>
      <c r="E170" s="14" t="s">
        <v>94</v>
      </c>
      <c r="F170" s="14" t="s">
        <v>214</v>
      </c>
      <c r="G170" s="14" t="s">
        <v>823</v>
      </c>
      <c r="H170" s="14" t="s">
        <v>97</v>
      </c>
      <c r="I170" s="14" t="s">
        <v>824</v>
      </c>
      <c r="J170" s="14" t="s">
        <v>730</v>
      </c>
      <c r="K170" s="14" t="s">
        <v>825</v>
      </c>
      <c r="L170" s="14"/>
      <c r="M170" s="14" t="s">
        <v>810</v>
      </c>
      <c r="N170" s="14"/>
      <c r="O170" s="14"/>
      <c r="P170" s="14"/>
      <c r="Q170" s="14" t="s">
        <v>535</v>
      </c>
      <c r="R170" s="14"/>
      <c r="S170" s="14" t="s">
        <v>536</v>
      </c>
      <c r="T170" s="14" t="s">
        <v>537</v>
      </c>
      <c r="U170" s="14" t="s">
        <v>538</v>
      </c>
      <c r="V170" s="14" t="s">
        <v>539</v>
      </c>
      <c r="W170" s="14" t="s">
        <v>540</v>
      </c>
      <c r="X170" s="14"/>
      <c r="Y170" s="14"/>
      <c r="Z170" s="14" t="s">
        <v>541</v>
      </c>
      <c r="AA170" s="14" t="s">
        <v>542</v>
      </c>
      <c r="AB170" s="14" t="s">
        <v>543</v>
      </c>
      <c r="AC170" s="14" t="s">
        <v>544</v>
      </c>
      <c r="AD170" s="2">
        <v>45296</v>
      </c>
      <c r="AE170" s="2">
        <v>45291</v>
      </c>
      <c r="AF170" s="14" t="s">
        <v>545</v>
      </c>
    </row>
    <row r="171" spans="1:32" ht="15">
      <c r="A171" s="14">
        <v>2023</v>
      </c>
      <c r="B171" s="2">
        <v>45200</v>
      </c>
      <c r="C171" s="2">
        <v>45291</v>
      </c>
      <c r="D171" s="14" t="s">
        <v>826</v>
      </c>
      <c r="E171" s="14" t="s">
        <v>94</v>
      </c>
      <c r="F171" s="14" t="s">
        <v>553</v>
      </c>
      <c r="G171" s="14" t="s">
        <v>554</v>
      </c>
      <c r="H171" s="14" t="s">
        <v>97</v>
      </c>
      <c r="I171" s="14" t="s">
        <v>555</v>
      </c>
      <c r="J171" s="14" t="s">
        <v>746</v>
      </c>
      <c r="K171" s="14" t="s">
        <v>827</v>
      </c>
      <c r="L171" s="14"/>
      <c r="M171" s="14" t="s">
        <v>558</v>
      </c>
      <c r="N171" s="14"/>
      <c r="O171" s="14"/>
      <c r="P171" s="14"/>
      <c r="Q171" s="14" t="s">
        <v>559</v>
      </c>
      <c r="R171" s="14"/>
      <c r="S171" s="14" t="s">
        <v>536</v>
      </c>
      <c r="T171" s="14" t="s">
        <v>537</v>
      </c>
      <c r="U171" s="14" t="s">
        <v>538</v>
      </c>
      <c r="V171" s="14" t="s">
        <v>539</v>
      </c>
      <c r="W171" s="14" t="s">
        <v>540</v>
      </c>
      <c r="X171" s="14"/>
      <c r="Y171" s="14"/>
      <c r="Z171" s="14" t="s">
        <v>560</v>
      </c>
      <c r="AA171" s="14" t="s">
        <v>561</v>
      </c>
      <c r="AB171" s="14" t="s">
        <v>543</v>
      </c>
      <c r="AC171" s="14" t="s">
        <v>544</v>
      </c>
      <c r="AD171" s="2">
        <v>45296</v>
      </c>
      <c r="AE171" s="2">
        <v>45291</v>
      </c>
      <c r="AF171" s="14" t="s">
        <v>545</v>
      </c>
    </row>
    <row r="172" spans="1:32" ht="15">
      <c r="A172" s="14">
        <v>2023</v>
      </c>
      <c r="B172" s="2">
        <v>45200</v>
      </c>
      <c r="C172" s="2">
        <v>45291</v>
      </c>
      <c r="D172" s="14" t="s">
        <v>828</v>
      </c>
      <c r="E172" s="14" t="s">
        <v>94</v>
      </c>
      <c r="F172" s="14" t="s">
        <v>553</v>
      </c>
      <c r="G172" s="14" t="s">
        <v>588</v>
      </c>
      <c r="H172" s="14" t="s">
        <v>97</v>
      </c>
      <c r="I172" s="14" t="s">
        <v>625</v>
      </c>
      <c r="J172" s="14" t="s">
        <v>556</v>
      </c>
      <c r="K172" s="14" t="s">
        <v>829</v>
      </c>
      <c r="L172" s="14"/>
      <c r="M172" s="14" t="s">
        <v>558</v>
      </c>
      <c r="N172" s="14"/>
      <c r="O172" s="14"/>
      <c r="P172" s="14"/>
      <c r="Q172" s="14" t="s">
        <v>559</v>
      </c>
      <c r="R172" s="14"/>
      <c r="S172" s="14" t="s">
        <v>536</v>
      </c>
      <c r="T172" s="14" t="s">
        <v>537</v>
      </c>
      <c r="U172" s="14" t="s">
        <v>538</v>
      </c>
      <c r="V172" s="14" t="s">
        <v>539</v>
      </c>
      <c r="W172" s="14" t="s">
        <v>540</v>
      </c>
      <c r="X172" s="14"/>
      <c r="Y172" s="14"/>
      <c r="Z172" s="14" t="s">
        <v>560</v>
      </c>
      <c r="AA172" s="14" t="s">
        <v>561</v>
      </c>
      <c r="AB172" s="14" t="s">
        <v>543</v>
      </c>
      <c r="AC172" s="14" t="s">
        <v>544</v>
      </c>
      <c r="AD172" s="2">
        <v>45296</v>
      </c>
      <c r="AE172" s="2">
        <v>45291</v>
      </c>
      <c r="AF172" s="14" t="s">
        <v>545</v>
      </c>
    </row>
    <row r="173" spans="1:32" ht="15">
      <c r="A173" s="14">
        <v>2023</v>
      </c>
      <c r="B173" s="2">
        <v>45200</v>
      </c>
      <c r="C173" s="2">
        <v>45291</v>
      </c>
      <c r="D173" s="14" t="s">
        <v>830</v>
      </c>
      <c r="E173" s="14" t="s">
        <v>94</v>
      </c>
      <c r="F173" s="14" t="s">
        <v>214</v>
      </c>
      <c r="G173" s="14" t="s">
        <v>831</v>
      </c>
      <c r="H173" s="14" t="s">
        <v>97</v>
      </c>
      <c r="I173" s="14" t="s">
        <v>832</v>
      </c>
      <c r="J173" s="14" t="s">
        <v>730</v>
      </c>
      <c r="K173" s="14" t="s">
        <v>833</v>
      </c>
      <c r="L173" s="14"/>
      <c r="M173" s="14" t="s">
        <v>810</v>
      </c>
      <c r="N173" s="14"/>
      <c r="O173" s="14"/>
      <c r="P173" s="14"/>
      <c r="Q173" s="14" t="s">
        <v>535</v>
      </c>
      <c r="R173" s="14"/>
      <c r="S173" s="14" t="s">
        <v>536</v>
      </c>
      <c r="T173" s="14" t="s">
        <v>537</v>
      </c>
      <c r="U173" s="14" t="s">
        <v>538</v>
      </c>
      <c r="V173" s="14" t="s">
        <v>539</v>
      </c>
      <c r="W173" s="14" t="s">
        <v>540</v>
      </c>
      <c r="X173" s="14"/>
      <c r="Y173" s="14"/>
      <c r="Z173" s="14" t="s">
        <v>541</v>
      </c>
      <c r="AA173" s="14" t="s">
        <v>542</v>
      </c>
      <c r="AB173" s="14" t="s">
        <v>543</v>
      </c>
      <c r="AC173" s="14" t="s">
        <v>544</v>
      </c>
      <c r="AD173" s="2">
        <v>45296</v>
      </c>
      <c r="AE173" s="2">
        <v>45291</v>
      </c>
      <c r="AF173" s="14" t="s">
        <v>545</v>
      </c>
    </row>
    <row r="174" spans="1:32" ht="15">
      <c r="A174" s="14">
        <v>2023</v>
      </c>
      <c r="B174" s="2">
        <v>45200</v>
      </c>
      <c r="C174" s="2">
        <v>45291</v>
      </c>
      <c r="D174" s="14" t="s">
        <v>834</v>
      </c>
      <c r="E174" s="14" t="s">
        <v>94</v>
      </c>
      <c r="F174" s="14" t="s">
        <v>214</v>
      </c>
      <c r="G174" s="14" t="s">
        <v>835</v>
      </c>
      <c r="H174" s="14" t="s">
        <v>97</v>
      </c>
      <c r="I174" s="14" t="s">
        <v>836</v>
      </c>
      <c r="J174" s="14" t="s">
        <v>730</v>
      </c>
      <c r="K174" s="14" t="s">
        <v>837</v>
      </c>
      <c r="L174" s="14"/>
      <c r="M174" s="14" t="s">
        <v>810</v>
      </c>
      <c r="N174" s="14"/>
      <c r="O174" s="14"/>
      <c r="P174" s="14"/>
      <c r="Q174" s="14" t="s">
        <v>535</v>
      </c>
      <c r="R174" s="14"/>
      <c r="S174" s="14" t="s">
        <v>536</v>
      </c>
      <c r="T174" s="14" t="s">
        <v>537</v>
      </c>
      <c r="U174" s="14" t="s">
        <v>538</v>
      </c>
      <c r="V174" s="14" t="s">
        <v>539</v>
      </c>
      <c r="W174" s="14" t="s">
        <v>540</v>
      </c>
      <c r="X174" s="14"/>
      <c r="Y174" s="14"/>
      <c r="Z174" s="14" t="s">
        <v>541</v>
      </c>
      <c r="AA174" s="14" t="s">
        <v>542</v>
      </c>
      <c r="AB174" s="14" t="s">
        <v>543</v>
      </c>
      <c r="AC174" s="14" t="s">
        <v>544</v>
      </c>
      <c r="AD174" s="2">
        <v>45296</v>
      </c>
      <c r="AE174" s="2">
        <v>45291</v>
      </c>
      <c r="AF174" s="14" t="s">
        <v>545</v>
      </c>
    </row>
    <row r="175" spans="1:32" ht="15">
      <c r="A175" s="14">
        <v>2023</v>
      </c>
      <c r="B175" s="2">
        <v>45200</v>
      </c>
      <c r="C175" s="2">
        <v>45291</v>
      </c>
      <c r="D175" s="14" t="s">
        <v>838</v>
      </c>
      <c r="E175" s="14" t="s">
        <v>94</v>
      </c>
      <c r="F175" s="14" t="s">
        <v>839</v>
      </c>
      <c r="G175" s="14" t="s">
        <v>840</v>
      </c>
      <c r="H175" s="14" t="s">
        <v>97</v>
      </c>
      <c r="I175" s="14" t="s">
        <v>841</v>
      </c>
      <c r="J175" s="14" t="s">
        <v>842</v>
      </c>
      <c r="K175" s="14" t="s">
        <v>843</v>
      </c>
      <c r="L175" s="14"/>
      <c r="M175" s="14" t="s">
        <v>674</v>
      </c>
      <c r="N175" s="14"/>
      <c r="O175" s="14"/>
      <c r="P175" s="14"/>
      <c r="Q175" s="14" t="s">
        <v>535</v>
      </c>
      <c r="R175" s="14"/>
      <c r="S175" s="14" t="s">
        <v>536</v>
      </c>
      <c r="T175" s="14" t="s">
        <v>537</v>
      </c>
      <c r="U175" s="14" t="s">
        <v>538</v>
      </c>
      <c r="V175" s="14" t="s">
        <v>539</v>
      </c>
      <c r="W175" s="14" t="s">
        <v>540</v>
      </c>
      <c r="X175" s="14"/>
      <c r="Y175" s="14"/>
      <c r="Z175" s="14" t="s">
        <v>541</v>
      </c>
      <c r="AA175" s="14" t="s">
        <v>542</v>
      </c>
      <c r="AB175" s="14" t="s">
        <v>543</v>
      </c>
      <c r="AC175" s="14" t="s">
        <v>544</v>
      </c>
      <c r="AD175" s="2">
        <v>45296</v>
      </c>
      <c r="AE175" s="2">
        <v>45291</v>
      </c>
      <c r="AF175" s="14" t="s">
        <v>545</v>
      </c>
    </row>
    <row r="176" spans="1:32" ht="15">
      <c r="A176" s="37">
        <v>2023</v>
      </c>
      <c r="B176" s="2">
        <v>45200</v>
      </c>
      <c r="C176" s="2">
        <v>45291</v>
      </c>
      <c r="D176" s="8" t="s">
        <v>890</v>
      </c>
      <c r="E176" s="37" t="s">
        <v>94</v>
      </c>
      <c r="F176" s="8" t="s">
        <v>891</v>
      </c>
      <c r="G176" s="8" t="s">
        <v>892</v>
      </c>
      <c r="H176" s="8" t="s">
        <v>893</v>
      </c>
      <c r="I176" s="8" t="s">
        <v>894</v>
      </c>
      <c r="J176" s="8" t="s">
        <v>895</v>
      </c>
      <c r="K176" s="8"/>
      <c r="L176" s="39">
        <v>45107</v>
      </c>
      <c r="M176" s="40" t="s">
        <v>896</v>
      </c>
      <c r="N176" s="37"/>
      <c r="O176" s="8"/>
      <c r="P176" s="8"/>
      <c r="Q176" s="37" t="s">
        <v>897</v>
      </c>
      <c r="R176" s="37"/>
      <c r="S176" s="37" t="s">
        <v>898</v>
      </c>
      <c r="T176" s="37"/>
      <c r="U176" s="37"/>
      <c r="V176" s="8" t="s">
        <v>899</v>
      </c>
      <c r="W176" s="8" t="s">
        <v>900</v>
      </c>
      <c r="X176" s="8" t="s">
        <v>901</v>
      </c>
      <c r="Y176" s="8" t="s">
        <v>902</v>
      </c>
      <c r="Z176" s="37"/>
      <c r="AA176" s="37" t="s">
        <v>903</v>
      </c>
      <c r="AB176" s="37"/>
      <c r="AC176" s="37" t="s">
        <v>904</v>
      </c>
      <c r="AD176" s="39">
        <v>45301</v>
      </c>
      <c r="AE176" s="2">
        <v>45291</v>
      </c>
      <c r="AF176" s="8" t="s">
        <v>905</v>
      </c>
    </row>
    <row r="177" spans="1:32" ht="15">
      <c r="A177" s="37">
        <v>2023</v>
      </c>
      <c r="B177" s="2">
        <v>45200</v>
      </c>
      <c r="C177" s="2">
        <v>45291</v>
      </c>
      <c r="D177" s="37" t="s">
        <v>906</v>
      </c>
      <c r="E177" s="37" t="s">
        <v>94</v>
      </c>
      <c r="F177" s="37" t="s">
        <v>907</v>
      </c>
      <c r="G177" s="37" t="s">
        <v>908</v>
      </c>
      <c r="H177" s="37" t="s">
        <v>97</v>
      </c>
      <c r="I177" s="37" t="s">
        <v>909</v>
      </c>
      <c r="J177" s="37"/>
      <c r="K177" s="8"/>
      <c r="L177" s="39">
        <v>45107</v>
      </c>
      <c r="M177" s="40" t="s">
        <v>896</v>
      </c>
      <c r="N177" s="37"/>
      <c r="O177" s="8"/>
      <c r="P177" s="8"/>
      <c r="Q177" s="37" t="s">
        <v>910</v>
      </c>
      <c r="R177" s="37"/>
      <c r="S177" s="37" t="s">
        <v>898</v>
      </c>
      <c r="T177" s="37"/>
      <c r="U177" s="37"/>
      <c r="V177" s="41" t="s">
        <v>911</v>
      </c>
      <c r="W177" s="37"/>
      <c r="X177" s="37"/>
      <c r="Y177" s="37"/>
      <c r="Z177" s="37"/>
      <c r="AA177" s="37" t="s">
        <v>912</v>
      </c>
      <c r="AB177" s="37"/>
      <c r="AC177" s="37" t="s">
        <v>913</v>
      </c>
      <c r="AD177" s="39">
        <v>45301</v>
      </c>
      <c r="AE177" s="2">
        <v>45291</v>
      </c>
      <c r="AF177" s="8" t="s">
        <v>905</v>
      </c>
    </row>
    <row r="178" spans="1:32" ht="15">
      <c r="A178" s="37">
        <v>2023</v>
      </c>
      <c r="B178" s="2">
        <v>45200</v>
      </c>
      <c r="C178" s="2">
        <v>45291</v>
      </c>
      <c r="D178" s="37" t="s">
        <v>914</v>
      </c>
      <c r="E178" s="37" t="s">
        <v>94</v>
      </c>
      <c r="F178" s="42" t="s">
        <v>915</v>
      </c>
      <c r="G178" s="37" t="s">
        <v>916</v>
      </c>
      <c r="H178" s="42" t="s">
        <v>917</v>
      </c>
      <c r="I178" s="37" t="s">
        <v>918</v>
      </c>
      <c r="J178" s="37"/>
      <c r="K178" s="8"/>
      <c r="L178" s="39">
        <v>45107</v>
      </c>
      <c r="M178" s="40" t="s">
        <v>896</v>
      </c>
      <c r="N178" s="37"/>
      <c r="O178" s="8"/>
      <c r="P178" s="8"/>
      <c r="Q178" s="37" t="s">
        <v>919</v>
      </c>
      <c r="R178" s="37"/>
      <c r="S178" s="37" t="s">
        <v>898</v>
      </c>
      <c r="T178" s="37"/>
      <c r="U178" s="37"/>
      <c r="V178" s="41" t="s">
        <v>920</v>
      </c>
      <c r="W178" s="37"/>
      <c r="X178" s="37"/>
      <c r="Y178" s="37"/>
      <c r="Z178" s="37"/>
      <c r="AA178" s="37" t="s">
        <v>912</v>
      </c>
      <c r="AB178" s="37"/>
      <c r="AC178" s="37" t="s">
        <v>913</v>
      </c>
      <c r="AD178" s="39">
        <v>45301</v>
      </c>
      <c r="AE178" s="2">
        <v>45291</v>
      </c>
      <c r="AF178" s="8" t="s">
        <v>905</v>
      </c>
    </row>
    <row r="179" spans="1:32" ht="15">
      <c r="A179" s="37">
        <v>2023</v>
      </c>
      <c r="B179" s="2">
        <v>45200</v>
      </c>
      <c r="C179" s="2">
        <v>45291</v>
      </c>
      <c r="D179" s="37" t="s">
        <v>921</v>
      </c>
      <c r="E179" s="37" t="s">
        <v>94</v>
      </c>
      <c r="F179" s="42" t="s">
        <v>922</v>
      </c>
      <c r="G179" s="8" t="s">
        <v>923</v>
      </c>
      <c r="H179" s="8" t="s">
        <v>97</v>
      </c>
      <c r="I179" s="43" t="s">
        <v>924</v>
      </c>
      <c r="J179" s="8" t="s">
        <v>925</v>
      </c>
      <c r="K179" s="37"/>
      <c r="L179" s="37"/>
      <c r="M179" s="44" t="s">
        <v>896</v>
      </c>
      <c r="N179" s="37"/>
      <c r="O179" s="37"/>
      <c r="P179" s="37"/>
      <c r="Q179" s="37" t="s">
        <v>926</v>
      </c>
      <c r="R179" s="37"/>
      <c r="S179" s="37" t="s">
        <v>898</v>
      </c>
      <c r="T179" s="37"/>
      <c r="U179" s="37"/>
      <c r="V179" s="37"/>
      <c r="W179" s="37"/>
      <c r="X179" s="37"/>
      <c r="Y179" s="37"/>
      <c r="Z179" s="37"/>
      <c r="AA179" s="6" t="str">
        <f aca="true" t="shared" si="0" ref="AA179">CONCATENATE($C$3," ",AB179," ",$D$3," ",AC179," ",$E$3," ",AD179," ",$F$3," ",AE179," ",$G$3," ",AF179," ",$H$3," ",AG179," ",$I$3," ",AH179," ",$J$3," ",AI179," ",AJ178," ",$K$4," ",AK178," ",$L$4," ",AL178," ",$M$4," ",AM178," ",$N$4," ",AN178," ",$O$4," ",AO178," ",$P$4," ",AP178," ",$Q$4," ",AQ178," ",$R179," ",AR178," ",$S$4," ",AS178," ",$T$4," ",AT178," ",$U$4," ",AU178," ",$V$4," ",AV178," ",$W$4," ",)</f>
        <v xml:space="preserve">  LTAIPEQArt66FraccXVIII SECRETARIA DE LA MUJER/UNIVERSIDAD DE LAS MUJERES  45301  45291 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 No se adjunta información: hipervínculo a los formatos respectivo(s) publicado(s) en medio oficial, no se cuentan con formatos porque este servicio no requiere formatos para su uso; Última fecha de publicación del formato en el medio de difusión oficial, al no tener formatos no se realizan difusión ; Plazo con el que cuenta el sujeto obligado para prevenir al solicitante y Plazo con el que cuenta el solicitante para cumplir con la prevención, no aplica ya que no se requiere prevención alguna ; Vigencia de los avisos, permisos, licencias, autorizaciones, registros y demás resoluciones que se emitan, no aplica en razón de que los tiempos del servicio son temporales; Objetivo de la inspección o verificación, en caso de que se requiera para llevar a cabo el servicio, no aplica en razón de no se realizan inspecciones para la aprobación del servicio;  Sustento legal para su cobro, no aplica en razón que es un servicio gratuito; Lugares donde se efectúa el pago, no aplica porque es un servicio gratuito; Fundamento jurídico-administrativo del servicio, no aplica en razón que es un servicio gratuito y no existen reglas de operación; Derechos del usuario ante la negativa o la falta, no aplica en razón de que es un servicio gratuito por lo cual no deberá existir negativa; Información que deberá conservar para fines de acreditación, inspección y verificación con motivo del servicio, no se realiza inspecciones del servicio que se solicita, ya que la información es cotejada con la original; Información adicional del servicio, en su caso, no se solicita otra documentación señalada en las convocatorias; Otro medio que permita el envío de consultas y documentos, todo resultado de la convocatoria y sus procesos son de carácter público; Hipervínculo al Catálogo Nacional de Regulaciones, Tramites y Servicios o al sistema homólogo, no aplica al ser un programa de carácter público municipal        7  4  1  2  2  2  10    2  2  2  2  2 </v>
      </c>
      <c r="AB179" s="37"/>
      <c r="AC179" s="37" t="s">
        <v>927</v>
      </c>
      <c r="AD179" s="39">
        <v>45301</v>
      </c>
      <c r="AE179" s="2">
        <v>45291</v>
      </c>
      <c r="AF179" s="8" t="s">
        <v>905</v>
      </c>
    </row>
    <row r="180" spans="1:32" ht="15">
      <c r="A180" s="38">
        <v>2023</v>
      </c>
      <c r="B180" s="2">
        <v>45200</v>
      </c>
      <c r="C180" s="2">
        <v>45291</v>
      </c>
      <c r="D180" s="38" t="s">
        <v>928</v>
      </c>
      <c r="E180" s="38" t="s">
        <v>94</v>
      </c>
      <c r="F180" s="38" t="s">
        <v>929</v>
      </c>
      <c r="G180" s="38" t="s">
        <v>930</v>
      </c>
      <c r="H180" s="38" t="s">
        <v>97</v>
      </c>
      <c r="I180" s="38" t="s">
        <v>931</v>
      </c>
      <c r="J180" s="38" t="s">
        <v>932</v>
      </c>
      <c r="K180" s="38" t="s">
        <v>933</v>
      </c>
      <c r="L180" s="46">
        <v>44749</v>
      </c>
      <c r="M180" s="47" t="s">
        <v>690</v>
      </c>
      <c r="N180" s="47" t="s">
        <v>934</v>
      </c>
      <c r="O180" s="47" t="s">
        <v>935</v>
      </c>
      <c r="P180" s="47" t="s">
        <v>936</v>
      </c>
      <c r="Q180" s="38" t="s">
        <v>937</v>
      </c>
      <c r="R180" s="38" t="s">
        <v>938</v>
      </c>
      <c r="S180" s="38" t="s">
        <v>939</v>
      </c>
      <c r="T180" s="38" t="s">
        <v>940</v>
      </c>
      <c r="U180" s="38" t="s">
        <v>941</v>
      </c>
      <c r="V180" s="38" t="s">
        <v>942</v>
      </c>
      <c r="W180" s="38" t="s">
        <v>943</v>
      </c>
      <c r="X180" s="38" t="s">
        <v>944</v>
      </c>
      <c r="Y180" s="38" t="s">
        <v>945</v>
      </c>
      <c r="Z180" s="38" t="s">
        <v>946</v>
      </c>
      <c r="AA180" s="38" t="s">
        <v>947</v>
      </c>
      <c r="AB180" s="38" t="s">
        <v>948</v>
      </c>
      <c r="AC180" s="38" t="s">
        <v>949</v>
      </c>
      <c r="AD180" s="2">
        <v>45293</v>
      </c>
      <c r="AE180" s="2">
        <v>45291</v>
      </c>
      <c r="AF180" s="38" t="s">
        <v>950</v>
      </c>
    </row>
    <row r="181" spans="1:32" ht="15">
      <c r="A181" s="38">
        <v>2023</v>
      </c>
      <c r="B181" s="2">
        <v>45200</v>
      </c>
      <c r="C181" s="2">
        <v>45291</v>
      </c>
      <c r="D181" s="38" t="s">
        <v>951</v>
      </c>
      <c r="E181" s="38" t="s">
        <v>94</v>
      </c>
      <c r="F181" s="38" t="s">
        <v>929</v>
      </c>
      <c r="G181" s="38" t="s">
        <v>930</v>
      </c>
      <c r="H181" s="38" t="s">
        <v>97</v>
      </c>
      <c r="I181" s="38" t="s">
        <v>931</v>
      </c>
      <c r="J181" s="38" t="s">
        <v>932</v>
      </c>
      <c r="K181" s="38" t="s">
        <v>933</v>
      </c>
      <c r="L181" s="46">
        <v>44749</v>
      </c>
      <c r="M181" s="47" t="s">
        <v>690</v>
      </c>
      <c r="N181" s="47" t="s">
        <v>934</v>
      </c>
      <c r="O181" s="47" t="s">
        <v>935</v>
      </c>
      <c r="P181" s="47" t="s">
        <v>936</v>
      </c>
      <c r="Q181" s="38" t="s">
        <v>937</v>
      </c>
      <c r="R181" s="38" t="s">
        <v>938</v>
      </c>
      <c r="S181" s="38" t="s">
        <v>952</v>
      </c>
      <c r="T181" s="38" t="s">
        <v>953</v>
      </c>
      <c r="U181" s="38" t="s">
        <v>941</v>
      </c>
      <c r="V181" s="38" t="s">
        <v>942</v>
      </c>
      <c r="W181" s="38" t="s">
        <v>943</v>
      </c>
      <c r="X181" s="38" t="s">
        <v>944</v>
      </c>
      <c r="Y181" s="38" t="s">
        <v>945</v>
      </c>
      <c r="Z181" s="38" t="s">
        <v>946</v>
      </c>
      <c r="AA181" s="38" t="s">
        <v>947</v>
      </c>
      <c r="AB181" s="48" t="s">
        <v>954</v>
      </c>
      <c r="AC181" s="38" t="s">
        <v>949</v>
      </c>
      <c r="AD181" s="2">
        <v>45293</v>
      </c>
      <c r="AE181" s="2">
        <v>45291</v>
      </c>
      <c r="AF181" s="38" t="s">
        <v>950</v>
      </c>
    </row>
    <row r="182" spans="1:32" ht="15">
      <c r="A182" s="38">
        <v>2023</v>
      </c>
      <c r="B182" s="2">
        <v>45200</v>
      </c>
      <c r="C182" s="2">
        <v>45291</v>
      </c>
      <c r="D182" s="38" t="s">
        <v>955</v>
      </c>
      <c r="E182" s="38" t="s">
        <v>94</v>
      </c>
      <c r="F182" s="38" t="s">
        <v>929</v>
      </c>
      <c r="G182" s="38" t="s">
        <v>930</v>
      </c>
      <c r="H182" s="38" t="s">
        <v>97</v>
      </c>
      <c r="I182" s="38" t="s">
        <v>931</v>
      </c>
      <c r="J182" s="38" t="s">
        <v>932</v>
      </c>
      <c r="K182" s="38" t="s">
        <v>933</v>
      </c>
      <c r="L182" s="46">
        <v>44749</v>
      </c>
      <c r="M182" s="47" t="s">
        <v>690</v>
      </c>
      <c r="N182" s="47" t="s">
        <v>934</v>
      </c>
      <c r="O182" s="47" t="s">
        <v>935</v>
      </c>
      <c r="P182" s="47" t="s">
        <v>936</v>
      </c>
      <c r="Q182" s="38" t="s">
        <v>937</v>
      </c>
      <c r="R182" s="38" t="s">
        <v>938</v>
      </c>
      <c r="S182" s="38" t="s">
        <v>956</v>
      </c>
      <c r="T182" s="38" t="s">
        <v>940</v>
      </c>
      <c r="U182" s="38" t="s">
        <v>941</v>
      </c>
      <c r="V182" s="38" t="s">
        <v>942</v>
      </c>
      <c r="W182" s="38" t="s">
        <v>943</v>
      </c>
      <c r="X182" s="38" t="s">
        <v>944</v>
      </c>
      <c r="Y182" s="38" t="s">
        <v>945</v>
      </c>
      <c r="Z182" s="38" t="s">
        <v>946</v>
      </c>
      <c r="AA182" s="38" t="s">
        <v>947</v>
      </c>
      <c r="AB182" s="48" t="s">
        <v>957</v>
      </c>
      <c r="AC182" s="38" t="s">
        <v>949</v>
      </c>
      <c r="AD182" s="2">
        <v>45293</v>
      </c>
      <c r="AE182" s="2">
        <v>45291</v>
      </c>
      <c r="AF182" s="38" t="s">
        <v>950</v>
      </c>
    </row>
    <row r="183" spans="1:32" ht="15">
      <c r="A183" s="38">
        <v>2023</v>
      </c>
      <c r="B183" s="2">
        <v>45200</v>
      </c>
      <c r="C183" s="2">
        <v>45291</v>
      </c>
      <c r="D183" s="38" t="s">
        <v>958</v>
      </c>
      <c r="E183" s="38" t="s">
        <v>94</v>
      </c>
      <c r="F183" s="38" t="s">
        <v>929</v>
      </c>
      <c r="G183" s="38" t="s">
        <v>930</v>
      </c>
      <c r="H183" s="38" t="s">
        <v>97</v>
      </c>
      <c r="I183" s="38" t="s">
        <v>931</v>
      </c>
      <c r="J183" s="38" t="s">
        <v>932</v>
      </c>
      <c r="K183" s="38" t="s">
        <v>933</v>
      </c>
      <c r="L183" s="46">
        <v>44749</v>
      </c>
      <c r="M183" s="47" t="s">
        <v>690</v>
      </c>
      <c r="N183" s="47" t="s">
        <v>934</v>
      </c>
      <c r="O183" s="47" t="s">
        <v>935</v>
      </c>
      <c r="P183" s="47" t="s">
        <v>936</v>
      </c>
      <c r="Q183" s="38" t="s">
        <v>937</v>
      </c>
      <c r="R183" s="38" t="s">
        <v>938</v>
      </c>
      <c r="S183" s="38" t="s">
        <v>959</v>
      </c>
      <c r="T183" s="38" t="s">
        <v>953</v>
      </c>
      <c r="U183" s="38" t="s">
        <v>941</v>
      </c>
      <c r="V183" s="38" t="s">
        <v>942</v>
      </c>
      <c r="W183" s="38" t="s">
        <v>943</v>
      </c>
      <c r="X183" s="38" t="s">
        <v>944</v>
      </c>
      <c r="Y183" s="38" t="s">
        <v>945</v>
      </c>
      <c r="Z183" s="38" t="s">
        <v>946</v>
      </c>
      <c r="AA183" s="38" t="s">
        <v>947</v>
      </c>
      <c r="AB183" s="48" t="s">
        <v>960</v>
      </c>
      <c r="AC183" s="38" t="s">
        <v>949</v>
      </c>
      <c r="AD183" s="2">
        <v>45293</v>
      </c>
      <c r="AE183" s="2">
        <v>45291</v>
      </c>
      <c r="AF183" s="38" t="s">
        <v>950</v>
      </c>
    </row>
    <row r="184" spans="1:32" ht="15">
      <c r="A184" s="38">
        <v>2023</v>
      </c>
      <c r="B184" s="2">
        <v>45200</v>
      </c>
      <c r="C184" s="2">
        <v>45291</v>
      </c>
      <c r="D184" s="38" t="s">
        <v>961</v>
      </c>
      <c r="E184" s="38" t="s">
        <v>94</v>
      </c>
      <c r="F184" s="38" t="s">
        <v>929</v>
      </c>
      <c r="G184" s="38" t="s">
        <v>930</v>
      </c>
      <c r="H184" s="38" t="s">
        <v>97</v>
      </c>
      <c r="I184" s="38" t="s">
        <v>931</v>
      </c>
      <c r="J184" s="38" t="s">
        <v>932</v>
      </c>
      <c r="K184" s="38" t="s">
        <v>933</v>
      </c>
      <c r="L184" s="46">
        <v>44749</v>
      </c>
      <c r="M184" s="47" t="s">
        <v>690</v>
      </c>
      <c r="N184" s="47" t="s">
        <v>934</v>
      </c>
      <c r="O184" s="47" t="s">
        <v>935</v>
      </c>
      <c r="P184" s="47" t="s">
        <v>936</v>
      </c>
      <c r="Q184" s="38" t="s">
        <v>937</v>
      </c>
      <c r="R184" s="38" t="s">
        <v>938</v>
      </c>
      <c r="S184" s="38" t="s">
        <v>962</v>
      </c>
      <c r="T184" s="38" t="s">
        <v>953</v>
      </c>
      <c r="U184" s="38" t="s">
        <v>941</v>
      </c>
      <c r="V184" s="38" t="s">
        <v>942</v>
      </c>
      <c r="W184" s="38" t="s">
        <v>943</v>
      </c>
      <c r="X184" s="38" t="s">
        <v>944</v>
      </c>
      <c r="Y184" s="38" t="s">
        <v>945</v>
      </c>
      <c r="Z184" s="38" t="s">
        <v>946</v>
      </c>
      <c r="AA184" s="38" t="s">
        <v>947</v>
      </c>
      <c r="AB184" s="48" t="s">
        <v>963</v>
      </c>
      <c r="AC184" s="38" t="s">
        <v>949</v>
      </c>
      <c r="AD184" s="2">
        <v>45293</v>
      </c>
      <c r="AE184" s="2">
        <v>45291</v>
      </c>
      <c r="AF184" s="38" t="s">
        <v>950</v>
      </c>
    </row>
    <row r="185" spans="1:32" ht="15">
      <c r="A185" s="38">
        <v>2023</v>
      </c>
      <c r="B185" s="2">
        <v>45200</v>
      </c>
      <c r="C185" s="2">
        <v>45291</v>
      </c>
      <c r="D185" s="38" t="s">
        <v>964</v>
      </c>
      <c r="E185" s="38" t="s">
        <v>94</v>
      </c>
      <c r="F185" s="38" t="s">
        <v>929</v>
      </c>
      <c r="G185" s="38" t="s">
        <v>930</v>
      </c>
      <c r="H185" s="38" t="s">
        <v>97</v>
      </c>
      <c r="I185" s="38" t="s">
        <v>931</v>
      </c>
      <c r="J185" s="38" t="s">
        <v>932</v>
      </c>
      <c r="K185" s="38" t="s">
        <v>933</v>
      </c>
      <c r="L185" s="46">
        <v>44749</v>
      </c>
      <c r="M185" s="47" t="s">
        <v>690</v>
      </c>
      <c r="N185" s="47" t="s">
        <v>934</v>
      </c>
      <c r="O185" s="47" t="s">
        <v>935</v>
      </c>
      <c r="P185" s="47" t="s">
        <v>936</v>
      </c>
      <c r="Q185" s="38" t="s">
        <v>937</v>
      </c>
      <c r="R185" s="38" t="s">
        <v>938</v>
      </c>
      <c r="S185" s="38" t="s">
        <v>956</v>
      </c>
      <c r="T185" s="38" t="s">
        <v>940</v>
      </c>
      <c r="U185" s="38" t="s">
        <v>941</v>
      </c>
      <c r="V185" s="38" t="s">
        <v>942</v>
      </c>
      <c r="W185" s="38" t="s">
        <v>943</v>
      </c>
      <c r="X185" s="38" t="s">
        <v>944</v>
      </c>
      <c r="Y185" s="38" t="s">
        <v>945</v>
      </c>
      <c r="Z185" s="38" t="s">
        <v>946</v>
      </c>
      <c r="AA185" s="38" t="s">
        <v>947</v>
      </c>
      <c r="AB185" s="48" t="s">
        <v>965</v>
      </c>
      <c r="AC185" s="38" t="s">
        <v>949</v>
      </c>
      <c r="AD185" s="2">
        <v>45293</v>
      </c>
      <c r="AE185" s="2">
        <v>45291</v>
      </c>
      <c r="AF185" s="38" t="s">
        <v>950</v>
      </c>
    </row>
    <row r="186" spans="1:32" ht="15">
      <c r="A186" s="38">
        <v>2023</v>
      </c>
      <c r="B186" s="2">
        <v>45200</v>
      </c>
      <c r="C186" s="2">
        <v>45291</v>
      </c>
      <c r="D186" s="38" t="s">
        <v>966</v>
      </c>
      <c r="E186" s="38" t="s">
        <v>94</v>
      </c>
      <c r="F186" s="38" t="s">
        <v>929</v>
      </c>
      <c r="G186" s="38" t="s">
        <v>930</v>
      </c>
      <c r="H186" s="38" t="s">
        <v>97</v>
      </c>
      <c r="I186" s="38" t="s">
        <v>931</v>
      </c>
      <c r="J186" s="38" t="s">
        <v>932</v>
      </c>
      <c r="K186" s="38" t="s">
        <v>933</v>
      </c>
      <c r="L186" s="46">
        <v>44749</v>
      </c>
      <c r="M186" s="47" t="s">
        <v>690</v>
      </c>
      <c r="N186" s="47" t="s">
        <v>934</v>
      </c>
      <c r="O186" s="47" t="s">
        <v>935</v>
      </c>
      <c r="P186" s="47" t="s">
        <v>936</v>
      </c>
      <c r="Q186" s="38" t="s">
        <v>937</v>
      </c>
      <c r="R186" s="38" t="s">
        <v>938</v>
      </c>
      <c r="S186" s="38" t="s">
        <v>967</v>
      </c>
      <c r="T186" s="38" t="s">
        <v>953</v>
      </c>
      <c r="U186" s="38" t="s">
        <v>941</v>
      </c>
      <c r="V186" s="38" t="s">
        <v>942</v>
      </c>
      <c r="W186" s="38" t="s">
        <v>943</v>
      </c>
      <c r="X186" s="38" t="s">
        <v>944</v>
      </c>
      <c r="Y186" s="38" t="s">
        <v>945</v>
      </c>
      <c r="Z186" s="38" t="s">
        <v>946</v>
      </c>
      <c r="AA186" s="38" t="s">
        <v>947</v>
      </c>
      <c r="AB186" s="48" t="s">
        <v>968</v>
      </c>
      <c r="AC186" s="38" t="s">
        <v>949</v>
      </c>
      <c r="AD186" s="2">
        <v>45293</v>
      </c>
      <c r="AE186" s="2">
        <v>45291</v>
      </c>
      <c r="AF186" s="38" t="s">
        <v>950</v>
      </c>
    </row>
    <row r="187" spans="1:32" ht="15">
      <c r="A187" s="38">
        <v>2023</v>
      </c>
      <c r="B187" s="2">
        <v>45200</v>
      </c>
      <c r="C187" s="2">
        <v>45291</v>
      </c>
      <c r="D187" s="38" t="s">
        <v>969</v>
      </c>
      <c r="E187" s="38" t="s">
        <v>94</v>
      </c>
      <c r="F187" s="38" t="s">
        <v>929</v>
      </c>
      <c r="G187" s="38" t="s">
        <v>930</v>
      </c>
      <c r="H187" s="38" t="s">
        <v>97</v>
      </c>
      <c r="I187" s="38" t="s">
        <v>931</v>
      </c>
      <c r="J187" s="38" t="s">
        <v>932</v>
      </c>
      <c r="K187" s="38" t="s">
        <v>933</v>
      </c>
      <c r="L187" s="46">
        <v>44749</v>
      </c>
      <c r="M187" s="47" t="s">
        <v>690</v>
      </c>
      <c r="N187" s="47" t="s">
        <v>934</v>
      </c>
      <c r="O187" s="47" t="s">
        <v>935</v>
      </c>
      <c r="P187" s="47" t="s">
        <v>936</v>
      </c>
      <c r="Q187" s="38" t="s">
        <v>937</v>
      </c>
      <c r="R187" s="38" t="s">
        <v>938</v>
      </c>
      <c r="S187" s="38" t="s">
        <v>970</v>
      </c>
      <c r="T187" s="38" t="s">
        <v>940</v>
      </c>
      <c r="U187" s="38" t="s">
        <v>941</v>
      </c>
      <c r="V187" s="38" t="s">
        <v>942</v>
      </c>
      <c r="W187" s="38" t="s">
        <v>943</v>
      </c>
      <c r="X187" s="38" t="s">
        <v>944</v>
      </c>
      <c r="Y187" s="38" t="s">
        <v>945</v>
      </c>
      <c r="Z187" s="38" t="s">
        <v>946</v>
      </c>
      <c r="AA187" s="38" t="s">
        <v>947</v>
      </c>
      <c r="AB187" s="48" t="s">
        <v>971</v>
      </c>
      <c r="AC187" s="38" t="s">
        <v>949</v>
      </c>
      <c r="AD187" s="2">
        <v>45293</v>
      </c>
      <c r="AE187" s="2">
        <v>45291</v>
      </c>
      <c r="AF187" s="38" t="s">
        <v>950</v>
      </c>
    </row>
    <row r="188" spans="1:32" ht="15">
      <c r="A188" s="38">
        <v>2023</v>
      </c>
      <c r="B188" s="2">
        <v>45200</v>
      </c>
      <c r="C188" s="2">
        <v>45291</v>
      </c>
      <c r="D188" s="38" t="s">
        <v>972</v>
      </c>
      <c r="E188" s="38" t="s">
        <v>94</v>
      </c>
      <c r="F188" s="38" t="s">
        <v>929</v>
      </c>
      <c r="G188" s="38" t="s">
        <v>930</v>
      </c>
      <c r="H188" s="38" t="s">
        <v>97</v>
      </c>
      <c r="I188" s="38" t="s">
        <v>931</v>
      </c>
      <c r="J188" s="38" t="s">
        <v>932</v>
      </c>
      <c r="K188" s="38" t="s">
        <v>933</v>
      </c>
      <c r="L188" s="46">
        <v>44749</v>
      </c>
      <c r="M188" s="47" t="s">
        <v>690</v>
      </c>
      <c r="N188" s="47" t="s">
        <v>934</v>
      </c>
      <c r="O188" s="47" t="s">
        <v>935</v>
      </c>
      <c r="P188" s="47" t="s">
        <v>936</v>
      </c>
      <c r="Q188" s="38" t="s">
        <v>937</v>
      </c>
      <c r="R188" s="38" t="s">
        <v>938</v>
      </c>
      <c r="S188" s="38" t="s">
        <v>973</v>
      </c>
      <c r="T188" s="38" t="s">
        <v>953</v>
      </c>
      <c r="U188" s="38" t="s">
        <v>941</v>
      </c>
      <c r="V188" s="38" t="s">
        <v>942</v>
      </c>
      <c r="W188" s="38" t="s">
        <v>943</v>
      </c>
      <c r="X188" s="38" t="s">
        <v>944</v>
      </c>
      <c r="Y188" s="38" t="s">
        <v>945</v>
      </c>
      <c r="Z188" s="38" t="s">
        <v>946</v>
      </c>
      <c r="AA188" s="38" t="s">
        <v>947</v>
      </c>
      <c r="AB188" s="48" t="s">
        <v>974</v>
      </c>
      <c r="AC188" s="38" t="s">
        <v>949</v>
      </c>
      <c r="AD188" s="2">
        <v>45293</v>
      </c>
      <c r="AE188" s="2">
        <v>45291</v>
      </c>
      <c r="AF188" s="38" t="s">
        <v>950</v>
      </c>
    </row>
    <row r="189" spans="1:32" ht="15">
      <c r="A189" s="38">
        <v>2023</v>
      </c>
      <c r="B189" s="2">
        <v>45200</v>
      </c>
      <c r="C189" s="2">
        <v>45291</v>
      </c>
      <c r="D189" s="38" t="s">
        <v>975</v>
      </c>
      <c r="E189" s="38" t="s">
        <v>94</v>
      </c>
      <c r="F189" s="38" t="s">
        <v>929</v>
      </c>
      <c r="G189" s="38" t="s">
        <v>930</v>
      </c>
      <c r="H189" s="38" t="s">
        <v>97</v>
      </c>
      <c r="I189" s="38" t="s">
        <v>931</v>
      </c>
      <c r="J189" s="38" t="s">
        <v>932</v>
      </c>
      <c r="K189" s="38" t="s">
        <v>933</v>
      </c>
      <c r="L189" s="46">
        <v>44749</v>
      </c>
      <c r="M189" s="47" t="s">
        <v>690</v>
      </c>
      <c r="N189" s="47" t="s">
        <v>934</v>
      </c>
      <c r="O189" s="47" t="s">
        <v>935</v>
      </c>
      <c r="P189" s="47" t="s">
        <v>936</v>
      </c>
      <c r="Q189" s="38" t="s">
        <v>937</v>
      </c>
      <c r="R189" s="38" t="s">
        <v>938</v>
      </c>
      <c r="S189" s="38" t="s">
        <v>976</v>
      </c>
      <c r="T189" s="38" t="s">
        <v>940</v>
      </c>
      <c r="U189" s="38" t="s">
        <v>941</v>
      </c>
      <c r="V189" s="38" t="s">
        <v>942</v>
      </c>
      <c r="W189" s="38" t="s">
        <v>943</v>
      </c>
      <c r="X189" s="38" t="s">
        <v>944</v>
      </c>
      <c r="Y189" s="38" t="s">
        <v>945</v>
      </c>
      <c r="Z189" s="38" t="s">
        <v>946</v>
      </c>
      <c r="AA189" s="38" t="s">
        <v>947</v>
      </c>
      <c r="AB189" s="48" t="s">
        <v>977</v>
      </c>
      <c r="AC189" s="38" t="s">
        <v>949</v>
      </c>
      <c r="AD189" s="2">
        <v>45293</v>
      </c>
      <c r="AE189" s="2">
        <v>45291</v>
      </c>
      <c r="AF189" s="38" t="s">
        <v>950</v>
      </c>
    </row>
    <row r="190" spans="1:32" ht="15">
      <c r="A190" s="38">
        <v>2023</v>
      </c>
      <c r="B190" s="2">
        <v>45200</v>
      </c>
      <c r="C190" s="2">
        <v>45291</v>
      </c>
      <c r="D190" s="38" t="s">
        <v>978</v>
      </c>
      <c r="E190" s="38" t="s">
        <v>94</v>
      </c>
      <c r="F190" s="38" t="s">
        <v>929</v>
      </c>
      <c r="G190" s="38" t="s">
        <v>930</v>
      </c>
      <c r="H190" s="38" t="s">
        <v>97</v>
      </c>
      <c r="I190" s="38" t="s">
        <v>931</v>
      </c>
      <c r="J190" s="38" t="s">
        <v>932</v>
      </c>
      <c r="K190" s="38" t="s">
        <v>933</v>
      </c>
      <c r="L190" s="46">
        <v>44749</v>
      </c>
      <c r="M190" s="47" t="s">
        <v>690</v>
      </c>
      <c r="N190" s="47" t="s">
        <v>934</v>
      </c>
      <c r="O190" s="47" t="s">
        <v>935</v>
      </c>
      <c r="P190" s="47" t="s">
        <v>936</v>
      </c>
      <c r="Q190" s="38" t="s">
        <v>937</v>
      </c>
      <c r="R190" s="38" t="s">
        <v>938</v>
      </c>
      <c r="S190" s="38" t="s">
        <v>979</v>
      </c>
      <c r="T190" s="38" t="s">
        <v>940</v>
      </c>
      <c r="U190" s="38" t="s">
        <v>941</v>
      </c>
      <c r="V190" s="38" t="s">
        <v>942</v>
      </c>
      <c r="W190" s="38" t="s">
        <v>943</v>
      </c>
      <c r="X190" s="38" t="s">
        <v>944</v>
      </c>
      <c r="Y190" s="38" t="s">
        <v>945</v>
      </c>
      <c r="Z190" s="38" t="s">
        <v>946</v>
      </c>
      <c r="AA190" s="38" t="s">
        <v>947</v>
      </c>
      <c r="AB190" s="48" t="s">
        <v>980</v>
      </c>
      <c r="AC190" s="38" t="s">
        <v>949</v>
      </c>
      <c r="AD190" s="2">
        <v>45293</v>
      </c>
      <c r="AE190" s="2">
        <v>45291</v>
      </c>
      <c r="AF190" s="38" t="s">
        <v>950</v>
      </c>
    </row>
    <row r="191" spans="1:32" ht="15">
      <c r="A191" s="38">
        <v>2023</v>
      </c>
      <c r="B191" s="2">
        <v>45200</v>
      </c>
      <c r="C191" s="2">
        <v>45291</v>
      </c>
      <c r="D191" s="38" t="s">
        <v>981</v>
      </c>
      <c r="E191" s="38" t="s">
        <v>94</v>
      </c>
      <c r="F191" s="38" t="s">
        <v>929</v>
      </c>
      <c r="G191" s="38" t="s">
        <v>930</v>
      </c>
      <c r="H191" s="38" t="s">
        <v>97</v>
      </c>
      <c r="I191" s="38" t="s">
        <v>931</v>
      </c>
      <c r="J191" s="38" t="s">
        <v>932</v>
      </c>
      <c r="K191" s="38" t="s">
        <v>933</v>
      </c>
      <c r="L191" s="46">
        <v>44749</v>
      </c>
      <c r="M191" s="47" t="s">
        <v>690</v>
      </c>
      <c r="N191" s="47" t="s">
        <v>934</v>
      </c>
      <c r="O191" s="47" t="s">
        <v>935</v>
      </c>
      <c r="P191" s="47" t="s">
        <v>936</v>
      </c>
      <c r="Q191" s="38" t="s">
        <v>937</v>
      </c>
      <c r="R191" s="38" t="s">
        <v>938</v>
      </c>
      <c r="S191" s="38" t="s">
        <v>973</v>
      </c>
      <c r="T191" s="38" t="s">
        <v>953</v>
      </c>
      <c r="U191" s="38" t="s">
        <v>941</v>
      </c>
      <c r="V191" s="38" t="s">
        <v>942</v>
      </c>
      <c r="W191" s="38" t="s">
        <v>943</v>
      </c>
      <c r="X191" s="38" t="s">
        <v>944</v>
      </c>
      <c r="Y191" s="38" t="s">
        <v>945</v>
      </c>
      <c r="Z191" s="38" t="s">
        <v>946</v>
      </c>
      <c r="AA191" s="38" t="s">
        <v>947</v>
      </c>
      <c r="AB191" s="48" t="s">
        <v>982</v>
      </c>
      <c r="AC191" s="38" t="s">
        <v>949</v>
      </c>
      <c r="AD191" s="2">
        <v>45293</v>
      </c>
      <c r="AE191" s="2">
        <v>45291</v>
      </c>
      <c r="AF191" s="38" t="s">
        <v>950</v>
      </c>
    </row>
    <row r="192" spans="1:32" ht="15">
      <c r="A192" s="38">
        <v>2023</v>
      </c>
      <c r="B192" s="2">
        <v>45200</v>
      </c>
      <c r="C192" s="2">
        <v>45291</v>
      </c>
      <c r="D192" s="38" t="s">
        <v>983</v>
      </c>
      <c r="E192" s="38" t="s">
        <v>94</v>
      </c>
      <c r="F192" s="38" t="s">
        <v>929</v>
      </c>
      <c r="G192" s="38" t="s">
        <v>930</v>
      </c>
      <c r="H192" s="38" t="s">
        <v>97</v>
      </c>
      <c r="I192" s="38" t="s">
        <v>931</v>
      </c>
      <c r="J192" s="38" t="s">
        <v>932</v>
      </c>
      <c r="K192" s="38" t="s">
        <v>933</v>
      </c>
      <c r="L192" s="46">
        <v>44749</v>
      </c>
      <c r="M192" s="47" t="s">
        <v>690</v>
      </c>
      <c r="N192" s="47" t="s">
        <v>934</v>
      </c>
      <c r="O192" s="47" t="s">
        <v>935</v>
      </c>
      <c r="P192" s="47" t="s">
        <v>936</v>
      </c>
      <c r="Q192" s="38" t="s">
        <v>937</v>
      </c>
      <c r="R192" s="38" t="s">
        <v>938</v>
      </c>
      <c r="S192" s="38" t="s">
        <v>962</v>
      </c>
      <c r="T192" s="38" t="s">
        <v>953</v>
      </c>
      <c r="U192" s="38" t="s">
        <v>941</v>
      </c>
      <c r="V192" s="38" t="s">
        <v>942</v>
      </c>
      <c r="W192" s="38" t="s">
        <v>943</v>
      </c>
      <c r="X192" s="38" t="s">
        <v>944</v>
      </c>
      <c r="Y192" s="38" t="s">
        <v>945</v>
      </c>
      <c r="Z192" s="38" t="s">
        <v>946</v>
      </c>
      <c r="AA192" s="38" t="s">
        <v>947</v>
      </c>
      <c r="AB192" s="48" t="s">
        <v>984</v>
      </c>
      <c r="AC192" s="38" t="s">
        <v>949</v>
      </c>
      <c r="AD192" s="2">
        <v>45293</v>
      </c>
      <c r="AE192" s="2">
        <v>45291</v>
      </c>
      <c r="AF192" s="38" t="s">
        <v>950</v>
      </c>
    </row>
    <row r="193" spans="1:32" ht="15">
      <c r="A193" s="38">
        <v>2023</v>
      </c>
      <c r="B193" s="2">
        <v>45200</v>
      </c>
      <c r="C193" s="2">
        <v>45291</v>
      </c>
      <c r="D193" s="38" t="s">
        <v>985</v>
      </c>
      <c r="E193" s="38" t="s">
        <v>94</v>
      </c>
      <c r="F193" s="38" t="s">
        <v>929</v>
      </c>
      <c r="G193" s="38" t="s">
        <v>930</v>
      </c>
      <c r="H193" s="38" t="s">
        <v>97</v>
      </c>
      <c r="I193" s="38" t="s">
        <v>931</v>
      </c>
      <c r="J193" s="38" t="s">
        <v>932</v>
      </c>
      <c r="K193" s="38" t="s">
        <v>933</v>
      </c>
      <c r="L193" s="46">
        <v>44749</v>
      </c>
      <c r="M193" s="47" t="s">
        <v>690</v>
      </c>
      <c r="N193" s="47" t="s">
        <v>934</v>
      </c>
      <c r="O193" s="47" t="s">
        <v>935</v>
      </c>
      <c r="P193" s="47" t="s">
        <v>936</v>
      </c>
      <c r="Q193" s="38" t="s">
        <v>937</v>
      </c>
      <c r="R193" s="38" t="s">
        <v>938</v>
      </c>
      <c r="S193" s="38" t="s">
        <v>986</v>
      </c>
      <c r="T193" s="38" t="s">
        <v>953</v>
      </c>
      <c r="U193" s="38" t="s">
        <v>941</v>
      </c>
      <c r="V193" s="38" t="s">
        <v>942</v>
      </c>
      <c r="W193" s="38" t="s">
        <v>943</v>
      </c>
      <c r="X193" s="38" t="s">
        <v>944</v>
      </c>
      <c r="Y193" s="38" t="s">
        <v>945</v>
      </c>
      <c r="Z193" s="38" t="s">
        <v>946</v>
      </c>
      <c r="AA193" s="38" t="s">
        <v>947</v>
      </c>
      <c r="AB193" s="48" t="s">
        <v>987</v>
      </c>
      <c r="AC193" s="38" t="s">
        <v>949</v>
      </c>
      <c r="AD193" s="2">
        <v>45293</v>
      </c>
      <c r="AE193" s="2">
        <v>45291</v>
      </c>
      <c r="AF193" s="38" t="s">
        <v>950</v>
      </c>
    </row>
    <row r="194" spans="1:32" ht="15">
      <c r="A194" s="38">
        <v>2023</v>
      </c>
      <c r="B194" s="2">
        <v>45200</v>
      </c>
      <c r="C194" s="2">
        <v>45291</v>
      </c>
      <c r="D194" s="38" t="s">
        <v>988</v>
      </c>
      <c r="E194" s="38" t="s">
        <v>94</v>
      </c>
      <c r="F194" s="38" t="s">
        <v>929</v>
      </c>
      <c r="G194" s="38" t="s">
        <v>930</v>
      </c>
      <c r="H194" s="38" t="s">
        <v>97</v>
      </c>
      <c r="I194" s="38" t="s">
        <v>931</v>
      </c>
      <c r="J194" s="38" t="s">
        <v>932</v>
      </c>
      <c r="K194" s="38" t="s">
        <v>933</v>
      </c>
      <c r="L194" s="46">
        <v>44749</v>
      </c>
      <c r="M194" s="47" t="s">
        <v>690</v>
      </c>
      <c r="N194" s="47" t="s">
        <v>934</v>
      </c>
      <c r="O194" s="47" t="s">
        <v>935</v>
      </c>
      <c r="P194" s="47" t="s">
        <v>936</v>
      </c>
      <c r="Q194" s="38" t="s">
        <v>937</v>
      </c>
      <c r="R194" s="38" t="s">
        <v>938</v>
      </c>
      <c r="S194" s="38" t="s">
        <v>986</v>
      </c>
      <c r="T194" s="38" t="s">
        <v>953</v>
      </c>
      <c r="U194" s="38" t="s">
        <v>941</v>
      </c>
      <c r="V194" s="38" t="s">
        <v>942</v>
      </c>
      <c r="W194" s="38" t="s">
        <v>943</v>
      </c>
      <c r="X194" s="38" t="s">
        <v>944</v>
      </c>
      <c r="Y194" s="38" t="s">
        <v>945</v>
      </c>
      <c r="Z194" s="38" t="s">
        <v>946</v>
      </c>
      <c r="AA194" s="38" t="s">
        <v>947</v>
      </c>
      <c r="AB194" s="48" t="s">
        <v>989</v>
      </c>
      <c r="AC194" s="38" t="s">
        <v>949</v>
      </c>
      <c r="AD194" s="2">
        <v>45293</v>
      </c>
      <c r="AE194" s="2">
        <v>45291</v>
      </c>
      <c r="AF194" s="38" t="s">
        <v>950</v>
      </c>
    </row>
    <row r="195" spans="1:32" ht="15">
      <c r="A195" s="38">
        <v>2023</v>
      </c>
      <c r="B195" s="2">
        <v>45200</v>
      </c>
      <c r="C195" s="2">
        <v>45291</v>
      </c>
      <c r="D195" s="38" t="s">
        <v>990</v>
      </c>
      <c r="E195" s="38" t="s">
        <v>94</v>
      </c>
      <c r="F195" s="38" t="s">
        <v>929</v>
      </c>
      <c r="G195" s="38" t="s">
        <v>930</v>
      </c>
      <c r="H195" s="38" t="s">
        <v>97</v>
      </c>
      <c r="I195" s="38" t="s">
        <v>931</v>
      </c>
      <c r="J195" s="38" t="s">
        <v>932</v>
      </c>
      <c r="K195" s="38" t="s">
        <v>933</v>
      </c>
      <c r="L195" s="46">
        <v>44749</v>
      </c>
      <c r="M195" s="47" t="s">
        <v>690</v>
      </c>
      <c r="N195" s="47" t="s">
        <v>934</v>
      </c>
      <c r="O195" s="47" t="s">
        <v>935</v>
      </c>
      <c r="P195" s="47" t="s">
        <v>936</v>
      </c>
      <c r="Q195" s="38" t="s">
        <v>937</v>
      </c>
      <c r="R195" s="38" t="s">
        <v>938</v>
      </c>
      <c r="S195" s="38" t="s">
        <v>991</v>
      </c>
      <c r="T195" s="38" t="s">
        <v>940</v>
      </c>
      <c r="U195" s="38" t="s">
        <v>941</v>
      </c>
      <c r="V195" s="38" t="s">
        <v>942</v>
      </c>
      <c r="W195" s="38" t="s">
        <v>943</v>
      </c>
      <c r="X195" s="38" t="s">
        <v>944</v>
      </c>
      <c r="Y195" s="38" t="s">
        <v>945</v>
      </c>
      <c r="Z195" s="38" t="s">
        <v>946</v>
      </c>
      <c r="AA195" s="38" t="s">
        <v>947</v>
      </c>
      <c r="AB195" s="48" t="s">
        <v>992</v>
      </c>
      <c r="AC195" s="38" t="s">
        <v>949</v>
      </c>
      <c r="AD195" s="2">
        <v>45293</v>
      </c>
      <c r="AE195" s="2">
        <v>45291</v>
      </c>
      <c r="AF195" s="38" t="s">
        <v>950</v>
      </c>
    </row>
    <row r="196" spans="1:32" ht="15">
      <c r="A196" s="38">
        <v>2023</v>
      </c>
      <c r="B196" s="2">
        <v>45200</v>
      </c>
      <c r="C196" s="2">
        <v>45291</v>
      </c>
      <c r="D196" s="38" t="s">
        <v>993</v>
      </c>
      <c r="E196" s="38" t="s">
        <v>94</v>
      </c>
      <c r="F196" s="38" t="s">
        <v>929</v>
      </c>
      <c r="G196" s="38" t="s">
        <v>930</v>
      </c>
      <c r="H196" s="38" t="s">
        <v>97</v>
      </c>
      <c r="I196" s="38" t="s">
        <v>931</v>
      </c>
      <c r="J196" s="38" t="s">
        <v>932</v>
      </c>
      <c r="K196" s="38" t="s">
        <v>933</v>
      </c>
      <c r="L196" s="46">
        <v>44749</v>
      </c>
      <c r="M196" s="47" t="s">
        <v>690</v>
      </c>
      <c r="N196" s="47" t="s">
        <v>934</v>
      </c>
      <c r="O196" s="47" t="s">
        <v>935</v>
      </c>
      <c r="P196" s="47" t="s">
        <v>936</v>
      </c>
      <c r="Q196" s="38" t="s">
        <v>937</v>
      </c>
      <c r="R196" s="38" t="s">
        <v>938</v>
      </c>
      <c r="S196" s="38" t="s">
        <v>994</v>
      </c>
      <c r="T196" s="38" t="s">
        <v>953</v>
      </c>
      <c r="U196" s="38" t="s">
        <v>941</v>
      </c>
      <c r="V196" s="38" t="s">
        <v>942</v>
      </c>
      <c r="W196" s="38" t="s">
        <v>943</v>
      </c>
      <c r="X196" s="38" t="s">
        <v>944</v>
      </c>
      <c r="Y196" s="38" t="s">
        <v>945</v>
      </c>
      <c r="Z196" s="38" t="s">
        <v>946</v>
      </c>
      <c r="AA196" s="38" t="s">
        <v>947</v>
      </c>
      <c r="AB196" s="48" t="s">
        <v>995</v>
      </c>
      <c r="AC196" s="38" t="s">
        <v>949</v>
      </c>
      <c r="AD196" s="2">
        <v>45293</v>
      </c>
      <c r="AE196" s="2">
        <v>45291</v>
      </c>
      <c r="AF196" s="38" t="s">
        <v>950</v>
      </c>
    </row>
    <row r="197" spans="1:32" ht="15">
      <c r="A197" s="38">
        <v>2023</v>
      </c>
      <c r="B197" s="2">
        <v>45200</v>
      </c>
      <c r="C197" s="2">
        <v>45291</v>
      </c>
      <c r="D197" s="38" t="s">
        <v>996</v>
      </c>
      <c r="E197" s="38" t="s">
        <v>94</v>
      </c>
      <c r="F197" s="38" t="s">
        <v>929</v>
      </c>
      <c r="G197" s="38" t="s">
        <v>930</v>
      </c>
      <c r="H197" s="38" t="s">
        <v>97</v>
      </c>
      <c r="I197" s="38" t="s">
        <v>931</v>
      </c>
      <c r="J197" s="38" t="s">
        <v>932</v>
      </c>
      <c r="K197" s="38" t="s">
        <v>933</v>
      </c>
      <c r="L197" s="46">
        <v>44749</v>
      </c>
      <c r="M197" s="47" t="s">
        <v>690</v>
      </c>
      <c r="N197" s="47" t="s">
        <v>934</v>
      </c>
      <c r="O197" s="47" t="s">
        <v>935</v>
      </c>
      <c r="P197" s="47" t="s">
        <v>936</v>
      </c>
      <c r="Q197" s="38" t="s">
        <v>937</v>
      </c>
      <c r="R197" s="38" t="s">
        <v>938</v>
      </c>
      <c r="S197" s="38" t="s">
        <v>997</v>
      </c>
      <c r="T197" s="38" t="s">
        <v>940</v>
      </c>
      <c r="U197" s="38" t="s">
        <v>941</v>
      </c>
      <c r="V197" s="38" t="s">
        <v>942</v>
      </c>
      <c r="W197" s="38" t="s">
        <v>943</v>
      </c>
      <c r="X197" s="38" t="s">
        <v>944</v>
      </c>
      <c r="Y197" s="38" t="s">
        <v>945</v>
      </c>
      <c r="Z197" s="38" t="s">
        <v>946</v>
      </c>
      <c r="AA197" s="38" t="s">
        <v>947</v>
      </c>
      <c r="AB197" s="48" t="s">
        <v>998</v>
      </c>
      <c r="AC197" s="38" t="s">
        <v>949</v>
      </c>
      <c r="AD197" s="2">
        <v>45293</v>
      </c>
      <c r="AE197" s="2">
        <v>45291</v>
      </c>
      <c r="AF197" s="38" t="s">
        <v>950</v>
      </c>
    </row>
    <row r="198" spans="1:32" ht="15">
      <c r="A198" s="38">
        <v>2023</v>
      </c>
      <c r="B198" s="2">
        <v>45200</v>
      </c>
      <c r="C198" s="2">
        <v>45291</v>
      </c>
      <c r="D198" s="38" t="s">
        <v>999</v>
      </c>
      <c r="E198" s="38" t="s">
        <v>94</v>
      </c>
      <c r="F198" s="38" t="s">
        <v>929</v>
      </c>
      <c r="G198" s="38" t="s">
        <v>930</v>
      </c>
      <c r="H198" s="38" t="s">
        <v>97</v>
      </c>
      <c r="I198" s="38" t="s">
        <v>931</v>
      </c>
      <c r="J198" s="38" t="s">
        <v>932</v>
      </c>
      <c r="K198" s="38" t="s">
        <v>933</v>
      </c>
      <c r="L198" s="46">
        <v>44749</v>
      </c>
      <c r="M198" s="47" t="s">
        <v>690</v>
      </c>
      <c r="N198" s="47" t="s">
        <v>934</v>
      </c>
      <c r="O198" s="47" t="s">
        <v>935</v>
      </c>
      <c r="P198" s="47" t="s">
        <v>936</v>
      </c>
      <c r="Q198" s="38" t="s">
        <v>937</v>
      </c>
      <c r="R198" s="38" t="s">
        <v>938</v>
      </c>
      <c r="S198" s="38" t="s">
        <v>1000</v>
      </c>
      <c r="T198" s="38" t="s">
        <v>940</v>
      </c>
      <c r="U198" s="38" t="s">
        <v>941</v>
      </c>
      <c r="V198" s="38" t="s">
        <v>942</v>
      </c>
      <c r="W198" s="38" t="s">
        <v>943</v>
      </c>
      <c r="X198" s="38" t="s">
        <v>944</v>
      </c>
      <c r="Y198" s="38" t="s">
        <v>945</v>
      </c>
      <c r="Z198" s="38" t="s">
        <v>946</v>
      </c>
      <c r="AA198" s="38" t="s">
        <v>947</v>
      </c>
      <c r="AB198" s="48" t="s">
        <v>1001</v>
      </c>
      <c r="AC198" s="38" t="s">
        <v>949</v>
      </c>
      <c r="AD198" s="2">
        <v>45293</v>
      </c>
      <c r="AE198" s="2">
        <v>45291</v>
      </c>
      <c r="AF198" s="38" t="s">
        <v>950</v>
      </c>
    </row>
    <row r="199" spans="1:32" ht="15">
      <c r="A199" s="38">
        <v>2023</v>
      </c>
      <c r="B199" s="2">
        <v>45200</v>
      </c>
      <c r="C199" s="2">
        <v>45291</v>
      </c>
      <c r="D199" s="38" t="s">
        <v>1002</v>
      </c>
      <c r="E199" s="38" t="s">
        <v>94</v>
      </c>
      <c r="F199" s="38" t="s">
        <v>929</v>
      </c>
      <c r="G199" s="38" t="s">
        <v>930</v>
      </c>
      <c r="H199" s="38" t="s">
        <v>97</v>
      </c>
      <c r="I199" s="38" t="s">
        <v>931</v>
      </c>
      <c r="J199" s="38" t="s">
        <v>932</v>
      </c>
      <c r="K199" s="38" t="s">
        <v>933</v>
      </c>
      <c r="L199" s="46">
        <v>44749</v>
      </c>
      <c r="M199" s="47" t="s">
        <v>690</v>
      </c>
      <c r="N199" s="47" t="s">
        <v>934</v>
      </c>
      <c r="O199" s="47" t="s">
        <v>935</v>
      </c>
      <c r="P199" s="47" t="s">
        <v>936</v>
      </c>
      <c r="Q199" s="38" t="s">
        <v>937</v>
      </c>
      <c r="R199" s="38" t="s">
        <v>938</v>
      </c>
      <c r="S199" s="38" t="s">
        <v>1003</v>
      </c>
      <c r="T199" s="38" t="s">
        <v>940</v>
      </c>
      <c r="U199" s="38" t="s">
        <v>941</v>
      </c>
      <c r="V199" s="38" t="s">
        <v>942</v>
      </c>
      <c r="W199" s="38" t="s">
        <v>943</v>
      </c>
      <c r="X199" s="38" t="s">
        <v>944</v>
      </c>
      <c r="Y199" s="38" t="s">
        <v>945</v>
      </c>
      <c r="Z199" s="38" t="s">
        <v>946</v>
      </c>
      <c r="AA199" s="38" t="s">
        <v>947</v>
      </c>
      <c r="AB199" s="48" t="s">
        <v>1004</v>
      </c>
      <c r="AC199" s="38" t="s">
        <v>949</v>
      </c>
      <c r="AD199" s="2">
        <v>45293</v>
      </c>
      <c r="AE199" s="2">
        <v>45291</v>
      </c>
      <c r="AF199" s="38" t="s">
        <v>950</v>
      </c>
    </row>
    <row r="200" spans="1:32" ht="15">
      <c r="A200" s="38">
        <v>2023</v>
      </c>
      <c r="B200" s="2">
        <v>45200</v>
      </c>
      <c r="C200" s="2">
        <v>45291</v>
      </c>
      <c r="D200" s="38" t="s">
        <v>1005</v>
      </c>
      <c r="E200" s="38" t="s">
        <v>94</v>
      </c>
      <c r="F200" s="38" t="s">
        <v>929</v>
      </c>
      <c r="G200" s="38" t="s">
        <v>930</v>
      </c>
      <c r="H200" s="38" t="s">
        <v>97</v>
      </c>
      <c r="I200" s="38" t="s">
        <v>931</v>
      </c>
      <c r="J200" s="38" t="s">
        <v>932</v>
      </c>
      <c r="K200" s="38" t="s">
        <v>933</v>
      </c>
      <c r="L200" s="46">
        <v>44749</v>
      </c>
      <c r="M200" s="47" t="s">
        <v>690</v>
      </c>
      <c r="N200" s="47" t="s">
        <v>934</v>
      </c>
      <c r="O200" s="47" t="s">
        <v>935</v>
      </c>
      <c r="P200" s="47" t="s">
        <v>936</v>
      </c>
      <c r="Q200" s="38" t="s">
        <v>937</v>
      </c>
      <c r="R200" s="38" t="s">
        <v>938</v>
      </c>
      <c r="S200" s="38" t="s">
        <v>986</v>
      </c>
      <c r="T200" s="38" t="s">
        <v>953</v>
      </c>
      <c r="U200" s="38" t="s">
        <v>941</v>
      </c>
      <c r="V200" s="38" t="s">
        <v>942</v>
      </c>
      <c r="W200" s="38" t="s">
        <v>943</v>
      </c>
      <c r="X200" s="38" t="s">
        <v>944</v>
      </c>
      <c r="Y200" s="38" t="s">
        <v>945</v>
      </c>
      <c r="Z200" s="38" t="s">
        <v>946</v>
      </c>
      <c r="AA200" s="38" t="s">
        <v>947</v>
      </c>
      <c r="AB200" s="48" t="s">
        <v>1006</v>
      </c>
      <c r="AC200" s="38" t="s">
        <v>949</v>
      </c>
      <c r="AD200" s="2">
        <v>45293</v>
      </c>
      <c r="AE200" s="2">
        <v>45291</v>
      </c>
      <c r="AF200" s="38" t="s">
        <v>950</v>
      </c>
    </row>
    <row r="201" spans="1:32" ht="15">
      <c r="A201" s="38">
        <v>2023</v>
      </c>
      <c r="B201" s="2">
        <v>45200</v>
      </c>
      <c r="C201" s="2">
        <v>45291</v>
      </c>
      <c r="D201" s="38" t="s">
        <v>1007</v>
      </c>
      <c r="E201" s="38" t="s">
        <v>94</v>
      </c>
      <c r="F201" s="38" t="s">
        <v>929</v>
      </c>
      <c r="G201" s="38" t="s">
        <v>930</v>
      </c>
      <c r="H201" s="38" t="s">
        <v>97</v>
      </c>
      <c r="I201" s="38" t="s">
        <v>931</v>
      </c>
      <c r="J201" s="38" t="s">
        <v>932</v>
      </c>
      <c r="K201" s="38" t="s">
        <v>933</v>
      </c>
      <c r="L201" s="46">
        <v>44749</v>
      </c>
      <c r="M201" s="47" t="s">
        <v>690</v>
      </c>
      <c r="N201" s="47" t="s">
        <v>934</v>
      </c>
      <c r="O201" s="47" t="s">
        <v>935</v>
      </c>
      <c r="P201" s="47" t="s">
        <v>936</v>
      </c>
      <c r="Q201" s="38" t="s">
        <v>937</v>
      </c>
      <c r="R201" s="38" t="s">
        <v>938</v>
      </c>
      <c r="S201" s="38" t="s">
        <v>973</v>
      </c>
      <c r="T201" s="38" t="s">
        <v>953</v>
      </c>
      <c r="U201" s="38" t="s">
        <v>941</v>
      </c>
      <c r="V201" s="38" t="s">
        <v>942</v>
      </c>
      <c r="W201" s="38" t="s">
        <v>943</v>
      </c>
      <c r="X201" s="38" t="s">
        <v>944</v>
      </c>
      <c r="Y201" s="38" t="s">
        <v>945</v>
      </c>
      <c r="Z201" s="38" t="s">
        <v>946</v>
      </c>
      <c r="AA201" s="38" t="s">
        <v>947</v>
      </c>
      <c r="AB201" s="48" t="s">
        <v>1008</v>
      </c>
      <c r="AC201" s="38" t="s">
        <v>949</v>
      </c>
      <c r="AD201" s="2">
        <v>45293</v>
      </c>
      <c r="AE201" s="2">
        <v>45291</v>
      </c>
      <c r="AF201" s="38" t="s">
        <v>950</v>
      </c>
    </row>
    <row r="202" spans="1:32" ht="15">
      <c r="A202" s="38">
        <v>2023</v>
      </c>
      <c r="B202" s="2">
        <v>45200</v>
      </c>
      <c r="C202" s="2">
        <v>45291</v>
      </c>
      <c r="D202" s="38" t="s">
        <v>1009</v>
      </c>
      <c r="E202" s="38" t="s">
        <v>94</v>
      </c>
      <c r="F202" s="38" t="s">
        <v>929</v>
      </c>
      <c r="G202" s="38" t="s">
        <v>930</v>
      </c>
      <c r="H202" s="38" t="s">
        <v>97</v>
      </c>
      <c r="I202" s="38" t="s">
        <v>931</v>
      </c>
      <c r="J202" s="38" t="s">
        <v>932</v>
      </c>
      <c r="K202" s="38" t="s">
        <v>933</v>
      </c>
      <c r="L202" s="46">
        <v>44749</v>
      </c>
      <c r="M202" s="47" t="s">
        <v>690</v>
      </c>
      <c r="N202" s="47" t="s">
        <v>934</v>
      </c>
      <c r="O202" s="47" t="s">
        <v>935</v>
      </c>
      <c r="P202" s="47" t="s">
        <v>936</v>
      </c>
      <c r="Q202" s="38" t="s">
        <v>937</v>
      </c>
      <c r="R202" s="38" t="s">
        <v>938</v>
      </c>
      <c r="S202" s="38" t="s">
        <v>956</v>
      </c>
      <c r="T202" s="38" t="s">
        <v>953</v>
      </c>
      <c r="U202" s="38" t="s">
        <v>941</v>
      </c>
      <c r="V202" s="38" t="s">
        <v>942</v>
      </c>
      <c r="W202" s="38" t="s">
        <v>943</v>
      </c>
      <c r="X202" s="38" t="s">
        <v>944</v>
      </c>
      <c r="Y202" s="38" t="s">
        <v>945</v>
      </c>
      <c r="Z202" s="38" t="s">
        <v>946</v>
      </c>
      <c r="AA202" s="38" t="s">
        <v>947</v>
      </c>
      <c r="AB202" s="48" t="s">
        <v>1010</v>
      </c>
      <c r="AC202" s="38" t="s">
        <v>949</v>
      </c>
      <c r="AD202" s="2">
        <v>45293</v>
      </c>
      <c r="AE202" s="2">
        <v>45291</v>
      </c>
      <c r="AF202" s="38" t="s">
        <v>950</v>
      </c>
    </row>
    <row r="203" spans="1:32" ht="15">
      <c r="A203" s="38">
        <v>2023</v>
      </c>
      <c r="B203" s="2">
        <v>45200</v>
      </c>
      <c r="C203" s="2">
        <v>45291</v>
      </c>
      <c r="D203" s="38" t="s">
        <v>1011</v>
      </c>
      <c r="E203" s="38" t="s">
        <v>94</v>
      </c>
      <c r="F203" s="38" t="s">
        <v>929</v>
      </c>
      <c r="G203" s="38" t="s">
        <v>930</v>
      </c>
      <c r="H203" s="38" t="s">
        <v>97</v>
      </c>
      <c r="I203" s="38" t="s">
        <v>931</v>
      </c>
      <c r="J203" s="38" t="s">
        <v>932</v>
      </c>
      <c r="K203" s="38" t="s">
        <v>933</v>
      </c>
      <c r="L203" s="46">
        <v>44749</v>
      </c>
      <c r="M203" s="47" t="s">
        <v>690</v>
      </c>
      <c r="N203" s="47" t="s">
        <v>934</v>
      </c>
      <c r="O203" s="47" t="s">
        <v>935</v>
      </c>
      <c r="P203" s="47" t="s">
        <v>936</v>
      </c>
      <c r="Q203" s="38" t="s">
        <v>937</v>
      </c>
      <c r="R203" s="38" t="s">
        <v>938</v>
      </c>
      <c r="S203" s="38" t="s">
        <v>973</v>
      </c>
      <c r="T203" s="38" t="s">
        <v>953</v>
      </c>
      <c r="U203" s="38" t="s">
        <v>941</v>
      </c>
      <c r="V203" s="38" t="s">
        <v>942</v>
      </c>
      <c r="W203" s="38" t="s">
        <v>943</v>
      </c>
      <c r="X203" s="38" t="s">
        <v>944</v>
      </c>
      <c r="Y203" s="38" t="s">
        <v>945</v>
      </c>
      <c r="Z203" s="38" t="s">
        <v>946</v>
      </c>
      <c r="AA203" s="38" t="s">
        <v>947</v>
      </c>
      <c r="AB203" s="48" t="s">
        <v>1012</v>
      </c>
      <c r="AC203" s="38" t="s">
        <v>949</v>
      </c>
      <c r="AD203" s="2">
        <v>45293</v>
      </c>
      <c r="AE203" s="2">
        <v>45291</v>
      </c>
      <c r="AF203" s="38" t="s">
        <v>950</v>
      </c>
    </row>
    <row r="204" spans="1:32" ht="15">
      <c r="A204" s="38">
        <v>2023</v>
      </c>
      <c r="B204" s="2">
        <v>45200</v>
      </c>
      <c r="C204" s="2">
        <v>45291</v>
      </c>
      <c r="D204" s="38" t="s">
        <v>1013</v>
      </c>
      <c r="E204" s="38" t="s">
        <v>94</v>
      </c>
      <c r="F204" s="38" t="s">
        <v>929</v>
      </c>
      <c r="G204" s="38" t="s">
        <v>930</v>
      </c>
      <c r="H204" s="38" t="s">
        <v>97</v>
      </c>
      <c r="I204" s="38" t="s">
        <v>931</v>
      </c>
      <c r="J204" s="38" t="s">
        <v>932</v>
      </c>
      <c r="K204" s="38" t="s">
        <v>933</v>
      </c>
      <c r="L204" s="46">
        <v>44749</v>
      </c>
      <c r="M204" s="47" t="s">
        <v>690</v>
      </c>
      <c r="N204" s="47" t="s">
        <v>934</v>
      </c>
      <c r="O204" s="47" t="s">
        <v>935</v>
      </c>
      <c r="P204" s="47" t="s">
        <v>936</v>
      </c>
      <c r="Q204" s="38" t="s">
        <v>937</v>
      </c>
      <c r="R204" s="38" t="s">
        <v>938</v>
      </c>
      <c r="S204" s="38" t="s">
        <v>1014</v>
      </c>
      <c r="T204" s="38" t="s">
        <v>953</v>
      </c>
      <c r="U204" s="38" t="s">
        <v>941</v>
      </c>
      <c r="V204" s="38" t="s">
        <v>942</v>
      </c>
      <c r="W204" s="38" t="s">
        <v>943</v>
      </c>
      <c r="X204" s="38" t="s">
        <v>944</v>
      </c>
      <c r="Y204" s="38" t="s">
        <v>945</v>
      </c>
      <c r="Z204" s="38" t="s">
        <v>946</v>
      </c>
      <c r="AA204" s="38" t="s">
        <v>947</v>
      </c>
      <c r="AB204" s="48" t="s">
        <v>1015</v>
      </c>
      <c r="AC204" s="38" t="s">
        <v>949</v>
      </c>
      <c r="AD204" s="2">
        <v>45293</v>
      </c>
      <c r="AE204" s="2">
        <v>45291</v>
      </c>
      <c r="AF204" s="38" t="s">
        <v>950</v>
      </c>
    </row>
    <row r="205" spans="1:32" ht="15">
      <c r="A205" s="38">
        <v>2023</v>
      </c>
      <c r="B205" s="2">
        <v>45200</v>
      </c>
      <c r="C205" s="2">
        <v>45291</v>
      </c>
      <c r="D205" s="38" t="s">
        <v>928</v>
      </c>
      <c r="E205" s="38" t="s">
        <v>94</v>
      </c>
      <c r="F205" s="38" t="s">
        <v>929</v>
      </c>
      <c r="G205" s="38" t="s">
        <v>930</v>
      </c>
      <c r="H205" s="38" t="s">
        <v>97</v>
      </c>
      <c r="I205" s="38" t="s">
        <v>931</v>
      </c>
      <c r="J205" s="38"/>
      <c r="K205" s="38" t="s">
        <v>933</v>
      </c>
      <c r="L205" s="46">
        <v>44749</v>
      </c>
      <c r="M205" s="47" t="s">
        <v>690</v>
      </c>
      <c r="N205" s="47" t="s">
        <v>934</v>
      </c>
      <c r="O205" s="47" t="s">
        <v>935</v>
      </c>
      <c r="P205" s="47" t="s">
        <v>936</v>
      </c>
      <c r="Q205" s="38" t="s">
        <v>1016</v>
      </c>
      <c r="R205" s="38" t="s">
        <v>938</v>
      </c>
      <c r="S205" s="38" t="s">
        <v>939</v>
      </c>
      <c r="T205" s="38" t="s">
        <v>940</v>
      </c>
      <c r="U205" s="38" t="s">
        <v>941</v>
      </c>
      <c r="V205" s="38" t="s">
        <v>942</v>
      </c>
      <c r="W205" s="38" t="s">
        <v>943</v>
      </c>
      <c r="X205" s="38" t="s">
        <v>944</v>
      </c>
      <c r="Y205" s="38" t="s">
        <v>945</v>
      </c>
      <c r="Z205" s="38" t="s">
        <v>1017</v>
      </c>
      <c r="AA205" s="38" t="s">
        <v>1018</v>
      </c>
      <c r="AB205" s="48" t="s">
        <v>1019</v>
      </c>
      <c r="AC205" s="38" t="s">
        <v>949</v>
      </c>
      <c r="AD205" s="2">
        <v>45293</v>
      </c>
      <c r="AE205" s="2">
        <v>45291</v>
      </c>
      <c r="AF205" s="38" t="s">
        <v>950</v>
      </c>
    </row>
    <row r="206" spans="1:32" ht="15">
      <c r="A206" s="38">
        <v>2023</v>
      </c>
      <c r="B206" s="2">
        <v>45200</v>
      </c>
      <c r="C206" s="2">
        <v>45291</v>
      </c>
      <c r="D206" s="38" t="s">
        <v>951</v>
      </c>
      <c r="E206" s="38" t="s">
        <v>94</v>
      </c>
      <c r="F206" s="38" t="s">
        <v>929</v>
      </c>
      <c r="G206" s="38" t="s">
        <v>930</v>
      </c>
      <c r="H206" s="38" t="s">
        <v>97</v>
      </c>
      <c r="I206" s="38" t="s">
        <v>931</v>
      </c>
      <c r="J206" s="38"/>
      <c r="K206" s="38" t="s">
        <v>933</v>
      </c>
      <c r="L206" s="46">
        <v>44749</v>
      </c>
      <c r="M206" s="47" t="s">
        <v>690</v>
      </c>
      <c r="N206" s="47" t="s">
        <v>934</v>
      </c>
      <c r="O206" s="47" t="s">
        <v>935</v>
      </c>
      <c r="P206" s="47" t="s">
        <v>936</v>
      </c>
      <c r="Q206" s="38" t="s">
        <v>1016</v>
      </c>
      <c r="R206" s="38" t="s">
        <v>938</v>
      </c>
      <c r="S206" s="38" t="s">
        <v>952</v>
      </c>
      <c r="T206" s="38" t="s">
        <v>953</v>
      </c>
      <c r="U206" s="38" t="s">
        <v>941</v>
      </c>
      <c r="V206" s="38" t="s">
        <v>942</v>
      </c>
      <c r="W206" s="38" t="s">
        <v>943</v>
      </c>
      <c r="X206" s="38" t="s">
        <v>944</v>
      </c>
      <c r="Y206" s="38" t="s">
        <v>945</v>
      </c>
      <c r="Z206" s="38" t="s">
        <v>1017</v>
      </c>
      <c r="AA206" s="38" t="s">
        <v>1018</v>
      </c>
      <c r="AB206" s="48" t="s">
        <v>1020</v>
      </c>
      <c r="AC206" s="38" t="s">
        <v>949</v>
      </c>
      <c r="AD206" s="2">
        <v>45293</v>
      </c>
      <c r="AE206" s="2">
        <v>45291</v>
      </c>
      <c r="AF206" s="38" t="s">
        <v>950</v>
      </c>
    </row>
    <row r="207" spans="1:32" ht="15">
      <c r="A207" s="38">
        <v>2023</v>
      </c>
      <c r="B207" s="2">
        <v>45200</v>
      </c>
      <c r="C207" s="2">
        <v>45291</v>
      </c>
      <c r="D207" s="38" t="s">
        <v>955</v>
      </c>
      <c r="E207" s="38" t="s">
        <v>94</v>
      </c>
      <c r="F207" s="38" t="s">
        <v>929</v>
      </c>
      <c r="G207" s="38" t="s">
        <v>930</v>
      </c>
      <c r="H207" s="38" t="s">
        <v>97</v>
      </c>
      <c r="I207" s="38" t="s">
        <v>931</v>
      </c>
      <c r="J207" s="38"/>
      <c r="K207" s="38" t="s">
        <v>933</v>
      </c>
      <c r="L207" s="46">
        <v>44749</v>
      </c>
      <c r="M207" s="47" t="s">
        <v>690</v>
      </c>
      <c r="N207" s="47" t="s">
        <v>934</v>
      </c>
      <c r="O207" s="47" t="s">
        <v>935</v>
      </c>
      <c r="P207" s="47" t="s">
        <v>936</v>
      </c>
      <c r="Q207" s="38" t="s">
        <v>1016</v>
      </c>
      <c r="R207" s="38" t="s">
        <v>938</v>
      </c>
      <c r="S207" s="38" t="s">
        <v>956</v>
      </c>
      <c r="T207" s="38" t="s">
        <v>940</v>
      </c>
      <c r="U207" s="38" t="s">
        <v>941</v>
      </c>
      <c r="V207" s="38" t="s">
        <v>942</v>
      </c>
      <c r="W207" s="38" t="s">
        <v>943</v>
      </c>
      <c r="X207" s="38" t="s">
        <v>944</v>
      </c>
      <c r="Y207" s="38" t="s">
        <v>945</v>
      </c>
      <c r="Z207" s="38" t="s">
        <v>1017</v>
      </c>
      <c r="AA207" s="38" t="s">
        <v>1018</v>
      </c>
      <c r="AB207" s="48" t="s">
        <v>1021</v>
      </c>
      <c r="AC207" s="38" t="s">
        <v>949</v>
      </c>
      <c r="AD207" s="2">
        <v>45293</v>
      </c>
      <c r="AE207" s="2">
        <v>45291</v>
      </c>
      <c r="AF207" s="38" t="s">
        <v>950</v>
      </c>
    </row>
    <row r="208" spans="1:32" ht="15">
      <c r="A208" s="38">
        <v>2023</v>
      </c>
      <c r="B208" s="2">
        <v>45200</v>
      </c>
      <c r="C208" s="2">
        <v>45291</v>
      </c>
      <c r="D208" s="38" t="s">
        <v>958</v>
      </c>
      <c r="E208" s="38" t="s">
        <v>94</v>
      </c>
      <c r="F208" s="38" t="s">
        <v>929</v>
      </c>
      <c r="G208" s="38" t="s">
        <v>930</v>
      </c>
      <c r="H208" s="38" t="s">
        <v>97</v>
      </c>
      <c r="I208" s="38" t="s">
        <v>931</v>
      </c>
      <c r="J208" s="38"/>
      <c r="K208" s="38" t="s">
        <v>933</v>
      </c>
      <c r="L208" s="46">
        <v>44749</v>
      </c>
      <c r="M208" s="47" t="s">
        <v>690</v>
      </c>
      <c r="N208" s="47" t="s">
        <v>934</v>
      </c>
      <c r="O208" s="47" t="s">
        <v>935</v>
      </c>
      <c r="P208" s="47" t="s">
        <v>936</v>
      </c>
      <c r="Q208" s="38" t="s">
        <v>1016</v>
      </c>
      <c r="R208" s="38" t="s">
        <v>938</v>
      </c>
      <c r="S208" s="38" t="s">
        <v>959</v>
      </c>
      <c r="T208" s="38" t="s">
        <v>953</v>
      </c>
      <c r="U208" s="38" t="s">
        <v>941</v>
      </c>
      <c r="V208" s="38" t="s">
        <v>942</v>
      </c>
      <c r="W208" s="38" t="s">
        <v>943</v>
      </c>
      <c r="X208" s="38" t="s">
        <v>944</v>
      </c>
      <c r="Y208" s="38" t="s">
        <v>945</v>
      </c>
      <c r="Z208" s="38" t="s">
        <v>1017</v>
      </c>
      <c r="AA208" s="38" t="s">
        <v>1018</v>
      </c>
      <c r="AB208" s="48" t="s">
        <v>1022</v>
      </c>
      <c r="AC208" s="38" t="s">
        <v>949</v>
      </c>
      <c r="AD208" s="2">
        <v>45293</v>
      </c>
      <c r="AE208" s="2">
        <v>45291</v>
      </c>
      <c r="AF208" s="38" t="s">
        <v>950</v>
      </c>
    </row>
    <row r="209" spans="1:32" ht="15">
      <c r="A209" s="38">
        <v>2023</v>
      </c>
      <c r="B209" s="2">
        <v>45200</v>
      </c>
      <c r="C209" s="2">
        <v>45291</v>
      </c>
      <c r="D209" s="38" t="s">
        <v>961</v>
      </c>
      <c r="E209" s="38" t="s">
        <v>94</v>
      </c>
      <c r="F209" s="38" t="s">
        <v>929</v>
      </c>
      <c r="G209" s="38" t="s">
        <v>930</v>
      </c>
      <c r="H209" s="38" t="s">
        <v>97</v>
      </c>
      <c r="I209" s="38" t="s">
        <v>931</v>
      </c>
      <c r="J209" s="38"/>
      <c r="K209" s="38" t="s">
        <v>933</v>
      </c>
      <c r="L209" s="46">
        <v>44749</v>
      </c>
      <c r="M209" s="47" t="s">
        <v>690</v>
      </c>
      <c r="N209" s="47" t="s">
        <v>934</v>
      </c>
      <c r="O209" s="47" t="s">
        <v>935</v>
      </c>
      <c r="P209" s="47" t="s">
        <v>936</v>
      </c>
      <c r="Q209" s="38" t="s">
        <v>1016</v>
      </c>
      <c r="R209" s="38" t="s">
        <v>938</v>
      </c>
      <c r="S209" s="38" t="s">
        <v>962</v>
      </c>
      <c r="T209" s="38" t="s">
        <v>953</v>
      </c>
      <c r="U209" s="38" t="s">
        <v>941</v>
      </c>
      <c r="V209" s="38" t="s">
        <v>942</v>
      </c>
      <c r="W209" s="38" t="s">
        <v>943</v>
      </c>
      <c r="X209" s="38" t="s">
        <v>944</v>
      </c>
      <c r="Y209" s="38" t="s">
        <v>945</v>
      </c>
      <c r="Z209" s="38" t="s">
        <v>1017</v>
      </c>
      <c r="AA209" s="38" t="s">
        <v>1018</v>
      </c>
      <c r="AB209" s="48" t="s">
        <v>1023</v>
      </c>
      <c r="AC209" s="38" t="s">
        <v>949</v>
      </c>
      <c r="AD209" s="2">
        <v>45293</v>
      </c>
      <c r="AE209" s="2">
        <v>45291</v>
      </c>
      <c r="AF209" s="38" t="s">
        <v>950</v>
      </c>
    </row>
    <row r="210" spans="1:32" ht="15">
      <c r="A210" s="38">
        <v>2023</v>
      </c>
      <c r="B210" s="2">
        <v>45200</v>
      </c>
      <c r="C210" s="2">
        <v>45291</v>
      </c>
      <c r="D210" s="38" t="s">
        <v>964</v>
      </c>
      <c r="E210" s="38" t="s">
        <v>94</v>
      </c>
      <c r="F210" s="38" t="s">
        <v>929</v>
      </c>
      <c r="G210" s="38" t="s">
        <v>930</v>
      </c>
      <c r="H210" s="38" t="s">
        <v>97</v>
      </c>
      <c r="I210" s="38" t="s">
        <v>931</v>
      </c>
      <c r="J210" s="38"/>
      <c r="K210" s="38" t="s">
        <v>933</v>
      </c>
      <c r="L210" s="46">
        <v>44749</v>
      </c>
      <c r="M210" s="47" t="s">
        <v>690</v>
      </c>
      <c r="N210" s="47" t="s">
        <v>934</v>
      </c>
      <c r="O210" s="47" t="s">
        <v>935</v>
      </c>
      <c r="P210" s="47" t="s">
        <v>936</v>
      </c>
      <c r="Q210" s="38" t="s">
        <v>1016</v>
      </c>
      <c r="R210" s="38" t="s">
        <v>938</v>
      </c>
      <c r="S210" s="38" t="s">
        <v>956</v>
      </c>
      <c r="T210" s="38" t="s">
        <v>940</v>
      </c>
      <c r="U210" s="38" t="s">
        <v>941</v>
      </c>
      <c r="V210" s="38" t="s">
        <v>942</v>
      </c>
      <c r="W210" s="38" t="s">
        <v>943</v>
      </c>
      <c r="X210" s="38" t="s">
        <v>944</v>
      </c>
      <c r="Y210" s="38" t="s">
        <v>945</v>
      </c>
      <c r="Z210" s="38" t="s">
        <v>1017</v>
      </c>
      <c r="AA210" s="38" t="s">
        <v>1018</v>
      </c>
      <c r="AB210" s="48" t="s">
        <v>1024</v>
      </c>
      <c r="AC210" s="38" t="s">
        <v>949</v>
      </c>
      <c r="AD210" s="2">
        <v>45293</v>
      </c>
      <c r="AE210" s="2">
        <v>45291</v>
      </c>
      <c r="AF210" s="38" t="s">
        <v>950</v>
      </c>
    </row>
    <row r="211" spans="1:32" ht="15">
      <c r="A211" s="38">
        <v>2023</v>
      </c>
      <c r="B211" s="2">
        <v>45200</v>
      </c>
      <c r="C211" s="2">
        <v>45291</v>
      </c>
      <c r="D211" s="38" t="s">
        <v>966</v>
      </c>
      <c r="E211" s="38" t="s">
        <v>94</v>
      </c>
      <c r="F211" s="38" t="s">
        <v>929</v>
      </c>
      <c r="G211" s="38" t="s">
        <v>930</v>
      </c>
      <c r="H211" s="38" t="s">
        <v>97</v>
      </c>
      <c r="I211" s="38" t="s">
        <v>931</v>
      </c>
      <c r="J211" s="38"/>
      <c r="K211" s="38" t="s">
        <v>933</v>
      </c>
      <c r="L211" s="46">
        <v>44749</v>
      </c>
      <c r="M211" s="47" t="s">
        <v>690</v>
      </c>
      <c r="N211" s="47" t="s">
        <v>934</v>
      </c>
      <c r="O211" s="47" t="s">
        <v>935</v>
      </c>
      <c r="P211" s="47" t="s">
        <v>936</v>
      </c>
      <c r="Q211" s="38" t="s">
        <v>1016</v>
      </c>
      <c r="R211" s="38" t="s">
        <v>938</v>
      </c>
      <c r="S211" s="38" t="s">
        <v>967</v>
      </c>
      <c r="T211" s="38" t="s">
        <v>953</v>
      </c>
      <c r="U211" s="38" t="s">
        <v>941</v>
      </c>
      <c r="V211" s="38" t="s">
        <v>942</v>
      </c>
      <c r="W211" s="38" t="s">
        <v>943</v>
      </c>
      <c r="X211" s="38" t="s">
        <v>944</v>
      </c>
      <c r="Y211" s="38" t="s">
        <v>945</v>
      </c>
      <c r="Z211" s="38" t="s">
        <v>1017</v>
      </c>
      <c r="AA211" s="38" t="s">
        <v>1018</v>
      </c>
      <c r="AB211" s="48" t="s">
        <v>1025</v>
      </c>
      <c r="AC211" s="38" t="s">
        <v>949</v>
      </c>
      <c r="AD211" s="2">
        <v>45293</v>
      </c>
      <c r="AE211" s="2">
        <v>45291</v>
      </c>
      <c r="AF211" s="38" t="s">
        <v>950</v>
      </c>
    </row>
    <row r="212" spans="1:32" ht="15">
      <c r="A212" s="38">
        <v>2023</v>
      </c>
      <c r="B212" s="2">
        <v>45200</v>
      </c>
      <c r="C212" s="2">
        <v>45291</v>
      </c>
      <c r="D212" s="38" t="s">
        <v>969</v>
      </c>
      <c r="E212" s="38" t="s">
        <v>94</v>
      </c>
      <c r="F212" s="38" t="s">
        <v>929</v>
      </c>
      <c r="G212" s="38" t="s">
        <v>930</v>
      </c>
      <c r="H212" s="38" t="s">
        <v>97</v>
      </c>
      <c r="I212" s="38" t="s">
        <v>931</v>
      </c>
      <c r="J212" s="38"/>
      <c r="K212" s="38" t="s">
        <v>933</v>
      </c>
      <c r="L212" s="46">
        <v>44749</v>
      </c>
      <c r="M212" s="47" t="s">
        <v>690</v>
      </c>
      <c r="N212" s="47" t="s">
        <v>934</v>
      </c>
      <c r="O212" s="47" t="s">
        <v>935</v>
      </c>
      <c r="P212" s="47" t="s">
        <v>936</v>
      </c>
      <c r="Q212" s="38" t="s">
        <v>1016</v>
      </c>
      <c r="R212" s="38" t="s">
        <v>938</v>
      </c>
      <c r="S212" s="38" t="s">
        <v>970</v>
      </c>
      <c r="T212" s="38" t="s">
        <v>940</v>
      </c>
      <c r="U212" s="38" t="s">
        <v>941</v>
      </c>
      <c r="V212" s="38" t="s">
        <v>942</v>
      </c>
      <c r="W212" s="38" t="s">
        <v>943</v>
      </c>
      <c r="X212" s="38" t="s">
        <v>944</v>
      </c>
      <c r="Y212" s="38" t="s">
        <v>945</v>
      </c>
      <c r="Z212" s="38" t="s">
        <v>1017</v>
      </c>
      <c r="AA212" s="38" t="s">
        <v>1018</v>
      </c>
      <c r="AB212" s="48" t="s">
        <v>1026</v>
      </c>
      <c r="AC212" s="38" t="s">
        <v>949</v>
      </c>
      <c r="AD212" s="2">
        <v>45293</v>
      </c>
      <c r="AE212" s="2">
        <v>45291</v>
      </c>
      <c r="AF212" s="38" t="s">
        <v>950</v>
      </c>
    </row>
    <row r="213" spans="1:32" ht="15">
      <c r="A213" s="38">
        <v>2023</v>
      </c>
      <c r="B213" s="2">
        <v>45200</v>
      </c>
      <c r="C213" s="2">
        <v>45291</v>
      </c>
      <c r="D213" s="38" t="s">
        <v>972</v>
      </c>
      <c r="E213" s="38" t="s">
        <v>94</v>
      </c>
      <c r="F213" s="38" t="s">
        <v>929</v>
      </c>
      <c r="G213" s="38" t="s">
        <v>930</v>
      </c>
      <c r="H213" s="38" t="s">
        <v>97</v>
      </c>
      <c r="I213" s="38" t="s">
        <v>931</v>
      </c>
      <c r="J213" s="38"/>
      <c r="K213" s="38" t="s">
        <v>933</v>
      </c>
      <c r="L213" s="46">
        <v>44749</v>
      </c>
      <c r="M213" s="47" t="s">
        <v>690</v>
      </c>
      <c r="N213" s="47" t="s">
        <v>934</v>
      </c>
      <c r="O213" s="47" t="s">
        <v>935</v>
      </c>
      <c r="P213" s="47" t="s">
        <v>936</v>
      </c>
      <c r="Q213" s="38" t="s">
        <v>1016</v>
      </c>
      <c r="R213" s="38" t="s">
        <v>938</v>
      </c>
      <c r="S213" s="38" t="s">
        <v>973</v>
      </c>
      <c r="T213" s="38" t="s">
        <v>953</v>
      </c>
      <c r="U213" s="38" t="s">
        <v>941</v>
      </c>
      <c r="V213" s="38" t="s">
        <v>942</v>
      </c>
      <c r="W213" s="38" t="s">
        <v>943</v>
      </c>
      <c r="X213" s="38" t="s">
        <v>944</v>
      </c>
      <c r="Y213" s="38" t="s">
        <v>945</v>
      </c>
      <c r="Z213" s="38" t="s">
        <v>1017</v>
      </c>
      <c r="AA213" s="38" t="s">
        <v>1018</v>
      </c>
      <c r="AB213" s="48" t="s">
        <v>1027</v>
      </c>
      <c r="AC213" s="38" t="s">
        <v>949</v>
      </c>
      <c r="AD213" s="2">
        <v>45293</v>
      </c>
      <c r="AE213" s="2">
        <v>45291</v>
      </c>
      <c r="AF213" s="38" t="s">
        <v>950</v>
      </c>
    </row>
    <row r="214" spans="1:32" ht="15">
      <c r="A214" s="38">
        <v>2023</v>
      </c>
      <c r="B214" s="2">
        <v>45200</v>
      </c>
      <c r="C214" s="2">
        <v>45291</v>
      </c>
      <c r="D214" s="38" t="s">
        <v>975</v>
      </c>
      <c r="E214" s="38" t="s">
        <v>94</v>
      </c>
      <c r="F214" s="38" t="s">
        <v>929</v>
      </c>
      <c r="G214" s="38" t="s">
        <v>930</v>
      </c>
      <c r="H214" s="38" t="s">
        <v>97</v>
      </c>
      <c r="I214" s="38" t="s">
        <v>931</v>
      </c>
      <c r="J214" s="38"/>
      <c r="K214" s="38" t="s">
        <v>933</v>
      </c>
      <c r="L214" s="46">
        <v>44749</v>
      </c>
      <c r="M214" s="47" t="s">
        <v>690</v>
      </c>
      <c r="N214" s="47" t="s">
        <v>934</v>
      </c>
      <c r="O214" s="47" t="s">
        <v>935</v>
      </c>
      <c r="P214" s="47" t="s">
        <v>936</v>
      </c>
      <c r="Q214" s="38" t="s">
        <v>1016</v>
      </c>
      <c r="R214" s="38" t="s">
        <v>938</v>
      </c>
      <c r="S214" s="38" t="s">
        <v>976</v>
      </c>
      <c r="T214" s="38" t="s">
        <v>940</v>
      </c>
      <c r="U214" s="38" t="s">
        <v>941</v>
      </c>
      <c r="V214" s="38" t="s">
        <v>942</v>
      </c>
      <c r="W214" s="38" t="s">
        <v>943</v>
      </c>
      <c r="X214" s="38" t="s">
        <v>944</v>
      </c>
      <c r="Y214" s="38" t="s">
        <v>945</v>
      </c>
      <c r="Z214" s="38" t="s">
        <v>1017</v>
      </c>
      <c r="AA214" s="38" t="s">
        <v>1018</v>
      </c>
      <c r="AB214" s="48" t="s">
        <v>1028</v>
      </c>
      <c r="AC214" s="38" t="s">
        <v>949</v>
      </c>
      <c r="AD214" s="2">
        <v>45293</v>
      </c>
      <c r="AE214" s="2">
        <v>45291</v>
      </c>
      <c r="AF214" s="38" t="s">
        <v>950</v>
      </c>
    </row>
    <row r="215" spans="1:32" ht="15">
      <c r="A215" s="38">
        <v>2023</v>
      </c>
      <c r="B215" s="2">
        <v>45200</v>
      </c>
      <c r="C215" s="2">
        <v>45291</v>
      </c>
      <c r="D215" s="38" t="s">
        <v>978</v>
      </c>
      <c r="E215" s="38" t="s">
        <v>94</v>
      </c>
      <c r="F215" s="38" t="s">
        <v>929</v>
      </c>
      <c r="G215" s="38" t="s">
        <v>930</v>
      </c>
      <c r="H215" s="38" t="s">
        <v>97</v>
      </c>
      <c r="I215" s="38" t="s">
        <v>931</v>
      </c>
      <c r="J215" s="38"/>
      <c r="K215" s="38" t="s">
        <v>933</v>
      </c>
      <c r="L215" s="46">
        <v>44749</v>
      </c>
      <c r="M215" s="47" t="s">
        <v>690</v>
      </c>
      <c r="N215" s="47" t="s">
        <v>934</v>
      </c>
      <c r="O215" s="47" t="s">
        <v>935</v>
      </c>
      <c r="P215" s="47" t="s">
        <v>936</v>
      </c>
      <c r="Q215" s="38" t="s">
        <v>1016</v>
      </c>
      <c r="R215" s="38" t="s">
        <v>938</v>
      </c>
      <c r="S215" s="38" t="s">
        <v>979</v>
      </c>
      <c r="T215" s="38" t="s">
        <v>940</v>
      </c>
      <c r="U215" s="38" t="s">
        <v>941</v>
      </c>
      <c r="V215" s="38" t="s">
        <v>942</v>
      </c>
      <c r="W215" s="38" t="s">
        <v>943</v>
      </c>
      <c r="X215" s="38" t="s">
        <v>944</v>
      </c>
      <c r="Y215" s="38" t="s">
        <v>945</v>
      </c>
      <c r="Z215" s="38" t="s">
        <v>1017</v>
      </c>
      <c r="AA215" s="38" t="s">
        <v>1018</v>
      </c>
      <c r="AB215" s="48" t="s">
        <v>1029</v>
      </c>
      <c r="AC215" s="38" t="s">
        <v>949</v>
      </c>
      <c r="AD215" s="2">
        <v>45293</v>
      </c>
      <c r="AE215" s="2">
        <v>45291</v>
      </c>
      <c r="AF215" s="38" t="s">
        <v>950</v>
      </c>
    </row>
    <row r="216" spans="1:32" ht="15">
      <c r="A216" s="38">
        <v>2023</v>
      </c>
      <c r="B216" s="2">
        <v>45200</v>
      </c>
      <c r="C216" s="2">
        <v>45291</v>
      </c>
      <c r="D216" s="38" t="s">
        <v>981</v>
      </c>
      <c r="E216" s="38" t="s">
        <v>94</v>
      </c>
      <c r="F216" s="38" t="s">
        <v>929</v>
      </c>
      <c r="G216" s="38" t="s">
        <v>930</v>
      </c>
      <c r="H216" s="38" t="s">
        <v>97</v>
      </c>
      <c r="I216" s="38" t="s">
        <v>931</v>
      </c>
      <c r="J216" s="38"/>
      <c r="K216" s="38" t="s">
        <v>933</v>
      </c>
      <c r="L216" s="46">
        <v>44749</v>
      </c>
      <c r="M216" s="47" t="s">
        <v>690</v>
      </c>
      <c r="N216" s="47" t="s">
        <v>934</v>
      </c>
      <c r="O216" s="47" t="s">
        <v>935</v>
      </c>
      <c r="P216" s="47" t="s">
        <v>936</v>
      </c>
      <c r="Q216" s="38" t="s">
        <v>1016</v>
      </c>
      <c r="R216" s="38" t="s">
        <v>938</v>
      </c>
      <c r="S216" s="38" t="s">
        <v>973</v>
      </c>
      <c r="T216" s="38" t="s">
        <v>953</v>
      </c>
      <c r="U216" s="38" t="s">
        <v>941</v>
      </c>
      <c r="V216" s="38" t="s">
        <v>942</v>
      </c>
      <c r="W216" s="38" t="s">
        <v>943</v>
      </c>
      <c r="X216" s="38" t="s">
        <v>944</v>
      </c>
      <c r="Y216" s="38" t="s">
        <v>945</v>
      </c>
      <c r="Z216" s="38" t="s">
        <v>1017</v>
      </c>
      <c r="AA216" s="38" t="s">
        <v>1018</v>
      </c>
      <c r="AB216" s="48" t="s">
        <v>1030</v>
      </c>
      <c r="AC216" s="38" t="s">
        <v>949</v>
      </c>
      <c r="AD216" s="2">
        <v>45293</v>
      </c>
      <c r="AE216" s="2">
        <v>45291</v>
      </c>
      <c r="AF216" s="38" t="s">
        <v>950</v>
      </c>
    </row>
    <row r="217" spans="1:32" ht="15">
      <c r="A217" s="38">
        <v>2023</v>
      </c>
      <c r="B217" s="2">
        <v>45200</v>
      </c>
      <c r="C217" s="2">
        <v>45291</v>
      </c>
      <c r="D217" s="38" t="s">
        <v>983</v>
      </c>
      <c r="E217" s="38" t="s">
        <v>94</v>
      </c>
      <c r="F217" s="38" t="s">
        <v>929</v>
      </c>
      <c r="G217" s="38" t="s">
        <v>930</v>
      </c>
      <c r="H217" s="38" t="s">
        <v>97</v>
      </c>
      <c r="I217" s="38" t="s">
        <v>931</v>
      </c>
      <c r="J217" s="38"/>
      <c r="K217" s="38" t="s">
        <v>933</v>
      </c>
      <c r="L217" s="46">
        <v>44749</v>
      </c>
      <c r="M217" s="47" t="s">
        <v>690</v>
      </c>
      <c r="N217" s="47" t="s">
        <v>934</v>
      </c>
      <c r="O217" s="47" t="s">
        <v>935</v>
      </c>
      <c r="P217" s="47" t="s">
        <v>936</v>
      </c>
      <c r="Q217" s="38" t="s">
        <v>1016</v>
      </c>
      <c r="R217" s="38" t="s">
        <v>938</v>
      </c>
      <c r="S217" s="38" t="s">
        <v>962</v>
      </c>
      <c r="T217" s="38" t="s">
        <v>953</v>
      </c>
      <c r="U217" s="38" t="s">
        <v>941</v>
      </c>
      <c r="V217" s="38" t="s">
        <v>942</v>
      </c>
      <c r="W217" s="38" t="s">
        <v>943</v>
      </c>
      <c r="X217" s="38" t="s">
        <v>944</v>
      </c>
      <c r="Y217" s="38" t="s">
        <v>945</v>
      </c>
      <c r="Z217" s="38" t="s">
        <v>1017</v>
      </c>
      <c r="AA217" s="38" t="s">
        <v>1018</v>
      </c>
      <c r="AB217" s="48" t="s">
        <v>1031</v>
      </c>
      <c r="AC217" s="38" t="s">
        <v>949</v>
      </c>
      <c r="AD217" s="2">
        <v>45293</v>
      </c>
      <c r="AE217" s="2">
        <v>45291</v>
      </c>
      <c r="AF217" s="38" t="s">
        <v>950</v>
      </c>
    </row>
    <row r="218" spans="1:32" ht="15">
      <c r="A218" s="38">
        <v>2023</v>
      </c>
      <c r="B218" s="2">
        <v>45200</v>
      </c>
      <c r="C218" s="2">
        <v>45291</v>
      </c>
      <c r="D218" s="38" t="s">
        <v>985</v>
      </c>
      <c r="E218" s="38" t="s">
        <v>94</v>
      </c>
      <c r="F218" s="38" t="s">
        <v>929</v>
      </c>
      <c r="G218" s="38" t="s">
        <v>930</v>
      </c>
      <c r="H218" s="38" t="s">
        <v>97</v>
      </c>
      <c r="I218" s="38" t="s">
        <v>931</v>
      </c>
      <c r="J218" s="38"/>
      <c r="K218" s="38" t="s">
        <v>933</v>
      </c>
      <c r="L218" s="46">
        <v>44749</v>
      </c>
      <c r="M218" s="47" t="s">
        <v>690</v>
      </c>
      <c r="N218" s="47" t="s">
        <v>934</v>
      </c>
      <c r="O218" s="47" t="s">
        <v>935</v>
      </c>
      <c r="P218" s="47" t="s">
        <v>936</v>
      </c>
      <c r="Q218" s="38" t="s">
        <v>1016</v>
      </c>
      <c r="R218" s="38" t="s">
        <v>938</v>
      </c>
      <c r="S218" s="38" t="s">
        <v>986</v>
      </c>
      <c r="T218" s="38" t="s">
        <v>953</v>
      </c>
      <c r="U218" s="38" t="s">
        <v>941</v>
      </c>
      <c r="V218" s="38" t="s">
        <v>942</v>
      </c>
      <c r="W218" s="38" t="s">
        <v>943</v>
      </c>
      <c r="X218" s="38" t="s">
        <v>944</v>
      </c>
      <c r="Y218" s="38" t="s">
        <v>945</v>
      </c>
      <c r="Z218" s="38" t="s">
        <v>1017</v>
      </c>
      <c r="AA218" s="38" t="s">
        <v>1018</v>
      </c>
      <c r="AB218" s="48" t="s">
        <v>1032</v>
      </c>
      <c r="AC218" s="38" t="s">
        <v>949</v>
      </c>
      <c r="AD218" s="2">
        <v>45293</v>
      </c>
      <c r="AE218" s="2">
        <v>45291</v>
      </c>
      <c r="AF218" s="38" t="s">
        <v>950</v>
      </c>
    </row>
    <row r="219" spans="1:32" ht="15">
      <c r="A219" s="38">
        <v>2023</v>
      </c>
      <c r="B219" s="2">
        <v>45200</v>
      </c>
      <c r="C219" s="2">
        <v>45291</v>
      </c>
      <c r="D219" s="38" t="s">
        <v>988</v>
      </c>
      <c r="E219" s="38" t="s">
        <v>94</v>
      </c>
      <c r="F219" s="38" t="s">
        <v>929</v>
      </c>
      <c r="G219" s="38" t="s">
        <v>930</v>
      </c>
      <c r="H219" s="38" t="s">
        <v>97</v>
      </c>
      <c r="I219" s="38" t="s">
        <v>931</v>
      </c>
      <c r="J219" s="38"/>
      <c r="K219" s="38" t="s">
        <v>933</v>
      </c>
      <c r="L219" s="46">
        <v>44749</v>
      </c>
      <c r="M219" s="47" t="s">
        <v>690</v>
      </c>
      <c r="N219" s="47" t="s">
        <v>934</v>
      </c>
      <c r="O219" s="47" t="s">
        <v>935</v>
      </c>
      <c r="P219" s="47" t="s">
        <v>936</v>
      </c>
      <c r="Q219" s="38" t="s">
        <v>1016</v>
      </c>
      <c r="R219" s="38" t="s">
        <v>938</v>
      </c>
      <c r="S219" s="38" t="s">
        <v>986</v>
      </c>
      <c r="T219" s="38" t="s">
        <v>953</v>
      </c>
      <c r="U219" s="38" t="s">
        <v>941</v>
      </c>
      <c r="V219" s="38" t="s">
        <v>942</v>
      </c>
      <c r="W219" s="38" t="s">
        <v>943</v>
      </c>
      <c r="X219" s="38" t="s">
        <v>944</v>
      </c>
      <c r="Y219" s="38" t="s">
        <v>945</v>
      </c>
      <c r="Z219" s="38" t="s">
        <v>1017</v>
      </c>
      <c r="AA219" s="38" t="s">
        <v>1018</v>
      </c>
      <c r="AB219" s="48" t="s">
        <v>1033</v>
      </c>
      <c r="AC219" s="38" t="s">
        <v>949</v>
      </c>
      <c r="AD219" s="2">
        <v>45293</v>
      </c>
      <c r="AE219" s="2">
        <v>45291</v>
      </c>
      <c r="AF219" s="38" t="s">
        <v>950</v>
      </c>
    </row>
    <row r="220" spans="1:32" ht="15">
      <c r="A220" s="38">
        <v>2023</v>
      </c>
      <c r="B220" s="2">
        <v>45200</v>
      </c>
      <c r="C220" s="2">
        <v>45291</v>
      </c>
      <c r="D220" s="38" t="s">
        <v>990</v>
      </c>
      <c r="E220" s="38" t="s">
        <v>94</v>
      </c>
      <c r="F220" s="38" t="s">
        <v>929</v>
      </c>
      <c r="G220" s="38" t="s">
        <v>930</v>
      </c>
      <c r="H220" s="38" t="s">
        <v>97</v>
      </c>
      <c r="I220" s="38" t="s">
        <v>931</v>
      </c>
      <c r="J220" s="38"/>
      <c r="K220" s="38" t="s">
        <v>933</v>
      </c>
      <c r="L220" s="46">
        <v>44749</v>
      </c>
      <c r="M220" s="47" t="s">
        <v>690</v>
      </c>
      <c r="N220" s="47" t="s">
        <v>934</v>
      </c>
      <c r="O220" s="47" t="s">
        <v>935</v>
      </c>
      <c r="P220" s="47" t="s">
        <v>936</v>
      </c>
      <c r="Q220" s="38" t="s">
        <v>1016</v>
      </c>
      <c r="R220" s="38" t="s">
        <v>938</v>
      </c>
      <c r="S220" s="38" t="s">
        <v>991</v>
      </c>
      <c r="T220" s="38" t="s">
        <v>940</v>
      </c>
      <c r="U220" s="38" t="s">
        <v>941</v>
      </c>
      <c r="V220" s="38" t="s">
        <v>942</v>
      </c>
      <c r="W220" s="38" t="s">
        <v>943</v>
      </c>
      <c r="X220" s="38" t="s">
        <v>944</v>
      </c>
      <c r="Y220" s="38" t="s">
        <v>945</v>
      </c>
      <c r="Z220" s="38" t="s">
        <v>1017</v>
      </c>
      <c r="AA220" s="38" t="s">
        <v>1018</v>
      </c>
      <c r="AB220" s="48" t="s">
        <v>1034</v>
      </c>
      <c r="AC220" s="38" t="s">
        <v>949</v>
      </c>
      <c r="AD220" s="2">
        <v>45293</v>
      </c>
      <c r="AE220" s="2">
        <v>45291</v>
      </c>
      <c r="AF220" s="38" t="s">
        <v>950</v>
      </c>
    </row>
    <row r="221" spans="1:32" ht="15">
      <c r="A221" s="38">
        <v>2023</v>
      </c>
      <c r="B221" s="2">
        <v>45200</v>
      </c>
      <c r="C221" s="2">
        <v>45291</v>
      </c>
      <c r="D221" s="38" t="s">
        <v>993</v>
      </c>
      <c r="E221" s="38" t="s">
        <v>94</v>
      </c>
      <c r="F221" s="38" t="s">
        <v>929</v>
      </c>
      <c r="G221" s="38" t="s">
        <v>930</v>
      </c>
      <c r="H221" s="38" t="s">
        <v>97</v>
      </c>
      <c r="I221" s="38" t="s">
        <v>931</v>
      </c>
      <c r="J221" s="38"/>
      <c r="K221" s="38" t="s">
        <v>933</v>
      </c>
      <c r="L221" s="46">
        <v>44749</v>
      </c>
      <c r="M221" s="47" t="s">
        <v>690</v>
      </c>
      <c r="N221" s="47" t="s">
        <v>934</v>
      </c>
      <c r="O221" s="47" t="s">
        <v>935</v>
      </c>
      <c r="P221" s="47" t="s">
        <v>936</v>
      </c>
      <c r="Q221" s="38" t="s">
        <v>1016</v>
      </c>
      <c r="R221" s="38" t="s">
        <v>938</v>
      </c>
      <c r="S221" s="38" t="s">
        <v>994</v>
      </c>
      <c r="T221" s="38" t="s">
        <v>953</v>
      </c>
      <c r="U221" s="38" t="s">
        <v>941</v>
      </c>
      <c r="V221" s="38" t="s">
        <v>942</v>
      </c>
      <c r="W221" s="38" t="s">
        <v>943</v>
      </c>
      <c r="X221" s="38" t="s">
        <v>944</v>
      </c>
      <c r="Y221" s="38" t="s">
        <v>945</v>
      </c>
      <c r="Z221" s="38" t="s">
        <v>1017</v>
      </c>
      <c r="AA221" s="38" t="s">
        <v>1018</v>
      </c>
      <c r="AB221" s="48" t="s">
        <v>1035</v>
      </c>
      <c r="AC221" s="38" t="s">
        <v>949</v>
      </c>
      <c r="AD221" s="2">
        <v>45293</v>
      </c>
      <c r="AE221" s="2">
        <v>45291</v>
      </c>
      <c r="AF221" s="38" t="s">
        <v>950</v>
      </c>
    </row>
    <row r="222" spans="1:32" ht="15">
      <c r="A222" s="38">
        <v>2023</v>
      </c>
      <c r="B222" s="2">
        <v>45200</v>
      </c>
      <c r="C222" s="2">
        <v>45291</v>
      </c>
      <c r="D222" s="38" t="s">
        <v>996</v>
      </c>
      <c r="E222" s="38" t="s">
        <v>94</v>
      </c>
      <c r="F222" s="38" t="s">
        <v>929</v>
      </c>
      <c r="G222" s="38" t="s">
        <v>930</v>
      </c>
      <c r="H222" s="38" t="s">
        <v>97</v>
      </c>
      <c r="I222" s="38" t="s">
        <v>931</v>
      </c>
      <c r="J222" s="38"/>
      <c r="K222" s="38" t="s">
        <v>933</v>
      </c>
      <c r="L222" s="46">
        <v>44749</v>
      </c>
      <c r="M222" s="47" t="s">
        <v>690</v>
      </c>
      <c r="N222" s="47" t="s">
        <v>934</v>
      </c>
      <c r="O222" s="47" t="s">
        <v>935</v>
      </c>
      <c r="P222" s="47" t="s">
        <v>936</v>
      </c>
      <c r="Q222" s="38" t="s">
        <v>1016</v>
      </c>
      <c r="R222" s="38" t="s">
        <v>938</v>
      </c>
      <c r="S222" s="38" t="s">
        <v>997</v>
      </c>
      <c r="T222" s="38" t="s">
        <v>940</v>
      </c>
      <c r="U222" s="38" t="s">
        <v>941</v>
      </c>
      <c r="V222" s="38" t="s">
        <v>942</v>
      </c>
      <c r="W222" s="38" t="s">
        <v>943</v>
      </c>
      <c r="X222" s="38" t="s">
        <v>944</v>
      </c>
      <c r="Y222" s="38" t="s">
        <v>945</v>
      </c>
      <c r="Z222" s="38" t="s">
        <v>1017</v>
      </c>
      <c r="AA222" s="38" t="s">
        <v>1018</v>
      </c>
      <c r="AB222" s="48" t="s">
        <v>1036</v>
      </c>
      <c r="AC222" s="38" t="s">
        <v>949</v>
      </c>
      <c r="AD222" s="2">
        <v>45293</v>
      </c>
      <c r="AE222" s="2">
        <v>45291</v>
      </c>
      <c r="AF222" s="38" t="s">
        <v>950</v>
      </c>
    </row>
    <row r="223" spans="1:32" ht="15">
      <c r="A223" s="38">
        <v>2023</v>
      </c>
      <c r="B223" s="2">
        <v>45200</v>
      </c>
      <c r="C223" s="2">
        <v>45291</v>
      </c>
      <c r="D223" s="38" t="s">
        <v>999</v>
      </c>
      <c r="E223" s="38" t="s">
        <v>94</v>
      </c>
      <c r="F223" s="38" t="s">
        <v>929</v>
      </c>
      <c r="G223" s="38" t="s">
        <v>930</v>
      </c>
      <c r="H223" s="38" t="s">
        <v>97</v>
      </c>
      <c r="I223" s="38" t="s">
        <v>931</v>
      </c>
      <c r="J223" s="38"/>
      <c r="K223" s="38" t="s">
        <v>933</v>
      </c>
      <c r="L223" s="46">
        <v>44749</v>
      </c>
      <c r="M223" s="47" t="s">
        <v>690</v>
      </c>
      <c r="N223" s="47" t="s">
        <v>934</v>
      </c>
      <c r="O223" s="47" t="s">
        <v>935</v>
      </c>
      <c r="P223" s="47" t="s">
        <v>936</v>
      </c>
      <c r="Q223" s="38" t="s">
        <v>1016</v>
      </c>
      <c r="R223" s="38" t="s">
        <v>938</v>
      </c>
      <c r="S223" s="38" t="s">
        <v>1000</v>
      </c>
      <c r="T223" s="38" t="s">
        <v>940</v>
      </c>
      <c r="U223" s="38" t="s">
        <v>941</v>
      </c>
      <c r="V223" s="38" t="s">
        <v>942</v>
      </c>
      <c r="W223" s="38" t="s">
        <v>943</v>
      </c>
      <c r="X223" s="38" t="s">
        <v>944</v>
      </c>
      <c r="Y223" s="38" t="s">
        <v>945</v>
      </c>
      <c r="Z223" s="38" t="s">
        <v>1017</v>
      </c>
      <c r="AA223" s="38" t="s">
        <v>1018</v>
      </c>
      <c r="AB223" s="48" t="s">
        <v>1037</v>
      </c>
      <c r="AC223" s="38" t="s">
        <v>949</v>
      </c>
      <c r="AD223" s="2">
        <v>45293</v>
      </c>
      <c r="AE223" s="2">
        <v>45291</v>
      </c>
      <c r="AF223" s="38" t="s">
        <v>950</v>
      </c>
    </row>
    <row r="224" spans="1:32" ht="15">
      <c r="A224" s="38">
        <v>2023</v>
      </c>
      <c r="B224" s="2">
        <v>45200</v>
      </c>
      <c r="C224" s="2">
        <v>45291</v>
      </c>
      <c r="D224" s="38" t="s">
        <v>1002</v>
      </c>
      <c r="E224" s="38" t="s">
        <v>94</v>
      </c>
      <c r="F224" s="38" t="s">
        <v>929</v>
      </c>
      <c r="G224" s="38" t="s">
        <v>930</v>
      </c>
      <c r="H224" s="38" t="s">
        <v>97</v>
      </c>
      <c r="I224" s="38" t="s">
        <v>931</v>
      </c>
      <c r="J224" s="38"/>
      <c r="K224" s="38" t="s">
        <v>933</v>
      </c>
      <c r="L224" s="46">
        <v>44749</v>
      </c>
      <c r="M224" s="47" t="s">
        <v>690</v>
      </c>
      <c r="N224" s="47" t="s">
        <v>934</v>
      </c>
      <c r="O224" s="47" t="s">
        <v>935</v>
      </c>
      <c r="P224" s="47" t="s">
        <v>936</v>
      </c>
      <c r="Q224" s="38" t="s">
        <v>1016</v>
      </c>
      <c r="R224" s="38" t="s">
        <v>938</v>
      </c>
      <c r="S224" s="38" t="s">
        <v>1003</v>
      </c>
      <c r="T224" s="38" t="s">
        <v>940</v>
      </c>
      <c r="U224" s="38" t="s">
        <v>941</v>
      </c>
      <c r="V224" s="38" t="s">
        <v>942</v>
      </c>
      <c r="W224" s="38" t="s">
        <v>943</v>
      </c>
      <c r="X224" s="38" t="s">
        <v>944</v>
      </c>
      <c r="Y224" s="38" t="s">
        <v>945</v>
      </c>
      <c r="Z224" s="38" t="s">
        <v>1017</v>
      </c>
      <c r="AA224" s="38" t="s">
        <v>1018</v>
      </c>
      <c r="AB224" s="48" t="s">
        <v>1038</v>
      </c>
      <c r="AC224" s="38" t="s">
        <v>949</v>
      </c>
      <c r="AD224" s="2">
        <v>45293</v>
      </c>
      <c r="AE224" s="2">
        <v>45291</v>
      </c>
      <c r="AF224" s="38" t="s">
        <v>950</v>
      </c>
    </row>
    <row r="225" spans="1:32" ht="15">
      <c r="A225" s="38">
        <v>2023</v>
      </c>
      <c r="B225" s="2">
        <v>45200</v>
      </c>
      <c r="C225" s="2">
        <v>45291</v>
      </c>
      <c r="D225" s="38" t="s">
        <v>1005</v>
      </c>
      <c r="E225" s="38" t="s">
        <v>94</v>
      </c>
      <c r="F225" s="38" t="s">
        <v>929</v>
      </c>
      <c r="G225" s="38" t="s">
        <v>930</v>
      </c>
      <c r="H225" s="38" t="s">
        <v>97</v>
      </c>
      <c r="I225" s="38" t="s">
        <v>931</v>
      </c>
      <c r="J225" s="38"/>
      <c r="K225" s="38" t="s">
        <v>933</v>
      </c>
      <c r="L225" s="46">
        <v>44749</v>
      </c>
      <c r="M225" s="47" t="s">
        <v>690</v>
      </c>
      <c r="N225" s="47" t="s">
        <v>934</v>
      </c>
      <c r="O225" s="47" t="s">
        <v>935</v>
      </c>
      <c r="P225" s="47" t="s">
        <v>936</v>
      </c>
      <c r="Q225" s="38" t="s">
        <v>1016</v>
      </c>
      <c r="R225" s="38" t="s">
        <v>938</v>
      </c>
      <c r="S225" s="38" t="s">
        <v>986</v>
      </c>
      <c r="T225" s="38" t="s">
        <v>953</v>
      </c>
      <c r="U225" s="38" t="s">
        <v>941</v>
      </c>
      <c r="V225" s="38" t="s">
        <v>942</v>
      </c>
      <c r="W225" s="38" t="s">
        <v>943</v>
      </c>
      <c r="X225" s="38" t="s">
        <v>944</v>
      </c>
      <c r="Y225" s="38" t="s">
        <v>945</v>
      </c>
      <c r="Z225" s="38" t="s">
        <v>1017</v>
      </c>
      <c r="AA225" s="38" t="s">
        <v>1018</v>
      </c>
      <c r="AB225" s="48" t="s">
        <v>1039</v>
      </c>
      <c r="AC225" s="38" t="s">
        <v>949</v>
      </c>
      <c r="AD225" s="2">
        <v>45293</v>
      </c>
      <c r="AE225" s="2">
        <v>45291</v>
      </c>
      <c r="AF225" s="38" t="s">
        <v>950</v>
      </c>
    </row>
    <row r="226" spans="1:32" ht="15">
      <c r="A226" s="38">
        <v>2023</v>
      </c>
      <c r="B226" s="2">
        <v>45200</v>
      </c>
      <c r="C226" s="2">
        <v>45291</v>
      </c>
      <c r="D226" s="38" t="s">
        <v>1007</v>
      </c>
      <c r="E226" s="38" t="s">
        <v>94</v>
      </c>
      <c r="F226" s="38" t="s">
        <v>929</v>
      </c>
      <c r="G226" s="38" t="s">
        <v>930</v>
      </c>
      <c r="H226" s="38" t="s">
        <v>97</v>
      </c>
      <c r="I226" s="38" t="s">
        <v>931</v>
      </c>
      <c r="J226" s="38"/>
      <c r="K226" s="38" t="s">
        <v>933</v>
      </c>
      <c r="L226" s="46">
        <v>44749</v>
      </c>
      <c r="M226" s="47" t="s">
        <v>690</v>
      </c>
      <c r="N226" s="47" t="s">
        <v>934</v>
      </c>
      <c r="O226" s="47" t="s">
        <v>935</v>
      </c>
      <c r="P226" s="47" t="s">
        <v>936</v>
      </c>
      <c r="Q226" s="38" t="s">
        <v>1016</v>
      </c>
      <c r="R226" s="38" t="s">
        <v>938</v>
      </c>
      <c r="S226" s="38" t="s">
        <v>973</v>
      </c>
      <c r="T226" s="38" t="s">
        <v>953</v>
      </c>
      <c r="U226" s="38" t="s">
        <v>941</v>
      </c>
      <c r="V226" s="38" t="s">
        <v>942</v>
      </c>
      <c r="W226" s="38" t="s">
        <v>943</v>
      </c>
      <c r="X226" s="38" t="s">
        <v>944</v>
      </c>
      <c r="Y226" s="38" t="s">
        <v>945</v>
      </c>
      <c r="Z226" s="38" t="s">
        <v>1017</v>
      </c>
      <c r="AA226" s="38" t="s">
        <v>1018</v>
      </c>
      <c r="AB226" s="48" t="s">
        <v>1040</v>
      </c>
      <c r="AC226" s="38" t="s">
        <v>949</v>
      </c>
      <c r="AD226" s="2">
        <v>45293</v>
      </c>
      <c r="AE226" s="2">
        <v>45291</v>
      </c>
      <c r="AF226" s="38" t="s">
        <v>950</v>
      </c>
    </row>
    <row r="227" spans="1:32" ht="15">
      <c r="A227" s="38">
        <v>2023</v>
      </c>
      <c r="B227" s="2">
        <v>45200</v>
      </c>
      <c r="C227" s="2">
        <v>45291</v>
      </c>
      <c r="D227" s="38" t="s">
        <v>1009</v>
      </c>
      <c r="E227" s="38" t="s">
        <v>94</v>
      </c>
      <c r="F227" s="38" t="s">
        <v>929</v>
      </c>
      <c r="G227" s="38" t="s">
        <v>930</v>
      </c>
      <c r="H227" s="38" t="s">
        <v>97</v>
      </c>
      <c r="I227" s="38" t="s">
        <v>931</v>
      </c>
      <c r="J227" s="38"/>
      <c r="K227" s="38" t="s">
        <v>933</v>
      </c>
      <c r="L227" s="46">
        <v>44749</v>
      </c>
      <c r="M227" s="47" t="s">
        <v>690</v>
      </c>
      <c r="N227" s="47" t="s">
        <v>934</v>
      </c>
      <c r="O227" s="47" t="s">
        <v>935</v>
      </c>
      <c r="P227" s="47" t="s">
        <v>936</v>
      </c>
      <c r="Q227" s="38" t="s">
        <v>1016</v>
      </c>
      <c r="R227" s="38" t="s">
        <v>938</v>
      </c>
      <c r="S227" s="38" t="s">
        <v>956</v>
      </c>
      <c r="T227" s="38" t="s">
        <v>953</v>
      </c>
      <c r="U227" s="38" t="s">
        <v>941</v>
      </c>
      <c r="V227" s="38" t="s">
        <v>942</v>
      </c>
      <c r="W227" s="38" t="s">
        <v>943</v>
      </c>
      <c r="X227" s="38" t="s">
        <v>944</v>
      </c>
      <c r="Y227" s="38" t="s">
        <v>945</v>
      </c>
      <c r="Z227" s="38" t="s">
        <v>1017</v>
      </c>
      <c r="AA227" s="38" t="s">
        <v>1018</v>
      </c>
      <c r="AB227" s="48" t="s">
        <v>1041</v>
      </c>
      <c r="AC227" s="38" t="s">
        <v>949</v>
      </c>
      <c r="AD227" s="2">
        <v>45293</v>
      </c>
      <c r="AE227" s="2">
        <v>45291</v>
      </c>
      <c r="AF227" s="38" t="s">
        <v>950</v>
      </c>
    </row>
    <row r="228" spans="1:32" ht="15">
      <c r="A228" s="38">
        <v>2023</v>
      </c>
      <c r="B228" s="2">
        <v>45200</v>
      </c>
      <c r="C228" s="2">
        <v>45291</v>
      </c>
      <c r="D228" s="38" t="s">
        <v>1011</v>
      </c>
      <c r="E228" s="38" t="s">
        <v>94</v>
      </c>
      <c r="F228" s="38" t="s">
        <v>929</v>
      </c>
      <c r="G228" s="38" t="s">
        <v>930</v>
      </c>
      <c r="H228" s="38" t="s">
        <v>97</v>
      </c>
      <c r="I228" s="38" t="s">
        <v>931</v>
      </c>
      <c r="J228" s="38"/>
      <c r="K228" s="38" t="s">
        <v>933</v>
      </c>
      <c r="L228" s="46">
        <v>44749</v>
      </c>
      <c r="M228" s="47" t="s">
        <v>690</v>
      </c>
      <c r="N228" s="47" t="s">
        <v>934</v>
      </c>
      <c r="O228" s="47" t="s">
        <v>935</v>
      </c>
      <c r="P228" s="47" t="s">
        <v>936</v>
      </c>
      <c r="Q228" s="38" t="s">
        <v>1016</v>
      </c>
      <c r="R228" s="38" t="s">
        <v>938</v>
      </c>
      <c r="S228" s="38" t="s">
        <v>973</v>
      </c>
      <c r="T228" s="38" t="s">
        <v>953</v>
      </c>
      <c r="U228" s="38" t="s">
        <v>941</v>
      </c>
      <c r="V228" s="38" t="s">
        <v>942</v>
      </c>
      <c r="W228" s="38" t="s">
        <v>943</v>
      </c>
      <c r="X228" s="38" t="s">
        <v>944</v>
      </c>
      <c r="Y228" s="38" t="s">
        <v>945</v>
      </c>
      <c r="Z228" s="38" t="s">
        <v>1017</v>
      </c>
      <c r="AA228" s="38" t="s">
        <v>1018</v>
      </c>
      <c r="AB228" s="48" t="s">
        <v>1042</v>
      </c>
      <c r="AC228" s="38" t="s">
        <v>949</v>
      </c>
      <c r="AD228" s="2">
        <v>45293</v>
      </c>
      <c r="AE228" s="2">
        <v>45291</v>
      </c>
      <c r="AF228" s="38" t="s">
        <v>950</v>
      </c>
    </row>
    <row r="229" spans="1:32" ht="15">
      <c r="A229" s="38">
        <v>2023</v>
      </c>
      <c r="B229" s="2">
        <v>45200</v>
      </c>
      <c r="C229" s="2">
        <v>45291</v>
      </c>
      <c r="D229" s="38" t="s">
        <v>1013</v>
      </c>
      <c r="E229" s="38" t="s">
        <v>94</v>
      </c>
      <c r="F229" s="38" t="s">
        <v>929</v>
      </c>
      <c r="G229" s="38" t="s">
        <v>930</v>
      </c>
      <c r="H229" s="38" t="s">
        <v>97</v>
      </c>
      <c r="I229" s="38" t="s">
        <v>931</v>
      </c>
      <c r="J229" s="38"/>
      <c r="K229" s="38" t="s">
        <v>933</v>
      </c>
      <c r="L229" s="46">
        <v>44749</v>
      </c>
      <c r="M229" s="47" t="s">
        <v>690</v>
      </c>
      <c r="N229" s="47" t="s">
        <v>934</v>
      </c>
      <c r="O229" s="47" t="s">
        <v>935</v>
      </c>
      <c r="P229" s="47" t="s">
        <v>936</v>
      </c>
      <c r="Q229" s="38" t="s">
        <v>1016</v>
      </c>
      <c r="R229" s="38" t="s">
        <v>938</v>
      </c>
      <c r="S229" s="38" t="s">
        <v>1014</v>
      </c>
      <c r="T229" s="38" t="s">
        <v>953</v>
      </c>
      <c r="U229" s="38" t="s">
        <v>941</v>
      </c>
      <c r="V229" s="38" t="s">
        <v>942</v>
      </c>
      <c r="W229" s="38" t="s">
        <v>943</v>
      </c>
      <c r="X229" s="38" t="s">
        <v>944</v>
      </c>
      <c r="Y229" s="38" t="s">
        <v>945</v>
      </c>
      <c r="Z229" s="38" t="s">
        <v>1017</v>
      </c>
      <c r="AA229" s="38" t="s">
        <v>1018</v>
      </c>
      <c r="AB229" s="48" t="s">
        <v>1043</v>
      </c>
      <c r="AC229" s="38" t="s">
        <v>949</v>
      </c>
      <c r="AD229" s="2">
        <v>45293</v>
      </c>
      <c r="AE229" s="2">
        <v>45291</v>
      </c>
      <c r="AF229" s="38" t="s">
        <v>950</v>
      </c>
    </row>
    <row r="230" spans="1:32" ht="15">
      <c r="A230" s="38">
        <v>2023</v>
      </c>
      <c r="B230" s="2">
        <v>45200</v>
      </c>
      <c r="C230" s="2">
        <v>45291</v>
      </c>
      <c r="D230" s="44" t="s">
        <v>1044</v>
      </c>
      <c r="E230" s="38" t="s">
        <v>94</v>
      </c>
      <c r="F230" s="38" t="s">
        <v>1045</v>
      </c>
      <c r="G230" s="38" t="s">
        <v>1046</v>
      </c>
      <c r="H230" s="38" t="s">
        <v>97</v>
      </c>
      <c r="I230" s="38" t="s">
        <v>323</v>
      </c>
      <c r="J230" s="38" t="s">
        <v>323</v>
      </c>
      <c r="K230" s="49"/>
      <c r="L230" s="38"/>
      <c r="M230" s="38" t="s">
        <v>1047</v>
      </c>
      <c r="N230" s="44" t="s">
        <v>1048</v>
      </c>
      <c r="O230" s="44" t="s">
        <v>1048</v>
      </c>
      <c r="P230" s="44" t="s">
        <v>1049</v>
      </c>
      <c r="Q230" s="38" t="s">
        <v>1050</v>
      </c>
      <c r="R230" s="38"/>
      <c r="S230" s="47" t="s">
        <v>104</v>
      </c>
      <c r="T230" s="50" t="s">
        <v>1049</v>
      </c>
      <c r="U230" s="51" t="s">
        <v>1049</v>
      </c>
      <c r="V230" s="44" t="s">
        <v>1051</v>
      </c>
      <c r="W230" s="44" t="s">
        <v>1052</v>
      </c>
      <c r="X230" s="44" t="s">
        <v>1053</v>
      </c>
      <c r="Y230" s="38"/>
      <c r="Z230" s="38" t="e">
        <v>#N/A</v>
      </c>
      <c r="AA230" s="38" t="s">
        <v>1054</v>
      </c>
      <c r="AB230" s="38"/>
      <c r="AC230" s="38" t="s">
        <v>1055</v>
      </c>
      <c r="AD230" s="2">
        <v>45293</v>
      </c>
      <c r="AE230" s="2">
        <v>45291</v>
      </c>
      <c r="AF230" s="38" t="s">
        <v>1056</v>
      </c>
    </row>
    <row r="231" spans="1:32" ht="15">
      <c r="A231" s="38">
        <v>2023</v>
      </c>
      <c r="B231" s="2">
        <v>45200</v>
      </c>
      <c r="C231" s="2">
        <v>45291</v>
      </c>
      <c r="D231" s="44" t="s">
        <v>1057</v>
      </c>
      <c r="E231" s="38" t="s">
        <v>94</v>
      </c>
      <c r="F231" s="38" t="s">
        <v>1045</v>
      </c>
      <c r="G231" s="38" t="s">
        <v>1058</v>
      </c>
      <c r="H231" s="38" t="s">
        <v>97</v>
      </c>
      <c r="I231" s="38" t="s">
        <v>323</v>
      </c>
      <c r="J231" s="38" t="s">
        <v>323</v>
      </c>
      <c r="K231" s="38"/>
      <c r="L231" s="38"/>
      <c r="M231" s="38" t="s">
        <v>1047</v>
      </c>
      <c r="N231" s="44" t="s">
        <v>1048</v>
      </c>
      <c r="O231" s="44" t="s">
        <v>1048</v>
      </c>
      <c r="P231" s="44" t="s">
        <v>1049</v>
      </c>
      <c r="Q231" s="38" t="s">
        <v>1050</v>
      </c>
      <c r="R231" s="38"/>
      <c r="S231" s="47" t="s">
        <v>104</v>
      </c>
      <c r="T231" s="38"/>
      <c r="U231" s="38"/>
      <c r="V231" s="38"/>
      <c r="W231" s="38"/>
      <c r="X231" s="38"/>
      <c r="Y231" s="38"/>
      <c r="Z231" s="38" t="e">
        <v>#N/A</v>
      </c>
      <c r="AA231" s="38" t="s">
        <v>1054</v>
      </c>
      <c r="AB231" s="38"/>
      <c r="AC231" s="38" t="s">
        <v>1055</v>
      </c>
      <c r="AD231" s="2">
        <v>45293</v>
      </c>
      <c r="AE231" s="2">
        <v>45291</v>
      </c>
      <c r="AF231" s="38" t="s">
        <v>1056</v>
      </c>
    </row>
    <row r="232" spans="1:32" ht="15">
      <c r="A232" s="38">
        <v>2023</v>
      </c>
      <c r="B232" s="2">
        <v>45200</v>
      </c>
      <c r="C232" s="2">
        <v>45291</v>
      </c>
      <c r="D232" s="38" t="s">
        <v>1059</v>
      </c>
      <c r="E232" s="38" t="s">
        <v>94</v>
      </c>
      <c r="F232" s="38" t="s">
        <v>1045</v>
      </c>
      <c r="G232" s="38" t="s">
        <v>1060</v>
      </c>
      <c r="H232" s="38" t="s">
        <v>97</v>
      </c>
      <c r="I232" s="38" t="s">
        <v>323</v>
      </c>
      <c r="J232" s="38" t="s">
        <v>323</v>
      </c>
      <c r="K232" s="38"/>
      <c r="L232" s="38"/>
      <c r="M232" s="38" t="s">
        <v>1047</v>
      </c>
      <c r="N232" s="44" t="s">
        <v>1048</v>
      </c>
      <c r="O232" s="44" t="s">
        <v>1048</v>
      </c>
      <c r="P232" s="44" t="s">
        <v>1049</v>
      </c>
      <c r="Q232" s="38" t="s">
        <v>1050</v>
      </c>
      <c r="R232" s="38"/>
      <c r="S232" s="47" t="s">
        <v>104</v>
      </c>
      <c r="T232" s="38"/>
      <c r="U232" s="38"/>
      <c r="V232" s="38"/>
      <c r="W232" s="38"/>
      <c r="X232" s="38"/>
      <c r="Y232" s="38"/>
      <c r="Z232" s="38" t="e">
        <v>#N/A</v>
      </c>
      <c r="AA232" s="38" t="s">
        <v>1054</v>
      </c>
      <c r="AB232" s="38"/>
      <c r="AC232" s="38" t="s">
        <v>1055</v>
      </c>
      <c r="AD232" s="2">
        <v>45293</v>
      </c>
      <c r="AE232" s="2">
        <v>45291</v>
      </c>
      <c r="AF232" s="38" t="s">
        <v>1056</v>
      </c>
    </row>
    <row r="233" spans="1:32" ht="15">
      <c r="A233" s="38">
        <v>2023</v>
      </c>
      <c r="B233" s="2">
        <v>45200</v>
      </c>
      <c r="C233" s="2">
        <v>45291</v>
      </c>
      <c r="D233" s="38" t="s">
        <v>1061</v>
      </c>
      <c r="E233" s="38" t="s">
        <v>94</v>
      </c>
      <c r="F233" s="38" t="s">
        <v>1045</v>
      </c>
      <c r="G233" s="38" t="s">
        <v>1062</v>
      </c>
      <c r="H233" s="38" t="s">
        <v>97</v>
      </c>
      <c r="I233" s="38" t="s">
        <v>323</v>
      </c>
      <c r="J233" s="38" t="s">
        <v>323</v>
      </c>
      <c r="K233" s="38"/>
      <c r="L233" s="38"/>
      <c r="M233" s="38" t="s">
        <v>1047</v>
      </c>
      <c r="N233" s="44" t="s">
        <v>1048</v>
      </c>
      <c r="O233" s="44" t="s">
        <v>1048</v>
      </c>
      <c r="P233" s="44" t="s">
        <v>1049</v>
      </c>
      <c r="Q233" s="38" t="s">
        <v>1050</v>
      </c>
      <c r="R233" s="38"/>
      <c r="S233" s="47" t="s">
        <v>104</v>
      </c>
      <c r="T233" s="38"/>
      <c r="U233" s="38"/>
      <c r="V233" s="38"/>
      <c r="W233" s="38"/>
      <c r="X233" s="38"/>
      <c r="Y233" s="38"/>
      <c r="Z233" s="38" t="e">
        <v>#N/A</v>
      </c>
      <c r="AA233" s="38" t="s">
        <v>1054</v>
      </c>
      <c r="AB233" s="38"/>
      <c r="AC233" s="38" t="s">
        <v>1055</v>
      </c>
      <c r="AD233" s="2">
        <v>45293</v>
      </c>
      <c r="AE233" s="2">
        <v>45291</v>
      </c>
      <c r="AF233" s="38" t="s">
        <v>1056</v>
      </c>
    </row>
    <row r="234" spans="1:32" ht="15">
      <c r="A234" s="38">
        <v>2023</v>
      </c>
      <c r="B234" s="2">
        <v>45200</v>
      </c>
      <c r="C234" s="2">
        <v>45291</v>
      </c>
      <c r="D234" s="38" t="s">
        <v>1063</v>
      </c>
      <c r="E234" s="38" t="s">
        <v>94</v>
      </c>
      <c r="F234" s="38" t="s">
        <v>1045</v>
      </c>
      <c r="G234" s="38" t="s">
        <v>1064</v>
      </c>
      <c r="H234" s="38" t="s">
        <v>97</v>
      </c>
      <c r="I234" s="38" t="s">
        <v>323</v>
      </c>
      <c r="J234" s="38" t="s">
        <v>323</v>
      </c>
      <c r="K234" s="38"/>
      <c r="L234" s="38"/>
      <c r="M234" s="38" t="s">
        <v>1047</v>
      </c>
      <c r="N234" s="44" t="s">
        <v>1048</v>
      </c>
      <c r="O234" s="44" t="s">
        <v>1048</v>
      </c>
      <c r="P234" s="44" t="s">
        <v>1049</v>
      </c>
      <c r="Q234" s="38" t="s">
        <v>1050</v>
      </c>
      <c r="R234" s="38"/>
      <c r="S234" s="47" t="s">
        <v>104</v>
      </c>
      <c r="T234" s="38"/>
      <c r="U234" s="38"/>
      <c r="V234" s="38"/>
      <c r="W234" s="38"/>
      <c r="X234" s="38"/>
      <c r="Y234" s="38"/>
      <c r="Z234" s="38" t="e">
        <v>#N/A</v>
      </c>
      <c r="AA234" s="38" t="s">
        <v>1054</v>
      </c>
      <c r="AB234" s="38"/>
      <c r="AC234" s="38" t="s">
        <v>1055</v>
      </c>
      <c r="AD234" s="2">
        <v>45293</v>
      </c>
      <c r="AE234" s="2">
        <v>45291</v>
      </c>
      <c r="AF234" s="38" t="s">
        <v>1056</v>
      </c>
    </row>
    <row r="235" spans="1:32" ht="15">
      <c r="A235" s="38">
        <v>2023</v>
      </c>
      <c r="B235" s="2">
        <v>45200</v>
      </c>
      <c r="C235" s="2">
        <v>45291</v>
      </c>
      <c r="D235" s="38" t="s">
        <v>1065</v>
      </c>
      <c r="E235" s="38" t="s">
        <v>94</v>
      </c>
      <c r="F235" s="38" t="s">
        <v>1066</v>
      </c>
      <c r="G235" s="38" t="s">
        <v>1067</v>
      </c>
      <c r="H235" s="38" t="s">
        <v>917</v>
      </c>
      <c r="I235" s="38" t="s">
        <v>1068</v>
      </c>
      <c r="J235" s="38" t="s">
        <v>1069</v>
      </c>
      <c r="K235" s="38"/>
      <c r="L235" s="2"/>
      <c r="M235" s="38" t="s">
        <v>1070</v>
      </c>
      <c r="N235" s="38" t="s">
        <v>490</v>
      </c>
      <c r="O235" s="38" t="s">
        <v>505</v>
      </c>
      <c r="P235" s="38" t="s">
        <v>1052</v>
      </c>
      <c r="Q235" s="38" t="s">
        <v>1071</v>
      </c>
      <c r="R235" s="38"/>
      <c r="S235" s="38" t="s">
        <v>104</v>
      </c>
      <c r="T235" s="38" t="s">
        <v>1052</v>
      </c>
      <c r="U235" s="38" t="s">
        <v>1052</v>
      </c>
      <c r="V235" s="38" t="s">
        <v>1072</v>
      </c>
      <c r="W235" s="38" t="s">
        <v>1073</v>
      </c>
      <c r="X235" s="38" t="s">
        <v>1074</v>
      </c>
      <c r="Y235" s="38" t="s">
        <v>1075</v>
      </c>
      <c r="Z235" s="38" t="e">
        <v>#N/A</v>
      </c>
      <c r="AA235" s="38" t="s">
        <v>1076</v>
      </c>
      <c r="AB235" s="38"/>
      <c r="AC235" s="38" t="s">
        <v>1077</v>
      </c>
      <c r="AD235" s="2">
        <v>45293</v>
      </c>
      <c r="AE235" s="2">
        <v>45291</v>
      </c>
      <c r="AF235" s="38" t="s">
        <v>1078</v>
      </c>
    </row>
    <row r="236" spans="1:32" ht="15">
      <c r="A236" s="38">
        <v>2023</v>
      </c>
      <c r="B236" s="2">
        <v>45200</v>
      </c>
      <c r="C236" s="2">
        <v>45291</v>
      </c>
      <c r="D236" s="38" t="s">
        <v>1079</v>
      </c>
      <c r="E236" s="38" t="s">
        <v>94</v>
      </c>
      <c r="F236" s="38" t="s">
        <v>1080</v>
      </c>
      <c r="G236" s="38" t="s">
        <v>1081</v>
      </c>
      <c r="H236" s="38" t="s">
        <v>917</v>
      </c>
      <c r="I236" s="38" t="s">
        <v>1068</v>
      </c>
      <c r="J236" s="38" t="s">
        <v>1069</v>
      </c>
      <c r="K236" s="38"/>
      <c r="L236" s="2"/>
      <c r="M236" s="38" t="s">
        <v>1070</v>
      </c>
      <c r="N236" s="38" t="s">
        <v>1082</v>
      </c>
      <c r="O236" s="38" t="s">
        <v>505</v>
      </c>
      <c r="P236" s="38" t="s">
        <v>1052</v>
      </c>
      <c r="Q236" s="38" t="s">
        <v>1071</v>
      </c>
      <c r="R236" s="38"/>
      <c r="S236" s="38" t="s">
        <v>104</v>
      </c>
      <c r="T236" s="38" t="s">
        <v>1052</v>
      </c>
      <c r="U236" s="38" t="s">
        <v>1052</v>
      </c>
      <c r="V236" s="38" t="s">
        <v>1072</v>
      </c>
      <c r="W236" s="38" t="s">
        <v>1073</v>
      </c>
      <c r="X236" s="38" t="s">
        <v>1074</v>
      </c>
      <c r="Y236" s="38" t="s">
        <v>1075</v>
      </c>
      <c r="Z236" s="38" t="e">
        <v>#N/A</v>
      </c>
      <c r="AA236" s="38" t="s">
        <v>1076</v>
      </c>
      <c r="AB236" s="38"/>
      <c r="AC236" s="38" t="s">
        <v>1077</v>
      </c>
      <c r="AD236" s="2">
        <v>45293</v>
      </c>
      <c r="AE236" s="2">
        <v>45291</v>
      </c>
      <c r="AF236" s="38" t="s">
        <v>1078</v>
      </c>
    </row>
    <row r="237" spans="1:32" ht="15">
      <c r="A237" s="38">
        <v>2023</v>
      </c>
      <c r="B237" s="2">
        <v>45200</v>
      </c>
      <c r="C237" s="2">
        <v>45291</v>
      </c>
      <c r="D237" s="38" t="s">
        <v>1083</v>
      </c>
      <c r="E237" s="38" t="s">
        <v>94</v>
      </c>
      <c r="F237" s="38" t="s">
        <v>1084</v>
      </c>
      <c r="G237" s="38" t="s">
        <v>1085</v>
      </c>
      <c r="H237" s="38" t="s">
        <v>917</v>
      </c>
      <c r="I237" s="38" t="s">
        <v>1086</v>
      </c>
      <c r="J237" s="38" t="s">
        <v>1052</v>
      </c>
      <c r="K237" s="38"/>
      <c r="L237" s="2"/>
      <c r="M237" s="38" t="s">
        <v>1070</v>
      </c>
      <c r="N237" s="38" t="s">
        <v>1082</v>
      </c>
      <c r="O237" s="38" t="s">
        <v>505</v>
      </c>
      <c r="P237" s="38" t="s">
        <v>1052</v>
      </c>
      <c r="Q237" s="38" t="s">
        <v>1071</v>
      </c>
      <c r="R237" s="38"/>
      <c r="S237" s="38" t="s">
        <v>104</v>
      </c>
      <c r="T237" s="38" t="s">
        <v>1052</v>
      </c>
      <c r="U237" s="38" t="s">
        <v>1052</v>
      </c>
      <c r="V237" s="38" t="s">
        <v>1072</v>
      </c>
      <c r="W237" s="38" t="s">
        <v>1073</v>
      </c>
      <c r="X237" s="38" t="s">
        <v>1074</v>
      </c>
      <c r="Y237" s="38" t="s">
        <v>1075</v>
      </c>
      <c r="Z237" s="38" t="e">
        <v>#N/A</v>
      </c>
      <c r="AA237" s="38" t="s">
        <v>1076</v>
      </c>
      <c r="AB237" s="38"/>
      <c r="AC237" s="38" t="s">
        <v>1077</v>
      </c>
      <c r="AD237" s="2">
        <v>45293</v>
      </c>
      <c r="AE237" s="2">
        <v>45291</v>
      </c>
      <c r="AF237" s="38" t="s">
        <v>1078</v>
      </c>
    </row>
    <row r="238" spans="1:32" ht="15">
      <c r="A238" s="38">
        <v>2023</v>
      </c>
      <c r="B238" s="2">
        <v>45200</v>
      </c>
      <c r="C238" s="2">
        <v>45291</v>
      </c>
      <c r="D238" s="38" t="s">
        <v>1087</v>
      </c>
      <c r="E238" s="38" t="s">
        <v>94</v>
      </c>
      <c r="F238" s="38" t="s">
        <v>1088</v>
      </c>
      <c r="G238" s="38" t="s">
        <v>1089</v>
      </c>
      <c r="H238" s="38" t="s">
        <v>239</v>
      </c>
      <c r="I238" s="38" t="s">
        <v>1086</v>
      </c>
      <c r="J238" s="38" t="s">
        <v>1090</v>
      </c>
      <c r="K238" s="38"/>
      <c r="L238" s="2"/>
      <c r="M238" s="38" t="s">
        <v>1070</v>
      </c>
      <c r="N238" s="38" t="s">
        <v>1082</v>
      </c>
      <c r="O238" s="38" t="s">
        <v>505</v>
      </c>
      <c r="P238" s="38" t="s">
        <v>1052</v>
      </c>
      <c r="Q238" s="38" t="s">
        <v>1071</v>
      </c>
      <c r="R238" s="38"/>
      <c r="S238" s="38" t="s">
        <v>104</v>
      </c>
      <c r="T238" s="38" t="s">
        <v>1052</v>
      </c>
      <c r="U238" s="38" t="s">
        <v>1052</v>
      </c>
      <c r="V238" s="38" t="s">
        <v>1072</v>
      </c>
      <c r="W238" s="38" t="s">
        <v>1091</v>
      </c>
      <c r="X238" s="38" t="s">
        <v>1074</v>
      </c>
      <c r="Y238" s="38" t="s">
        <v>1075</v>
      </c>
      <c r="Z238" s="38" t="e">
        <v>#N/A</v>
      </c>
      <c r="AA238" s="38" t="s">
        <v>1076</v>
      </c>
      <c r="AB238" s="38"/>
      <c r="AC238" s="38" t="s">
        <v>1077</v>
      </c>
      <c r="AD238" s="2">
        <v>45293</v>
      </c>
      <c r="AE238" s="2">
        <v>45291</v>
      </c>
      <c r="AF238" s="38" t="s">
        <v>1078</v>
      </c>
    </row>
    <row r="239" spans="1:32" ht="15">
      <c r="A239" s="38">
        <v>2023</v>
      </c>
      <c r="B239" s="2">
        <v>45200</v>
      </c>
      <c r="C239" s="2">
        <v>45291</v>
      </c>
      <c r="D239" s="38" t="s">
        <v>1092</v>
      </c>
      <c r="E239" s="38" t="s">
        <v>94</v>
      </c>
      <c r="F239" s="38" t="s">
        <v>1093</v>
      </c>
      <c r="G239" s="38" t="s">
        <v>1094</v>
      </c>
      <c r="H239" s="38" t="s">
        <v>1095</v>
      </c>
      <c r="I239" s="38" t="s">
        <v>1096</v>
      </c>
      <c r="J239" s="38" t="s">
        <v>1052</v>
      </c>
      <c r="K239" s="38"/>
      <c r="L239" s="2"/>
      <c r="M239" s="38" t="s">
        <v>690</v>
      </c>
      <c r="N239" s="38" t="s">
        <v>1082</v>
      </c>
      <c r="O239" s="38" t="s">
        <v>505</v>
      </c>
      <c r="P239" s="38" t="s">
        <v>1052</v>
      </c>
      <c r="Q239" s="38" t="s">
        <v>1071</v>
      </c>
      <c r="R239" s="38"/>
      <c r="S239" s="38" t="s">
        <v>104</v>
      </c>
      <c r="T239" s="38" t="s">
        <v>1052</v>
      </c>
      <c r="U239" s="38" t="s">
        <v>1052</v>
      </c>
      <c r="V239" s="38" t="s">
        <v>1097</v>
      </c>
      <c r="W239" s="38" t="s">
        <v>1091</v>
      </c>
      <c r="X239" s="38" t="s">
        <v>1075</v>
      </c>
      <c r="Y239" s="38" t="s">
        <v>1075</v>
      </c>
      <c r="Z239" s="38" t="e">
        <v>#N/A</v>
      </c>
      <c r="AA239" s="38" t="s">
        <v>1076</v>
      </c>
      <c r="AB239" s="38"/>
      <c r="AC239" s="38" t="s">
        <v>1077</v>
      </c>
      <c r="AD239" s="2">
        <v>45293</v>
      </c>
      <c r="AE239" s="2">
        <v>45291</v>
      </c>
      <c r="AF239" s="38" t="s">
        <v>1078</v>
      </c>
    </row>
    <row r="240" spans="1:32" ht="15">
      <c r="A240" s="38">
        <v>2023</v>
      </c>
      <c r="B240" s="2">
        <v>45200</v>
      </c>
      <c r="C240" s="2">
        <v>45291</v>
      </c>
      <c r="D240" s="38" t="s">
        <v>1098</v>
      </c>
      <c r="E240" s="38" t="s">
        <v>94</v>
      </c>
      <c r="F240" s="38" t="s">
        <v>1099</v>
      </c>
      <c r="G240" s="38" t="s">
        <v>1100</v>
      </c>
      <c r="H240" s="38" t="s">
        <v>97</v>
      </c>
      <c r="I240" s="38" t="s">
        <v>1101</v>
      </c>
      <c r="J240" s="38" t="s">
        <v>1102</v>
      </c>
      <c r="K240" s="38"/>
      <c r="L240" s="2"/>
      <c r="M240" s="38" t="s">
        <v>1070</v>
      </c>
      <c r="N240" s="38" t="s">
        <v>1082</v>
      </c>
      <c r="O240" s="38" t="s">
        <v>505</v>
      </c>
      <c r="P240" s="38" t="s">
        <v>1103</v>
      </c>
      <c r="Q240" s="38" t="s">
        <v>1071</v>
      </c>
      <c r="R240" s="38"/>
      <c r="S240" s="38" t="s">
        <v>104</v>
      </c>
      <c r="T240" s="38" t="s">
        <v>1052</v>
      </c>
      <c r="U240" s="38" t="s">
        <v>1052</v>
      </c>
      <c r="V240" s="38" t="s">
        <v>1104</v>
      </c>
      <c r="W240" s="38" t="s">
        <v>1091</v>
      </c>
      <c r="X240" s="38" t="s">
        <v>1074</v>
      </c>
      <c r="Y240" s="38" t="s">
        <v>1075</v>
      </c>
      <c r="Z240" s="38" t="e">
        <v>#N/A</v>
      </c>
      <c r="AA240" s="38" t="s">
        <v>1076</v>
      </c>
      <c r="AB240" s="38"/>
      <c r="AC240" s="38" t="s">
        <v>1077</v>
      </c>
      <c r="AD240" s="2">
        <v>45293</v>
      </c>
      <c r="AE240" s="2">
        <v>45291</v>
      </c>
      <c r="AF240" s="38" t="s">
        <v>1078</v>
      </c>
    </row>
    <row r="241" spans="1:32" ht="15">
      <c r="A241" s="38">
        <v>2023</v>
      </c>
      <c r="B241" s="2">
        <v>45200</v>
      </c>
      <c r="C241" s="2">
        <v>45291</v>
      </c>
      <c r="D241" s="38" t="s">
        <v>1105</v>
      </c>
      <c r="E241" s="38" t="s">
        <v>94</v>
      </c>
      <c r="F241" s="38" t="s">
        <v>1106</v>
      </c>
      <c r="G241" s="38" t="s">
        <v>1107</v>
      </c>
      <c r="H241" s="38" t="s">
        <v>917</v>
      </c>
      <c r="I241" s="38" t="s">
        <v>1108</v>
      </c>
      <c r="J241" s="38" t="s">
        <v>1109</v>
      </c>
      <c r="K241" s="38"/>
      <c r="L241" s="2"/>
      <c r="M241" s="38" t="s">
        <v>1070</v>
      </c>
      <c r="N241" s="38" t="s">
        <v>1082</v>
      </c>
      <c r="O241" s="38" t="s">
        <v>505</v>
      </c>
      <c r="P241" s="38" t="s">
        <v>1103</v>
      </c>
      <c r="Q241" s="38" t="s">
        <v>1071</v>
      </c>
      <c r="R241" s="38"/>
      <c r="S241" s="38" t="s">
        <v>104</v>
      </c>
      <c r="T241" s="38" t="s">
        <v>1052</v>
      </c>
      <c r="U241" s="38" t="s">
        <v>1052</v>
      </c>
      <c r="V241" s="38" t="s">
        <v>1110</v>
      </c>
      <c r="W241" s="38" t="s">
        <v>1091</v>
      </c>
      <c r="X241" s="38" t="s">
        <v>1074</v>
      </c>
      <c r="Y241" s="38" t="s">
        <v>1075</v>
      </c>
      <c r="Z241" s="38" t="e">
        <v>#N/A</v>
      </c>
      <c r="AA241" s="38" t="s">
        <v>1076</v>
      </c>
      <c r="AB241" s="38"/>
      <c r="AC241" s="38" t="s">
        <v>1077</v>
      </c>
      <c r="AD241" s="2">
        <v>45293</v>
      </c>
      <c r="AE241" s="2">
        <v>45291</v>
      </c>
      <c r="AF241" s="38" t="s">
        <v>1078</v>
      </c>
    </row>
    <row r="242" spans="1:32" ht="15">
      <c r="A242" s="38">
        <v>2023</v>
      </c>
      <c r="B242" s="2">
        <v>45200</v>
      </c>
      <c r="C242" s="2">
        <v>45291</v>
      </c>
      <c r="D242" s="38" t="s">
        <v>1111</v>
      </c>
      <c r="E242" s="38" t="s">
        <v>94</v>
      </c>
      <c r="F242" s="38" t="s">
        <v>1112</v>
      </c>
      <c r="G242" s="38" t="s">
        <v>1113</v>
      </c>
      <c r="H242" s="38" t="s">
        <v>917</v>
      </c>
      <c r="I242" s="38" t="s">
        <v>1108</v>
      </c>
      <c r="J242" s="38" t="s">
        <v>1109</v>
      </c>
      <c r="K242" s="38"/>
      <c r="L242" s="2"/>
      <c r="M242" s="38" t="s">
        <v>1070</v>
      </c>
      <c r="N242" s="38" t="s">
        <v>1082</v>
      </c>
      <c r="O242" s="38" t="s">
        <v>505</v>
      </c>
      <c r="P242" s="38" t="s">
        <v>1103</v>
      </c>
      <c r="Q242" s="38" t="s">
        <v>1071</v>
      </c>
      <c r="R242" s="38"/>
      <c r="S242" s="38" t="s">
        <v>104</v>
      </c>
      <c r="T242" s="38" t="s">
        <v>1052</v>
      </c>
      <c r="U242" s="38" t="s">
        <v>1052</v>
      </c>
      <c r="V242" s="38" t="s">
        <v>1110</v>
      </c>
      <c r="W242" s="38" t="s">
        <v>1091</v>
      </c>
      <c r="X242" s="38" t="s">
        <v>1074</v>
      </c>
      <c r="Y242" s="38" t="s">
        <v>1075</v>
      </c>
      <c r="Z242" s="38" t="e">
        <v>#N/A</v>
      </c>
      <c r="AA242" s="38" t="s">
        <v>1076</v>
      </c>
      <c r="AB242" s="38"/>
      <c r="AC242" s="38" t="s">
        <v>1077</v>
      </c>
      <c r="AD242" s="2">
        <v>45293</v>
      </c>
      <c r="AE242" s="2">
        <v>45291</v>
      </c>
      <c r="AF242" s="38" t="s">
        <v>1078</v>
      </c>
    </row>
    <row r="243" spans="1:32" ht="15">
      <c r="A243" s="38">
        <v>2023</v>
      </c>
      <c r="B243" s="2">
        <v>45200</v>
      </c>
      <c r="C243" s="2">
        <v>45291</v>
      </c>
      <c r="D243" s="38" t="s">
        <v>1114</v>
      </c>
      <c r="E243" s="38" t="s">
        <v>94</v>
      </c>
      <c r="F243" s="38" t="s">
        <v>1115</v>
      </c>
      <c r="G243" s="38" t="s">
        <v>1116</v>
      </c>
      <c r="H243" s="38" t="s">
        <v>917</v>
      </c>
      <c r="I243" s="38" t="s">
        <v>1117</v>
      </c>
      <c r="J243" s="38" t="s">
        <v>1118</v>
      </c>
      <c r="K243" s="38"/>
      <c r="L243" s="2"/>
      <c r="M243" s="38" t="s">
        <v>1070</v>
      </c>
      <c r="N243" s="38" t="s">
        <v>1082</v>
      </c>
      <c r="O243" s="38" t="s">
        <v>505</v>
      </c>
      <c r="P243" s="38" t="s">
        <v>1103</v>
      </c>
      <c r="Q243" s="38" t="s">
        <v>1071</v>
      </c>
      <c r="R243" s="38"/>
      <c r="S243" s="38" t="s">
        <v>104</v>
      </c>
      <c r="T243" s="38" t="s">
        <v>1052</v>
      </c>
      <c r="U243" s="38" t="s">
        <v>1052</v>
      </c>
      <c r="V243" s="38" t="s">
        <v>1119</v>
      </c>
      <c r="W243" s="38" t="s">
        <v>1091</v>
      </c>
      <c r="X243" s="38" t="s">
        <v>1074</v>
      </c>
      <c r="Y243" s="38" t="s">
        <v>1075</v>
      </c>
      <c r="Z243" s="38" t="e">
        <v>#N/A</v>
      </c>
      <c r="AA243" s="38" t="s">
        <v>1076</v>
      </c>
      <c r="AB243" s="38"/>
      <c r="AC243" s="38" t="s">
        <v>1077</v>
      </c>
      <c r="AD243" s="2">
        <v>45293</v>
      </c>
      <c r="AE243" s="2">
        <v>45291</v>
      </c>
      <c r="AF243" s="38" t="s">
        <v>1078</v>
      </c>
    </row>
    <row r="244" spans="1:32" ht="15">
      <c r="A244" s="38">
        <v>2023</v>
      </c>
      <c r="B244" s="2">
        <v>45200</v>
      </c>
      <c r="C244" s="2">
        <v>45291</v>
      </c>
      <c r="D244" s="38" t="s">
        <v>1120</v>
      </c>
      <c r="E244" s="38" t="s">
        <v>94</v>
      </c>
      <c r="F244" s="38" t="s">
        <v>1121</v>
      </c>
      <c r="G244" s="38" t="s">
        <v>1122</v>
      </c>
      <c r="H244" s="38" t="s">
        <v>97</v>
      </c>
      <c r="I244" s="38" t="s">
        <v>1123</v>
      </c>
      <c r="J244" s="38" t="s">
        <v>1118</v>
      </c>
      <c r="K244" s="38"/>
      <c r="L244" s="2"/>
      <c r="M244" s="38" t="s">
        <v>690</v>
      </c>
      <c r="N244" s="38" t="s">
        <v>1082</v>
      </c>
      <c r="O244" s="38" t="s">
        <v>505</v>
      </c>
      <c r="P244" s="38" t="s">
        <v>1103</v>
      </c>
      <c r="Q244" s="38" t="s">
        <v>1071</v>
      </c>
      <c r="R244" s="38"/>
      <c r="S244" s="38" t="s">
        <v>104</v>
      </c>
      <c r="T244" s="38" t="s">
        <v>1052</v>
      </c>
      <c r="U244" s="38" t="s">
        <v>1052</v>
      </c>
      <c r="V244" s="38" t="s">
        <v>1124</v>
      </c>
      <c r="W244" s="38" t="s">
        <v>1091</v>
      </c>
      <c r="X244" s="38" t="s">
        <v>1074</v>
      </c>
      <c r="Y244" s="38" t="s">
        <v>1075</v>
      </c>
      <c r="Z244" s="38" t="e">
        <v>#N/A</v>
      </c>
      <c r="AA244" s="38" t="s">
        <v>1076</v>
      </c>
      <c r="AB244" s="38"/>
      <c r="AC244" s="38" t="s">
        <v>1077</v>
      </c>
      <c r="AD244" s="2">
        <v>45293</v>
      </c>
      <c r="AE244" s="2">
        <v>45291</v>
      </c>
      <c r="AF244" s="38" t="s">
        <v>1078</v>
      </c>
    </row>
    <row r="245" spans="1:32" ht="15">
      <c r="A245" s="38">
        <v>2023</v>
      </c>
      <c r="B245" s="2">
        <v>45200</v>
      </c>
      <c r="C245" s="2">
        <v>45291</v>
      </c>
      <c r="D245" s="38" t="s">
        <v>1125</v>
      </c>
      <c r="E245" s="38" t="s">
        <v>94</v>
      </c>
      <c r="F245" s="38" t="s">
        <v>1126</v>
      </c>
      <c r="G245" s="38" t="s">
        <v>1127</v>
      </c>
      <c r="H245" s="38" t="s">
        <v>917</v>
      </c>
      <c r="I245" s="38" t="s">
        <v>1128</v>
      </c>
      <c r="J245" s="38" t="s">
        <v>1118</v>
      </c>
      <c r="K245" s="38"/>
      <c r="L245" s="2"/>
      <c r="M245" s="38" t="s">
        <v>1070</v>
      </c>
      <c r="N245" s="38" t="s">
        <v>1082</v>
      </c>
      <c r="O245" s="38" t="s">
        <v>505</v>
      </c>
      <c r="P245" s="38" t="s">
        <v>1103</v>
      </c>
      <c r="Q245" s="38" t="s">
        <v>1071</v>
      </c>
      <c r="R245" s="38"/>
      <c r="S245" s="38" t="s">
        <v>104</v>
      </c>
      <c r="T245" s="38" t="s">
        <v>1052</v>
      </c>
      <c r="U245" s="38" t="s">
        <v>1052</v>
      </c>
      <c r="V245" s="38" t="s">
        <v>1129</v>
      </c>
      <c r="W245" s="38" t="s">
        <v>1091</v>
      </c>
      <c r="X245" s="38" t="s">
        <v>1074</v>
      </c>
      <c r="Y245" s="38" t="s">
        <v>1075</v>
      </c>
      <c r="Z245" s="38" t="e">
        <v>#N/A</v>
      </c>
      <c r="AA245" s="38" t="s">
        <v>1076</v>
      </c>
      <c r="AB245" s="38"/>
      <c r="AC245" s="38" t="s">
        <v>1077</v>
      </c>
      <c r="AD245" s="2">
        <v>45293</v>
      </c>
      <c r="AE245" s="2">
        <v>45291</v>
      </c>
      <c r="AF245" s="38" t="s">
        <v>1078</v>
      </c>
    </row>
    <row r="246" spans="1:32" ht="15">
      <c r="A246" s="38">
        <v>2023</v>
      </c>
      <c r="B246" s="2">
        <v>45200</v>
      </c>
      <c r="C246" s="2">
        <v>45291</v>
      </c>
      <c r="D246" s="38" t="s">
        <v>1130</v>
      </c>
      <c r="E246" s="38" t="s">
        <v>94</v>
      </c>
      <c r="F246" s="38" t="s">
        <v>1131</v>
      </c>
      <c r="G246" s="38" t="s">
        <v>1132</v>
      </c>
      <c r="H246" s="38" t="s">
        <v>917</v>
      </c>
      <c r="I246" s="38" t="s">
        <v>1133</v>
      </c>
      <c r="J246" s="38" t="s">
        <v>1118</v>
      </c>
      <c r="K246" s="38"/>
      <c r="L246" s="2"/>
      <c r="M246" s="38" t="s">
        <v>1070</v>
      </c>
      <c r="N246" s="38" t="s">
        <v>1082</v>
      </c>
      <c r="O246" s="38" t="s">
        <v>505</v>
      </c>
      <c r="P246" s="38" t="s">
        <v>1103</v>
      </c>
      <c r="Q246" s="38" t="s">
        <v>1071</v>
      </c>
      <c r="R246" s="38"/>
      <c r="S246" s="38" t="s">
        <v>104</v>
      </c>
      <c r="T246" s="38" t="s">
        <v>1052</v>
      </c>
      <c r="U246" s="38" t="s">
        <v>1052</v>
      </c>
      <c r="V246" s="38" t="s">
        <v>1134</v>
      </c>
      <c r="W246" s="38" t="s">
        <v>1091</v>
      </c>
      <c r="X246" s="38" t="s">
        <v>1074</v>
      </c>
      <c r="Y246" s="38" t="s">
        <v>1075</v>
      </c>
      <c r="Z246" s="38" t="e">
        <v>#N/A</v>
      </c>
      <c r="AA246" s="38" t="s">
        <v>1076</v>
      </c>
      <c r="AB246" s="38"/>
      <c r="AC246" s="38" t="s">
        <v>1077</v>
      </c>
      <c r="AD246" s="2">
        <v>45293</v>
      </c>
      <c r="AE246" s="2">
        <v>45291</v>
      </c>
      <c r="AF246" s="38" t="s">
        <v>1078</v>
      </c>
    </row>
    <row r="247" spans="1:32" ht="15">
      <c r="A247" s="38">
        <v>2023</v>
      </c>
      <c r="B247" s="2">
        <v>45200</v>
      </c>
      <c r="C247" s="2">
        <v>45291</v>
      </c>
      <c r="D247" s="38" t="s">
        <v>1135</v>
      </c>
      <c r="E247" s="38" t="s">
        <v>94</v>
      </c>
      <c r="F247" s="38" t="s">
        <v>1136</v>
      </c>
      <c r="G247" s="38" t="s">
        <v>1137</v>
      </c>
      <c r="H247" s="38" t="s">
        <v>917</v>
      </c>
      <c r="I247" s="38" t="s">
        <v>1138</v>
      </c>
      <c r="J247" s="38" t="s">
        <v>1139</v>
      </c>
      <c r="K247" s="38"/>
      <c r="L247" s="2"/>
      <c r="M247" s="38" t="s">
        <v>1070</v>
      </c>
      <c r="N247" s="38" t="s">
        <v>1082</v>
      </c>
      <c r="O247" s="38" t="s">
        <v>505</v>
      </c>
      <c r="P247" s="38" t="s">
        <v>1103</v>
      </c>
      <c r="Q247" s="38" t="s">
        <v>1071</v>
      </c>
      <c r="R247" s="38"/>
      <c r="S247" s="38" t="s">
        <v>104</v>
      </c>
      <c r="T247" s="38" t="s">
        <v>1052</v>
      </c>
      <c r="U247" s="38" t="s">
        <v>1052</v>
      </c>
      <c r="V247" s="38" t="s">
        <v>1140</v>
      </c>
      <c r="W247" s="38" t="s">
        <v>1091</v>
      </c>
      <c r="X247" s="38" t="s">
        <v>1075</v>
      </c>
      <c r="Y247" s="38" t="s">
        <v>1075</v>
      </c>
      <c r="Z247" s="38" t="e">
        <v>#N/A</v>
      </c>
      <c r="AA247" s="38" t="s">
        <v>1076</v>
      </c>
      <c r="AB247" s="38"/>
      <c r="AC247" s="38" t="s">
        <v>1077</v>
      </c>
      <c r="AD247" s="2">
        <v>45293</v>
      </c>
      <c r="AE247" s="2">
        <v>45291</v>
      </c>
      <c r="AF247" s="38" t="s">
        <v>1078</v>
      </c>
    </row>
    <row r="248" spans="1:32" ht="15">
      <c r="A248" s="38">
        <v>2023</v>
      </c>
      <c r="B248" s="2">
        <v>45200</v>
      </c>
      <c r="C248" s="2">
        <v>45291</v>
      </c>
      <c r="D248" s="38" t="s">
        <v>1141</v>
      </c>
      <c r="E248" s="38" t="s">
        <v>94</v>
      </c>
      <c r="F248" s="38" t="s">
        <v>1142</v>
      </c>
      <c r="G248" s="38" t="s">
        <v>1143</v>
      </c>
      <c r="H248" s="38" t="s">
        <v>97</v>
      </c>
      <c r="I248" s="38" t="s">
        <v>1144</v>
      </c>
      <c r="J248" s="38" t="s">
        <v>1118</v>
      </c>
      <c r="K248" s="38"/>
      <c r="L248" s="2"/>
      <c r="M248" s="38" t="s">
        <v>1070</v>
      </c>
      <c r="N248" s="38" t="s">
        <v>490</v>
      </c>
      <c r="O248" s="38" t="s">
        <v>505</v>
      </c>
      <c r="P248" s="38" t="s">
        <v>1103</v>
      </c>
      <c r="Q248" s="38" t="s">
        <v>1071</v>
      </c>
      <c r="R248" s="38"/>
      <c r="S248" s="38" t="s">
        <v>104</v>
      </c>
      <c r="T248" s="38" t="s">
        <v>1052</v>
      </c>
      <c r="U248" s="38" t="s">
        <v>1052</v>
      </c>
      <c r="V248" s="38" t="s">
        <v>1145</v>
      </c>
      <c r="W248" s="38" t="s">
        <v>1091</v>
      </c>
      <c r="X248" s="38" t="s">
        <v>1075</v>
      </c>
      <c r="Y248" s="38" t="s">
        <v>1075</v>
      </c>
      <c r="Z248" s="38" t="e">
        <v>#N/A</v>
      </c>
      <c r="AA248" s="38" t="s">
        <v>1076</v>
      </c>
      <c r="AB248" s="38"/>
      <c r="AC248" s="38" t="s">
        <v>1077</v>
      </c>
      <c r="AD248" s="2">
        <v>45293</v>
      </c>
      <c r="AE248" s="2">
        <v>45291</v>
      </c>
      <c r="AF248" s="38" t="s">
        <v>1078</v>
      </c>
    </row>
    <row r="249" spans="1:32" ht="15">
      <c r="A249" s="38">
        <v>2023</v>
      </c>
      <c r="B249" s="2">
        <v>45200</v>
      </c>
      <c r="C249" s="2">
        <v>45291</v>
      </c>
      <c r="D249" s="38" t="s">
        <v>1146</v>
      </c>
      <c r="E249" s="38" t="s">
        <v>94</v>
      </c>
      <c r="F249" s="38" t="s">
        <v>1147</v>
      </c>
      <c r="G249" s="38"/>
      <c r="H249" s="38" t="s">
        <v>239</v>
      </c>
      <c r="I249" s="38" t="s">
        <v>1133</v>
      </c>
      <c r="J249" s="38" t="s">
        <v>1118</v>
      </c>
      <c r="K249" s="38"/>
      <c r="L249" s="2"/>
      <c r="M249" s="38" t="s">
        <v>1070</v>
      </c>
      <c r="N249" s="38" t="s">
        <v>490</v>
      </c>
      <c r="O249" s="38" t="s">
        <v>505</v>
      </c>
      <c r="P249" s="38" t="s">
        <v>1103</v>
      </c>
      <c r="Q249" s="38" t="s">
        <v>1071</v>
      </c>
      <c r="R249" s="38"/>
      <c r="S249" s="38" t="s">
        <v>104</v>
      </c>
      <c r="T249" s="38" t="s">
        <v>1049</v>
      </c>
      <c r="U249" s="38" t="s">
        <v>1049</v>
      </c>
      <c r="V249" s="38" t="s">
        <v>1148</v>
      </c>
      <c r="W249" s="38" t="s">
        <v>1073</v>
      </c>
      <c r="X249" s="38" t="s">
        <v>1075</v>
      </c>
      <c r="Y249" s="38" t="s">
        <v>1075</v>
      </c>
      <c r="Z249" s="38" t="e">
        <v>#N/A</v>
      </c>
      <c r="AA249" s="38" t="s">
        <v>1076</v>
      </c>
      <c r="AB249" s="38"/>
      <c r="AC249" s="38" t="s">
        <v>1077</v>
      </c>
      <c r="AD249" s="2">
        <v>45293</v>
      </c>
      <c r="AE249" s="2">
        <v>45291</v>
      </c>
      <c r="AF249" s="38" t="s">
        <v>1078</v>
      </c>
    </row>
    <row r="250" spans="1:32" ht="15">
      <c r="A250" s="38">
        <v>2023</v>
      </c>
      <c r="B250" s="2">
        <v>45200</v>
      </c>
      <c r="C250" s="2">
        <v>45291</v>
      </c>
      <c r="D250" s="38" t="s">
        <v>1149</v>
      </c>
      <c r="E250" s="38" t="s">
        <v>94</v>
      </c>
      <c r="F250" s="38" t="s">
        <v>1150</v>
      </c>
      <c r="G250" s="38" t="s">
        <v>1151</v>
      </c>
      <c r="H250" s="38" t="s">
        <v>239</v>
      </c>
      <c r="I250" s="38" t="s">
        <v>1152</v>
      </c>
      <c r="J250" s="38" t="s">
        <v>1153</v>
      </c>
      <c r="K250" s="38"/>
      <c r="L250" s="2"/>
      <c r="M250" s="38" t="s">
        <v>1154</v>
      </c>
      <c r="N250" s="38" t="s">
        <v>1048</v>
      </c>
      <c r="O250" s="38" t="s">
        <v>1052</v>
      </c>
      <c r="P250" s="38" t="s">
        <v>1052</v>
      </c>
      <c r="Q250" s="38" t="s">
        <v>1155</v>
      </c>
      <c r="R250" s="38"/>
      <c r="S250" s="38" t="s">
        <v>104</v>
      </c>
      <c r="T250" s="38" t="s">
        <v>1052</v>
      </c>
      <c r="U250" s="38" t="s">
        <v>1052</v>
      </c>
      <c r="V250" s="38" t="s">
        <v>1156</v>
      </c>
      <c r="W250" s="38" t="s">
        <v>1157</v>
      </c>
      <c r="X250" s="38"/>
      <c r="Y250" s="38" t="s">
        <v>1075</v>
      </c>
      <c r="Z250" s="38" t="s">
        <v>1158</v>
      </c>
      <c r="AA250" s="38" t="s">
        <v>1159</v>
      </c>
      <c r="AB250" s="38"/>
      <c r="AC250" s="38" t="s">
        <v>1160</v>
      </c>
      <c r="AD250" s="2">
        <v>45293</v>
      </c>
      <c r="AE250" s="2">
        <v>45291</v>
      </c>
      <c r="AF250" s="38" t="s">
        <v>1161</v>
      </c>
    </row>
    <row r="251" spans="1:32" ht="15">
      <c r="A251" s="38">
        <v>2023</v>
      </c>
      <c r="B251" s="2">
        <v>45200</v>
      </c>
      <c r="C251" s="2">
        <v>45291</v>
      </c>
      <c r="D251" s="52" t="s">
        <v>1162</v>
      </c>
      <c r="E251" s="38" t="s">
        <v>94</v>
      </c>
      <c r="F251" s="38" t="s">
        <v>1163</v>
      </c>
      <c r="G251" s="8" t="s">
        <v>1164</v>
      </c>
      <c r="H251" s="8" t="s">
        <v>1165</v>
      </c>
      <c r="I251" s="8" t="s">
        <v>1166</v>
      </c>
      <c r="J251" s="8" t="s">
        <v>323</v>
      </c>
      <c r="K251" s="8"/>
      <c r="L251" s="2"/>
      <c r="M251" s="8" t="s">
        <v>325</v>
      </c>
      <c r="N251" s="8" t="s">
        <v>1052</v>
      </c>
      <c r="O251" s="8" t="s">
        <v>1052</v>
      </c>
      <c r="P251" s="8" t="s">
        <v>1052</v>
      </c>
      <c r="Q251" s="38" t="s">
        <v>1167</v>
      </c>
      <c r="R251" s="38"/>
      <c r="S251" s="38" t="s">
        <v>1168</v>
      </c>
      <c r="T251" s="38" t="s">
        <v>1052</v>
      </c>
      <c r="U251" s="38" t="s">
        <v>1052</v>
      </c>
      <c r="V251" s="8" t="s">
        <v>1169</v>
      </c>
      <c r="W251" s="8" t="s">
        <v>1170</v>
      </c>
      <c r="X251" s="8" t="s">
        <v>1171</v>
      </c>
      <c r="Y251" s="8" t="s">
        <v>1172</v>
      </c>
      <c r="Z251" s="38" t="s">
        <v>1173</v>
      </c>
      <c r="AA251" s="38" t="s">
        <v>1174</v>
      </c>
      <c r="AB251" s="38"/>
      <c r="AC251" s="38" t="s">
        <v>1175</v>
      </c>
      <c r="AD251" s="2">
        <v>45293</v>
      </c>
      <c r="AE251" s="2">
        <v>45291</v>
      </c>
      <c r="AF251" s="38" t="s">
        <v>1176</v>
      </c>
    </row>
    <row r="252" spans="1:32" ht="15">
      <c r="A252" s="38">
        <v>2023</v>
      </c>
      <c r="B252" s="2">
        <v>45200</v>
      </c>
      <c r="C252" s="2">
        <v>45291</v>
      </c>
      <c r="D252" s="52" t="s">
        <v>1177</v>
      </c>
      <c r="E252" s="38" t="s">
        <v>94</v>
      </c>
      <c r="F252" s="38" t="s">
        <v>1178</v>
      </c>
      <c r="G252" s="8" t="s">
        <v>1179</v>
      </c>
      <c r="H252" s="44" t="s">
        <v>97</v>
      </c>
      <c r="I252" s="44" t="s">
        <v>1180</v>
      </c>
      <c r="J252" s="44" t="s">
        <v>1181</v>
      </c>
      <c r="K252" s="8"/>
      <c r="L252" s="2"/>
      <c r="M252" s="44" t="s">
        <v>1182</v>
      </c>
      <c r="N252" s="8" t="s">
        <v>1052</v>
      </c>
      <c r="O252" s="8" t="s">
        <v>1052</v>
      </c>
      <c r="P252" s="8" t="s">
        <v>1052</v>
      </c>
      <c r="Q252" s="38" t="s">
        <v>1167</v>
      </c>
      <c r="R252" s="38"/>
      <c r="S252" s="38" t="s">
        <v>1168</v>
      </c>
      <c r="T252" s="38" t="s">
        <v>1052</v>
      </c>
      <c r="U252" s="38" t="s">
        <v>1052</v>
      </c>
      <c r="V252" s="8" t="s">
        <v>1169</v>
      </c>
      <c r="W252" s="8" t="s">
        <v>1170</v>
      </c>
      <c r="X252" s="8" t="s">
        <v>1183</v>
      </c>
      <c r="Y252" s="44" t="s">
        <v>1184</v>
      </c>
      <c r="Z252" s="38" t="s">
        <v>1173</v>
      </c>
      <c r="AA252" s="38" t="s">
        <v>1174</v>
      </c>
      <c r="AB252" s="38"/>
      <c r="AC252" s="38" t="s">
        <v>1175</v>
      </c>
      <c r="AD252" s="2">
        <v>45293</v>
      </c>
      <c r="AE252" s="2">
        <v>45291</v>
      </c>
      <c r="AF252" s="38" t="s">
        <v>1176</v>
      </c>
    </row>
    <row r="253" spans="1:32" ht="15">
      <c r="A253" s="38">
        <v>2023</v>
      </c>
      <c r="B253" s="2">
        <v>45200</v>
      </c>
      <c r="C253" s="2">
        <v>45291</v>
      </c>
      <c r="D253" s="52" t="s">
        <v>1185</v>
      </c>
      <c r="E253" s="38" t="s">
        <v>94</v>
      </c>
      <c r="F253" s="38" t="s">
        <v>1186</v>
      </c>
      <c r="G253" s="44" t="s">
        <v>1187</v>
      </c>
      <c r="H253" s="44" t="s">
        <v>1165</v>
      </c>
      <c r="I253" s="44" t="s">
        <v>1188</v>
      </c>
      <c r="J253" s="8" t="s">
        <v>323</v>
      </c>
      <c r="K253" s="8"/>
      <c r="L253" s="2"/>
      <c r="M253" s="8" t="s">
        <v>325</v>
      </c>
      <c r="N253" s="8" t="s">
        <v>1052</v>
      </c>
      <c r="O253" s="8" t="s">
        <v>1052</v>
      </c>
      <c r="P253" s="8" t="s">
        <v>1052</v>
      </c>
      <c r="Q253" s="38" t="s">
        <v>1167</v>
      </c>
      <c r="R253" s="38"/>
      <c r="S253" s="38" t="s">
        <v>1168</v>
      </c>
      <c r="T253" s="38" t="s">
        <v>1052</v>
      </c>
      <c r="U253" s="38" t="s">
        <v>1052</v>
      </c>
      <c r="V253" s="8" t="s">
        <v>1169</v>
      </c>
      <c r="W253" s="8" t="s">
        <v>1170</v>
      </c>
      <c r="X253" s="8" t="s">
        <v>1189</v>
      </c>
      <c r="Y253" s="44" t="s">
        <v>1184</v>
      </c>
      <c r="Z253" s="38" t="s">
        <v>1173</v>
      </c>
      <c r="AA253" s="38" t="s">
        <v>1174</v>
      </c>
      <c r="AB253" s="38"/>
      <c r="AC253" s="38" t="s">
        <v>1175</v>
      </c>
      <c r="AD253" s="2">
        <v>45293</v>
      </c>
      <c r="AE253" s="2">
        <v>45291</v>
      </c>
      <c r="AF253" s="38" t="s">
        <v>1176</v>
      </c>
    </row>
    <row r="254" spans="1:32" ht="15">
      <c r="A254" s="38">
        <v>2023</v>
      </c>
      <c r="B254" s="2">
        <v>45200</v>
      </c>
      <c r="C254" s="2">
        <v>45291</v>
      </c>
      <c r="D254" s="53" t="s">
        <v>1190</v>
      </c>
      <c r="E254" s="38" t="s">
        <v>94</v>
      </c>
      <c r="F254" s="8" t="s">
        <v>1191</v>
      </c>
      <c r="G254" s="8" t="s">
        <v>1192</v>
      </c>
      <c r="H254" s="44" t="s">
        <v>1193</v>
      </c>
      <c r="I254" s="44" t="s">
        <v>1194</v>
      </c>
      <c r="J254" s="44" t="s">
        <v>311</v>
      </c>
      <c r="K254" s="8"/>
      <c r="L254" s="2"/>
      <c r="M254" s="44" t="s">
        <v>1195</v>
      </c>
      <c r="N254" s="8" t="s">
        <v>1052</v>
      </c>
      <c r="O254" s="8" t="s">
        <v>1052</v>
      </c>
      <c r="P254" s="8" t="s">
        <v>1052</v>
      </c>
      <c r="Q254" s="38" t="s">
        <v>1167</v>
      </c>
      <c r="R254" s="38"/>
      <c r="S254" s="38" t="s">
        <v>1168</v>
      </c>
      <c r="T254" s="38" t="s">
        <v>1052</v>
      </c>
      <c r="U254" s="38" t="s">
        <v>1052</v>
      </c>
      <c r="V254" s="38" t="s">
        <v>1196</v>
      </c>
      <c r="W254" s="8" t="s">
        <v>1170</v>
      </c>
      <c r="X254" s="8" t="s">
        <v>1197</v>
      </c>
      <c r="Y254" s="44" t="s">
        <v>1184</v>
      </c>
      <c r="Z254" s="38" t="s">
        <v>1173</v>
      </c>
      <c r="AA254" s="38" t="s">
        <v>1174</v>
      </c>
      <c r="AB254" s="38"/>
      <c r="AC254" s="38" t="s">
        <v>1175</v>
      </c>
      <c r="AD254" s="2">
        <v>45293</v>
      </c>
      <c r="AE254" s="2">
        <v>45291</v>
      </c>
      <c r="AF254" s="38" t="s">
        <v>1176</v>
      </c>
    </row>
    <row r="255" spans="1:32" ht="15">
      <c r="A255" s="38">
        <v>2023</v>
      </c>
      <c r="B255" s="2">
        <v>45200</v>
      </c>
      <c r="C255" s="2">
        <v>45291</v>
      </c>
      <c r="D255" s="53" t="s">
        <v>1198</v>
      </c>
      <c r="E255" s="38" t="s">
        <v>94</v>
      </c>
      <c r="F255" s="44" t="s">
        <v>1199</v>
      </c>
      <c r="G255" s="44" t="s">
        <v>1200</v>
      </c>
      <c r="H255" s="44" t="s">
        <v>97</v>
      </c>
      <c r="I255" s="44" t="s">
        <v>1201</v>
      </c>
      <c r="J255" s="44" t="s">
        <v>323</v>
      </c>
      <c r="K255" s="8"/>
      <c r="L255" s="2"/>
      <c r="M255" s="44" t="s">
        <v>1202</v>
      </c>
      <c r="N255" s="8" t="s">
        <v>1052</v>
      </c>
      <c r="O255" s="8" t="s">
        <v>1052</v>
      </c>
      <c r="P255" s="8" t="s">
        <v>1052</v>
      </c>
      <c r="Q255" s="38" t="s">
        <v>1203</v>
      </c>
      <c r="R255" s="38"/>
      <c r="S255" s="38" t="s">
        <v>1168</v>
      </c>
      <c r="T255" s="38" t="s">
        <v>1052</v>
      </c>
      <c r="U255" s="38" t="s">
        <v>1052</v>
      </c>
      <c r="V255" s="8" t="s">
        <v>1204</v>
      </c>
      <c r="W255" s="8" t="s">
        <v>1170</v>
      </c>
      <c r="X255" s="44" t="s">
        <v>1205</v>
      </c>
      <c r="Y255" s="44" t="s">
        <v>1206</v>
      </c>
      <c r="Z255" s="38" t="s">
        <v>1173</v>
      </c>
      <c r="AA255" s="38" t="s">
        <v>1174</v>
      </c>
      <c r="AB255" s="38"/>
      <c r="AC255" s="38" t="s">
        <v>1175</v>
      </c>
      <c r="AD255" s="2">
        <v>45293</v>
      </c>
      <c r="AE255" s="2">
        <v>45291</v>
      </c>
      <c r="AF255" s="38" t="s">
        <v>1176</v>
      </c>
    </row>
    <row r="256" spans="1:32" s="52" customFormat="1" ht="15">
      <c r="A256" s="52">
        <v>2023</v>
      </c>
      <c r="B256" s="56">
        <v>45200</v>
      </c>
      <c r="C256" s="56">
        <v>45291</v>
      </c>
      <c r="D256" s="53" t="s">
        <v>1207</v>
      </c>
      <c r="E256" s="53" t="s">
        <v>94</v>
      </c>
      <c r="F256" s="44" t="s">
        <v>1208</v>
      </c>
      <c r="G256" s="44" t="s">
        <v>1209</v>
      </c>
      <c r="H256" s="53" t="s">
        <v>97</v>
      </c>
      <c r="I256" s="44" t="s">
        <v>1210</v>
      </c>
      <c r="J256" s="44" t="s">
        <v>1211</v>
      </c>
      <c r="M256" s="44" t="s">
        <v>1212</v>
      </c>
      <c r="N256" s="44" t="s">
        <v>1052</v>
      </c>
      <c r="O256" s="44" t="s">
        <v>1052</v>
      </c>
      <c r="P256" s="44" t="s">
        <v>1052</v>
      </c>
      <c r="Q256" s="52" t="s">
        <v>1167</v>
      </c>
      <c r="S256" s="52" t="s">
        <v>1168</v>
      </c>
      <c r="T256" s="52" t="s">
        <v>1049</v>
      </c>
      <c r="U256" s="52" t="s">
        <v>1049</v>
      </c>
      <c r="V256" s="44" t="s">
        <v>1213</v>
      </c>
      <c r="W256" s="53" t="s">
        <v>1170</v>
      </c>
      <c r="X256" s="44" t="s">
        <v>1214</v>
      </c>
      <c r="Y256" s="44" t="s">
        <v>1215</v>
      </c>
      <c r="Z256" s="52" t="s">
        <v>1173</v>
      </c>
      <c r="AA256" s="52" t="s">
        <v>1174</v>
      </c>
      <c r="AC256" s="52" t="s">
        <v>1175</v>
      </c>
      <c r="AD256" s="56">
        <v>45293</v>
      </c>
      <c r="AE256" s="56">
        <v>45291</v>
      </c>
      <c r="AF256" s="52" t="s">
        <v>1176</v>
      </c>
    </row>
    <row r="257" spans="1:32" ht="15">
      <c r="A257" s="38">
        <v>2023</v>
      </c>
      <c r="B257" s="2">
        <v>45200</v>
      </c>
      <c r="C257" s="2">
        <v>45291</v>
      </c>
      <c r="D257" s="38" t="s">
        <v>1216</v>
      </c>
      <c r="E257" s="38" t="s">
        <v>94</v>
      </c>
      <c r="F257" s="38" t="s">
        <v>1217</v>
      </c>
      <c r="G257" s="38" t="s">
        <v>1218</v>
      </c>
      <c r="H257" s="38" t="s">
        <v>97</v>
      </c>
      <c r="I257" s="38" t="s">
        <v>1219</v>
      </c>
      <c r="J257" s="38" t="s">
        <v>323</v>
      </c>
      <c r="K257" s="38"/>
      <c r="L257" s="54"/>
      <c r="M257" s="38" t="s">
        <v>1220</v>
      </c>
      <c r="N257" s="44" t="s">
        <v>1048</v>
      </c>
      <c r="O257" s="44" t="s">
        <v>1048</v>
      </c>
      <c r="P257" s="44" t="s">
        <v>1049</v>
      </c>
      <c r="Q257" s="38" t="s">
        <v>1221</v>
      </c>
      <c r="R257" s="38"/>
      <c r="S257" s="47" t="s">
        <v>104</v>
      </c>
      <c r="T257" s="50" t="s">
        <v>1049</v>
      </c>
      <c r="U257" s="51" t="s">
        <v>1049</v>
      </c>
      <c r="V257" s="44" t="s">
        <v>1222</v>
      </c>
      <c r="W257" s="44" t="s">
        <v>1052</v>
      </c>
      <c r="X257" s="44"/>
      <c r="Y257" s="38" t="s">
        <v>1223</v>
      </c>
      <c r="Z257" s="38" t="s">
        <v>1224</v>
      </c>
      <c r="AA257" s="38" t="s">
        <v>1225</v>
      </c>
      <c r="AB257" s="38"/>
      <c r="AC257" s="38" t="s">
        <v>1226</v>
      </c>
      <c r="AD257" s="2">
        <v>45293</v>
      </c>
      <c r="AE257" s="2">
        <v>45291</v>
      </c>
      <c r="AF257" s="38" t="s">
        <v>1227</v>
      </c>
    </row>
    <row r="258" spans="1:32" ht="15">
      <c r="A258" s="45">
        <v>2023</v>
      </c>
      <c r="B258" s="2">
        <v>45200</v>
      </c>
      <c r="C258" s="2">
        <v>45291</v>
      </c>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t="s">
        <v>1228</v>
      </c>
      <c r="AD258" s="2">
        <v>45301</v>
      </c>
      <c r="AE258" s="2">
        <v>45291</v>
      </c>
      <c r="AF258" s="45" t="s">
        <v>1229</v>
      </c>
    </row>
    <row r="259" spans="1:32" ht="15">
      <c r="A259" s="57">
        <v>2023</v>
      </c>
      <c r="B259" s="58">
        <v>45200</v>
      </c>
      <c r="C259" s="58">
        <v>45291</v>
      </c>
      <c r="D259" s="59" t="s">
        <v>844</v>
      </c>
      <c r="E259" s="60" t="s">
        <v>94</v>
      </c>
      <c r="F259" s="61" t="s">
        <v>845</v>
      </c>
      <c r="G259" s="62" t="s">
        <v>846</v>
      </c>
      <c r="H259" s="60" t="s">
        <v>97</v>
      </c>
      <c r="I259" s="59" t="s">
        <v>847</v>
      </c>
      <c r="J259" s="59" t="s">
        <v>848</v>
      </c>
      <c r="K259" s="60"/>
      <c r="L259" s="60"/>
      <c r="M259" s="61" t="s">
        <v>849</v>
      </c>
      <c r="N259" s="63"/>
      <c r="O259" s="63"/>
      <c r="P259" s="63"/>
      <c r="Q259" s="60" t="s">
        <v>850</v>
      </c>
      <c r="R259" s="63"/>
      <c r="S259" s="60">
        <v>207.48</v>
      </c>
      <c r="T259" s="62" t="s">
        <v>851</v>
      </c>
      <c r="U259" s="62" t="s">
        <v>852</v>
      </c>
      <c r="V259" s="62" t="s">
        <v>853</v>
      </c>
      <c r="W259" s="63"/>
      <c r="X259" s="62" t="s">
        <v>854</v>
      </c>
      <c r="Y259" s="63"/>
      <c r="Z259" s="63"/>
      <c r="AA259" s="60" t="s">
        <v>1230</v>
      </c>
      <c r="AB259" s="63"/>
      <c r="AC259" s="64" t="s">
        <v>855</v>
      </c>
      <c r="AD259" s="58">
        <v>45293</v>
      </c>
      <c r="AE259" s="58">
        <v>45291</v>
      </c>
      <c r="AF259" s="65" t="s">
        <v>856</v>
      </c>
    </row>
    <row r="260" spans="1:32" ht="15">
      <c r="A260" s="57">
        <v>2023</v>
      </c>
      <c r="B260" s="58">
        <v>45200</v>
      </c>
      <c r="C260" s="58">
        <v>45291</v>
      </c>
      <c r="D260" s="62" t="s">
        <v>857</v>
      </c>
      <c r="E260" s="60" t="s">
        <v>94</v>
      </c>
      <c r="F260" s="62" t="s">
        <v>858</v>
      </c>
      <c r="G260" s="62" t="s">
        <v>859</v>
      </c>
      <c r="H260" s="59" t="s">
        <v>97</v>
      </c>
      <c r="I260" s="66" t="s">
        <v>860</v>
      </c>
      <c r="J260" s="66" t="s">
        <v>860</v>
      </c>
      <c r="K260" s="63"/>
      <c r="L260" s="63"/>
      <c r="M260" s="61" t="s">
        <v>849</v>
      </c>
      <c r="N260" s="63"/>
      <c r="O260" s="63"/>
      <c r="P260" s="63"/>
      <c r="Q260" s="60" t="s">
        <v>861</v>
      </c>
      <c r="R260" s="63"/>
      <c r="S260" s="63"/>
      <c r="T260" s="63"/>
      <c r="U260" s="63"/>
      <c r="V260" s="62" t="s">
        <v>853</v>
      </c>
      <c r="W260" s="63"/>
      <c r="X260" s="62" t="s">
        <v>862</v>
      </c>
      <c r="Y260" s="63"/>
      <c r="Z260" s="63"/>
      <c r="AA260" s="60" t="s">
        <v>1231</v>
      </c>
      <c r="AB260" s="63"/>
      <c r="AC260" s="64" t="s">
        <v>855</v>
      </c>
      <c r="AD260" s="58">
        <v>45293</v>
      </c>
      <c r="AE260" s="58">
        <v>45291</v>
      </c>
      <c r="AF260" s="65" t="s">
        <v>863</v>
      </c>
    </row>
    <row r="261" spans="1:32" ht="15">
      <c r="A261" s="57">
        <v>2023</v>
      </c>
      <c r="B261" s="58">
        <v>45200</v>
      </c>
      <c r="C261" s="58">
        <v>45291</v>
      </c>
      <c r="D261" s="67" t="s">
        <v>864</v>
      </c>
      <c r="E261" s="60" t="s">
        <v>94</v>
      </c>
      <c r="F261" s="61" t="s">
        <v>865</v>
      </c>
      <c r="G261" s="61" t="s">
        <v>866</v>
      </c>
      <c r="H261" s="67" t="s">
        <v>97</v>
      </c>
      <c r="I261" s="67" t="s">
        <v>867</v>
      </c>
      <c r="J261" s="67" t="s">
        <v>868</v>
      </c>
      <c r="K261" s="63"/>
      <c r="L261" s="63"/>
      <c r="M261" s="61" t="s">
        <v>849</v>
      </c>
      <c r="N261" s="63"/>
      <c r="O261" s="63"/>
      <c r="P261" s="63"/>
      <c r="Q261" s="60" t="s">
        <v>869</v>
      </c>
      <c r="R261" s="63"/>
      <c r="S261" s="63"/>
      <c r="T261" s="63"/>
      <c r="U261" s="63"/>
      <c r="V261" s="62" t="s">
        <v>853</v>
      </c>
      <c r="W261" s="63"/>
      <c r="X261" s="62" t="s">
        <v>870</v>
      </c>
      <c r="Y261" s="63"/>
      <c r="Z261" s="63"/>
      <c r="AA261" s="60" t="s">
        <v>1232</v>
      </c>
      <c r="AB261" s="63"/>
      <c r="AC261" s="64" t="s">
        <v>855</v>
      </c>
      <c r="AD261" s="58">
        <v>45293</v>
      </c>
      <c r="AE261" s="58">
        <v>45291</v>
      </c>
      <c r="AF261" s="65" t="s">
        <v>863</v>
      </c>
    </row>
    <row r="262" spans="1:32" ht="15">
      <c r="A262" s="57">
        <v>2023</v>
      </c>
      <c r="B262" s="58">
        <v>45200</v>
      </c>
      <c r="C262" s="58">
        <v>45291</v>
      </c>
      <c r="D262" s="67" t="s">
        <v>864</v>
      </c>
      <c r="E262" s="60" t="s">
        <v>94</v>
      </c>
      <c r="F262" s="61" t="s">
        <v>871</v>
      </c>
      <c r="G262" s="61" t="s">
        <v>872</v>
      </c>
      <c r="H262" s="67" t="s">
        <v>97</v>
      </c>
      <c r="I262" s="67" t="s">
        <v>873</v>
      </c>
      <c r="J262" s="67" t="s">
        <v>868</v>
      </c>
      <c r="K262" s="63"/>
      <c r="L262" s="63"/>
      <c r="M262" s="61" t="s">
        <v>849</v>
      </c>
      <c r="N262" s="63"/>
      <c r="O262" s="63"/>
      <c r="P262" s="63"/>
      <c r="Q262" s="60" t="s">
        <v>874</v>
      </c>
      <c r="R262" s="63"/>
      <c r="S262" s="63"/>
      <c r="T262" s="63"/>
      <c r="U262" s="63"/>
      <c r="V262" s="62" t="s">
        <v>853</v>
      </c>
      <c r="W262" s="63"/>
      <c r="X262" s="62" t="s">
        <v>875</v>
      </c>
      <c r="Y262" s="63"/>
      <c r="Z262" s="63"/>
      <c r="AA262" s="60" t="s">
        <v>1232</v>
      </c>
      <c r="AB262" s="63"/>
      <c r="AC262" s="64" t="s">
        <v>855</v>
      </c>
      <c r="AD262" s="58">
        <v>45293</v>
      </c>
      <c r="AE262" s="58">
        <v>45291</v>
      </c>
      <c r="AF262" s="65" t="s">
        <v>863</v>
      </c>
    </row>
    <row r="263" spans="1:32" ht="15" customHeight="1">
      <c r="A263" s="57">
        <v>2023</v>
      </c>
      <c r="B263" s="58">
        <v>45200</v>
      </c>
      <c r="C263" s="58">
        <v>45291</v>
      </c>
      <c r="D263" s="67" t="s">
        <v>876</v>
      </c>
      <c r="E263" s="60" t="s">
        <v>94</v>
      </c>
      <c r="F263" s="61" t="s">
        <v>877</v>
      </c>
      <c r="G263" s="61" t="s">
        <v>878</v>
      </c>
      <c r="H263" s="67" t="s">
        <v>97</v>
      </c>
      <c r="I263" s="67" t="s">
        <v>879</v>
      </c>
      <c r="J263" s="67" t="s">
        <v>880</v>
      </c>
      <c r="K263" s="63"/>
      <c r="L263" s="63"/>
      <c r="M263" s="61" t="s">
        <v>849</v>
      </c>
      <c r="N263" s="63"/>
      <c r="O263" s="63"/>
      <c r="P263" s="63"/>
      <c r="Q263" s="60" t="s">
        <v>881</v>
      </c>
      <c r="R263" s="63"/>
      <c r="S263" s="63"/>
      <c r="T263" s="63"/>
      <c r="U263" s="63"/>
      <c r="V263" s="62" t="s">
        <v>853</v>
      </c>
      <c r="W263" s="63"/>
      <c r="X263" s="62" t="s">
        <v>882</v>
      </c>
      <c r="Y263" s="63"/>
      <c r="Z263" s="63"/>
      <c r="AA263" s="60" t="s">
        <v>1233</v>
      </c>
      <c r="AB263" s="63"/>
      <c r="AC263" s="64" t="s">
        <v>855</v>
      </c>
      <c r="AD263" s="58">
        <v>45293</v>
      </c>
      <c r="AE263" s="58">
        <v>45291</v>
      </c>
      <c r="AF263" s="68" t="s">
        <v>863</v>
      </c>
    </row>
    <row r="264" spans="1:32" ht="15">
      <c r="A264" s="57">
        <v>2023</v>
      </c>
      <c r="B264" s="58">
        <v>45200</v>
      </c>
      <c r="C264" s="58">
        <v>45291</v>
      </c>
      <c r="D264" s="67" t="s">
        <v>883</v>
      </c>
      <c r="E264" s="60" t="s">
        <v>94</v>
      </c>
      <c r="F264" s="61" t="s">
        <v>884</v>
      </c>
      <c r="G264" s="61" t="s">
        <v>885</v>
      </c>
      <c r="H264" s="67" t="s">
        <v>97</v>
      </c>
      <c r="I264" s="67" t="s">
        <v>886</v>
      </c>
      <c r="J264" s="67" t="s">
        <v>887</v>
      </c>
      <c r="K264" s="63"/>
      <c r="L264" s="63"/>
      <c r="M264" s="61" t="s">
        <v>849</v>
      </c>
      <c r="N264" s="63"/>
      <c r="O264" s="63"/>
      <c r="P264" s="63"/>
      <c r="Q264" s="60" t="s">
        <v>888</v>
      </c>
      <c r="R264" s="63"/>
      <c r="S264" s="63"/>
      <c r="T264" s="63"/>
      <c r="U264" s="63"/>
      <c r="V264" s="62" t="s">
        <v>853</v>
      </c>
      <c r="W264" s="63"/>
      <c r="X264" s="62" t="s">
        <v>889</v>
      </c>
      <c r="Y264" s="63"/>
      <c r="Z264" s="63"/>
      <c r="AA264" s="60" t="s">
        <v>1232</v>
      </c>
      <c r="AB264" s="63"/>
      <c r="AC264" s="64" t="s">
        <v>855</v>
      </c>
      <c r="AD264" s="58">
        <v>45293</v>
      </c>
      <c r="AE264" s="58">
        <v>45291</v>
      </c>
      <c r="AF264" s="65" t="s">
        <v>863</v>
      </c>
    </row>
    <row r="265" spans="1:32" ht="15">
      <c r="A265" s="69">
        <v>2023</v>
      </c>
      <c r="B265" s="70">
        <v>45200</v>
      </c>
      <c r="C265" s="70">
        <v>45291</v>
      </c>
      <c r="D265" s="71" t="s">
        <v>1234</v>
      </c>
      <c r="E265" s="71" t="s">
        <v>94</v>
      </c>
      <c r="F265" s="71" t="s">
        <v>1235</v>
      </c>
      <c r="G265" s="71" t="s">
        <v>1236</v>
      </c>
      <c r="H265" s="71" t="s">
        <v>97</v>
      </c>
      <c r="I265" s="71" t="s">
        <v>1237</v>
      </c>
      <c r="J265" s="71" t="s">
        <v>1238</v>
      </c>
      <c r="K265" s="55" t="s">
        <v>1239</v>
      </c>
      <c r="L265" s="72">
        <v>45291</v>
      </c>
      <c r="M265" s="71"/>
      <c r="N265" s="71"/>
      <c r="O265" s="71"/>
      <c r="P265" s="71"/>
      <c r="Q265" s="60" t="s">
        <v>1240</v>
      </c>
      <c r="R265" s="71"/>
      <c r="S265" s="71" t="s">
        <v>104</v>
      </c>
      <c r="T265" s="71"/>
      <c r="U265" s="71"/>
      <c r="V265" s="71" t="s">
        <v>1241</v>
      </c>
      <c r="W265" s="71"/>
      <c r="X265" s="71" t="s">
        <v>1242</v>
      </c>
      <c r="Y265" s="73" t="s">
        <v>1243</v>
      </c>
      <c r="Z265" s="71" t="s">
        <v>1244</v>
      </c>
      <c r="AA265" s="60" t="s">
        <v>1245</v>
      </c>
      <c r="AB265" s="55" t="s">
        <v>1246</v>
      </c>
      <c r="AC265" s="74" t="s">
        <v>1247</v>
      </c>
      <c r="AD265" s="70">
        <v>45293</v>
      </c>
      <c r="AE265" s="70">
        <v>45291</v>
      </c>
      <c r="AF265" s="71" t="s">
        <v>1248</v>
      </c>
    </row>
    <row r="266" spans="1:32" ht="15">
      <c r="A266" s="69">
        <v>2023</v>
      </c>
      <c r="B266" s="70">
        <v>45200</v>
      </c>
      <c r="C266" s="70">
        <v>45291</v>
      </c>
      <c r="D266" s="71" t="s">
        <v>1249</v>
      </c>
      <c r="E266" s="71" t="s">
        <v>94</v>
      </c>
      <c r="F266" s="71" t="s">
        <v>1235</v>
      </c>
      <c r="G266" s="71" t="s">
        <v>1250</v>
      </c>
      <c r="H266" s="71" t="s">
        <v>97</v>
      </c>
      <c r="I266" s="71" t="s">
        <v>1237</v>
      </c>
      <c r="J266" s="71" t="s">
        <v>1238</v>
      </c>
      <c r="K266" s="55" t="s">
        <v>1251</v>
      </c>
      <c r="L266" s="72">
        <v>45291</v>
      </c>
      <c r="M266" s="71"/>
      <c r="N266" s="71"/>
      <c r="O266" s="71"/>
      <c r="P266" s="71"/>
      <c r="Q266" s="60" t="s">
        <v>1252</v>
      </c>
      <c r="R266" s="71"/>
      <c r="S266" s="71" t="s">
        <v>104</v>
      </c>
      <c r="T266" s="71"/>
      <c r="U266" s="71"/>
      <c r="V266" s="71" t="s">
        <v>1241</v>
      </c>
      <c r="W266" s="71"/>
      <c r="X266" s="71" t="s">
        <v>1242</v>
      </c>
      <c r="Y266" s="73" t="s">
        <v>1243</v>
      </c>
      <c r="Z266" s="71" t="s">
        <v>1253</v>
      </c>
      <c r="AA266" s="60" t="s">
        <v>1254</v>
      </c>
      <c r="AB266" s="75" t="s">
        <v>1246</v>
      </c>
      <c r="AC266" s="74" t="s">
        <v>1247</v>
      </c>
      <c r="AD266" s="70">
        <v>45293</v>
      </c>
      <c r="AE266" s="70">
        <v>45291</v>
      </c>
      <c r="AF266" s="71" t="s">
        <v>1248</v>
      </c>
    </row>
    <row r="267" spans="1:32" ht="15">
      <c r="A267" s="69">
        <v>2023</v>
      </c>
      <c r="B267" s="70">
        <v>45200</v>
      </c>
      <c r="C267" s="70">
        <v>45291</v>
      </c>
      <c r="D267" s="71" t="s">
        <v>1255</v>
      </c>
      <c r="E267" s="71" t="s">
        <v>94</v>
      </c>
      <c r="F267" s="71" t="s">
        <v>1235</v>
      </c>
      <c r="G267" s="71" t="s">
        <v>1256</v>
      </c>
      <c r="H267" s="71" t="s">
        <v>97</v>
      </c>
      <c r="I267" s="71" t="s">
        <v>1237</v>
      </c>
      <c r="J267" s="71" t="s">
        <v>1238</v>
      </c>
      <c r="K267" s="55" t="s">
        <v>1257</v>
      </c>
      <c r="L267" s="72">
        <v>45291</v>
      </c>
      <c r="M267" s="71"/>
      <c r="N267" s="71"/>
      <c r="O267" s="71"/>
      <c r="P267" s="71"/>
      <c r="Q267" s="60" t="s">
        <v>1252</v>
      </c>
      <c r="R267" s="71"/>
      <c r="S267" s="71" t="s">
        <v>104</v>
      </c>
      <c r="T267" s="71"/>
      <c r="U267" s="71"/>
      <c r="V267" s="71" t="s">
        <v>1241</v>
      </c>
      <c r="W267" s="71"/>
      <c r="X267" s="71" t="s">
        <v>1242</v>
      </c>
      <c r="Y267" s="73" t="s">
        <v>1243</v>
      </c>
      <c r="Z267" s="71" t="s">
        <v>1253</v>
      </c>
      <c r="AA267" s="60" t="s">
        <v>1254</v>
      </c>
      <c r="AB267" s="75" t="s">
        <v>1246</v>
      </c>
      <c r="AC267" s="74" t="s">
        <v>1247</v>
      </c>
      <c r="AD267" s="70">
        <v>45293</v>
      </c>
      <c r="AE267" s="70">
        <v>45291</v>
      </c>
      <c r="AF267" s="71" t="s">
        <v>1248</v>
      </c>
    </row>
    <row r="268" spans="1:32" ht="15">
      <c r="A268" s="76">
        <v>2023</v>
      </c>
      <c r="B268" s="77">
        <v>45200</v>
      </c>
      <c r="C268" s="77">
        <v>45291</v>
      </c>
      <c r="D268" s="78" t="s">
        <v>1258</v>
      </c>
      <c r="E268" s="79" t="s">
        <v>94</v>
      </c>
      <c r="F268" s="79" t="s">
        <v>1235</v>
      </c>
      <c r="G268" s="78" t="s">
        <v>1259</v>
      </c>
      <c r="H268" s="79" t="s">
        <v>97</v>
      </c>
      <c r="I268" s="79" t="s">
        <v>209</v>
      </c>
      <c r="J268" s="79" t="s">
        <v>311</v>
      </c>
      <c r="K268" s="55" t="s">
        <v>1260</v>
      </c>
      <c r="L268" s="80">
        <v>45291</v>
      </c>
      <c r="M268" s="79" t="s">
        <v>500</v>
      </c>
      <c r="N268" s="79" t="s">
        <v>1261</v>
      </c>
      <c r="O268" s="79" t="s">
        <v>1261</v>
      </c>
      <c r="P268" s="79"/>
      <c r="Q268" s="60" t="s">
        <v>1262</v>
      </c>
      <c r="R268" s="79"/>
      <c r="S268" s="79" t="s">
        <v>104</v>
      </c>
      <c r="T268" s="79"/>
      <c r="U268" s="79"/>
      <c r="V268" s="79" t="s">
        <v>1263</v>
      </c>
      <c r="W268" s="79"/>
      <c r="X268" s="81"/>
      <c r="Y268" s="73" t="s">
        <v>1243</v>
      </c>
      <c r="Z268" s="79" t="s">
        <v>1264</v>
      </c>
      <c r="AA268" s="60" t="s">
        <v>1254</v>
      </c>
      <c r="AB268" s="75" t="s">
        <v>1246</v>
      </c>
      <c r="AC268" s="82" t="s">
        <v>1265</v>
      </c>
      <c r="AD268" s="83" t="s">
        <v>1266</v>
      </c>
      <c r="AE268" s="77">
        <v>45291</v>
      </c>
      <c r="AF268" s="79" t="s">
        <v>1267</v>
      </c>
    </row>
    <row r="269" spans="1:32" ht="15">
      <c r="A269" s="84">
        <v>2023</v>
      </c>
      <c r="B269" s="83" t="s">
        <v>1268</v>
      </c>
      <c r="C269" s="83" t="s">
        <v>1269</v>
      </c>
      <c r="D269" s="85" t="s">
        <v>1258</v>
      </c>
      <c r="E269" s="71" t="s">
        <v>94</v>
      </c>
      <c r="F269" s="85" t="s">
        <v>1235</v>
      </c>
      <c r="G269" s="85" t="s">
        <v>1259</v>
      </c>
      <c r="H269" s="85" t="s">
        <v>97</v>
      </c>
      <c r="I269" s="85" t="s">
        <v>209</v>
      </c>
      <c r="J269" s="85" t="s">
        <v>311</v>
      </c>
      <c r="K269" s="55" t="s">
        <v>1270</v>
      </c>
      <c r="L269" s="71"/>
      <c r="M269" s="85" t="s">
        <v>500</v>
      </c>
      <c r="N269" s="85" t="s">
        <v>1261</v>
      </c>
      <c r="O269" s="85" t="s">
        <v>1261</v>
      </c>
      <c r="P269" s="71"/>
      <c r="Q269" s="60" t="s">
        <v>1271</v>
      </c>
      <c r="R269" s="71"/>
      <c r="S269" s="85" t="s">
        <v>104</v>
      </c>
      <c r="T269" s="71"/>
      <c r="U269" s="71"/>
      <c r="V269" s="85" t="s">
        <v>1263</v>
      </c>
      <c r="W269" s="71"/>
      <c r="X269" s="85" t="s">
        <v>1272</v>
      </c>
      <c r="Y269" s="86" t="s">
        <v>1243</v>
      </c>
      <c r="Z269" s="71" t="s">
        <v>1273</v>
      </c>
      <c r="AA269" s="60" t="s">
        <v>1254</v>
      </c>
      <c r="AB269" s="86" t="s">
        <v>1246</v>
      </c>
      <c r="AC269" s="85" t="s">
        <v>1274</v>
      </c>
      <c r="AD269" s="83" t="s">
        <v>1266</v>
      </c>
      <c r="AE269" s="83" t="s">
        <v>1269</v>
      </c>
      <c r="AF269" s="87" t="s">
        <v>1275</v>
      </c>
    </row>
    <row r="270" spans="1:32" ht="15">
      <c r="A270" s="57">
        <v>2023</v>
      </c>
      <c r="B270" s="83" t="s">
        <v>1268</v>
      </c>
      <c r="C270" s="88">
        <v>45291</v>
      </c>
      <c r="D270" s="85" t="s">
        <v>1276</v>
      </c>
      <c r="E270" s="60" t="s">
        <v>94</v>
      </c>
      <c r="F270" s="60" t="s">
        <v>929</v>
      </c>
      <c r="G270" s="85" t="s">
        <v>1277</v>
      </c>
      <c r="H270" s="60" t="s">
        <v>97</v>
      </c>
      <c r="I270" s="60" t="s">
        <v>209</v>
      </c>
      <c r="J270" s="60" t="s">
        <v>1278</v>
      </c>
      <c r="K270" s="55" t="s">
        <v>1279</v>
      </c>
      <c r="L270" s="89">
        <v>45291</v>
      </c>
      <c r="M270" s="71"/>
      <c r="N270" s="71"/>
      <c r="O270" s="71"/>
      <c r="P270" s="71"/>
      <c r="Q270" s="60" t="s">
        <v>1280</v>
      </c>
      <c r="R270" s="71"/>
      <c r="S270" s="60" t="s">
        <v>104</v>
      </c>
      <c r="T270" s="71"/>
      <c r="U270" s="71"/>
      <c r="V270" s="60" t="s">
        <v>1241</v>
      </c>
      <c r="W270" s="71"/>
      <c r="X270" s="60" t="s">
        <v>1272</v>
      </c>
      <c r="Y270" s="55" t="s">
        <v>1281</v>
      </c>
      <c r="Z270" s="60" t="s">
        <v>1282</v>
      </c>
      <c r="AA270" s="60" t="s">
        <v>1254</v>
      </c>
      <c r="AB270" s="60" t="s">
        <v>1246</v>
      </c>
      <c r="AC270" s="60" t="s">
        <v>1283</v>
      </c>
      <c r="AD270" s="83" t="s">
        <v>1266</v>
      </c>
      <c r="AE270" s="90">
        <v>45291</v>
      </c>
      <c r="AF270" s="60" t="s">
        <v>1248</v>
      </c>
    </row>
    <row r="271" spans="1:32" ht="15">
      <c r="A271" s="57">
        <v>2023</v>
      </c>
      <c r="B271" s="83" t="s">
        <v>1268</v>
      </c>
      <c r="C271" s="88">
        <v>45291</v>
      </c>
      <c r="D271" s="85" t="s">
        <v>1284</v>
      </c>
      <c r="E271" s="60" t="s">
        <v>94</v>
      </c>
      <c r="F271" s="60" t="s">
        <v>907</v>
      </c>
      <c r="G271" s="85" t="s">
        <v>1285</v>
      </c>
      <c r="H271" s="60" t="s">
        <v>97</v>
      </c>
      <c r="I271" s="60" t="s">
        <v>209</v>
      </c>
      <c r="J271" s="60" t="s">
        <v>311</v>
      </c>
      <c r="K271" s="55" t="s">
        <v>1286</v>
      </c>
      <c r="L271" s="89">
        <v>45291</v>
      </c>
      <c r="M271" s="71"/>
      <c r="N271" s="71"/>
      <c r="O271" s="71"/>
      <c r="P271" s="71"/>
      <c r="Q271" s="60" t="s">
        <v>1287</v>
      </c>
      <c r="R271" s="71"/>
      <c r="S271" s="60" t="s">
        <v>104</v>
      </c>
      <c r="T271" s="71"/>
      <c r="U271" s="71"/>
      <c r="V271" s="60" t="s">
        <v>1241</v>
      </c>
      <c r="W271" s="71"/>
      <c r="X271" s="60" t="s">
        <v>1272</v>
      </c>
      <c r="Y271" s="60" t="s">
        <v>1243</v>
      </c>
      <c r="Z271" s="60" t="s">
        <v>1288</v>
      </c>
      <c r="AA271" s="60" t="s">
        <v>1254</v>
      </c>
      <c r="AB271" s="60" t="s">
        <v>1246</v>
      </c>
      <c r="AC271" s="60" t="s">
        <v>1283</v>
      </c>
      <c r="AD271" s="83" t="s">
        <v>1266</v>
      </c>
      <c r="AE271" s="90">
        <v>45291</v>
      </c>
      <c r="AF271" s="60" t="s">
        <v>1248</v>
      </c>
    </row>
    <row r="272" spans="1:32" ht="15">
      <c r="A272" s="91">
        <v>2023</v>
      </c>
      <c r="B272" s="92">
        <v>45200</v>
      </c>
      <c r="C272" s="93">
        <v>45291</v>
      </c>
      <c r="D272" s="71" t="s">
        <v>1289</v>
      </c>
      <c r="E272" s="71" t="s">
        <v>94</v>
      </c>
      <c r="F272" s="71" t="s">
        <v>1290</v>
      </c>
      <c r="G272" s="71" t="s">
        <v>1291</v>
      </c>
      <c r="H272" s="71" t="s">
        <v>97</v>
      </c>
      <c r="I272" s="71" t="s">
        <v>209</v>
      </c>
      <c r="J272" s="71" t="s">
        <v>311</v>
      </c>
      <c r="K272" s="55" t="s">
        <v>1292</v>
      </c>
      <c r="L272" s="71" t="s">
        <v>1293</v>
      </c>
      <c r="M272" s="79" t="s">
        <v>500</v>
      </c>
      <c r="N272" s="79" t="s">
        <v>1261</v>
      </c>
      <c r="O272" s="79" t="s">
        <v>1261</v>
      </c>
      <c r="P272" s="71"/>
      <c r="Q272" s="60" t="s">
        <v>1294</v>
      </c>
      <c r="R272" s="71"/>
      <c r="S272" s="71" t="s">
        <v>104</v>
      </c>
      <c r="T272" s="71"/>
      <c r="U272" s="71"/>
      <c r="V272" s="79" t="s">
        <v>1295</v>
      </c>
      <c r="W272" s="71"/>
      <c r="X272" s="71" t="s">
        <v>1296</v>
      </c>
      <c r="Y272" s="94" t="s">
        <v>1297</v>
      </c>
      <c r="Z272" s="71" t="s">
        <v>1298</v>
      </c>
      <c r="AA272" s="60" t="s">
        <v>1299</v>
      </c>
      <c r="AB272" s="75" t="s">
        <v>1246</v>
      </c>
      <c r="AC272" s="78" t="s">
        <v>1300</v>
      </c>
      <c r="AD272" s="95">
        <v>45293</v>
      </c>
      <c r="AE272" s="95">
        <v>45291</v>
      </c>
      <c r="AF272" s="96" t="s">
        <v>1301</v>
      </c>
    </row>
    <row r="273" spans="1:32" ht="15">
      <c r="A273" s="91">
        <v>2023</v>
      </c>
      <c r="B273" s="92">
        <v>45200</v>
      </c>
      <c r="C273" s="93">
        <v>45291</v>
      </c>
      <c r="D273" s="71" t="s">
        <v>1302</v>
      </c>
      <c r="E273" s="71" t="s">
        <v>94</v>
      </c>
      <c r="F273" s="71" t="s">
        <v>1303</v>
      </c>
      <c r="G273" s="71" t="s">
        <v>1304</v>
      </c>
      <c r="H273" s="71" t="s">
        <v>97</v>
      </c>
      <c r="I273" s="71" t="s">
        <v>209</v>
      </c>
      <c r="J273" s="71" t="s">
        <v>311</v>
      </c>
      <c r="K273" s="55" t="s">
        <v>1305</v>
      </c>
      <c r="L273" s="71" t="s">
        <v>1293</v>
      </c>
      <c r="M273" s="79" t="s">
        <v>500</v>
      </c>
      <c r="N273" s="79" t="s">
        <v>1261</v>
      </c>
      <c r="O273" s="79" t="s">
        <v>1261</v>
      </c>
      <c r="P273" s="71"/>
      <c r="Q273" s="60" t="s">
        <v>1306</v>
      </c>
      <c r="R273" s="71"/>
      <c r="S273" s="71" t="s">
        <v>104</v>
      </c>
      <c r="T273" s="71"/>
      <c r="U273" s="71"/>
      <c r="V273" s="79" t="s">
        <v>1295</v>
      </c>
      <c r="W273" s="71"/>
      <c r="X273" s="71" t="s">
        <v>1296</v>
      </c>
      <c r="Y273" s="94" t="s">
        <v>1297</v>
      </c>
      <c r="Z273" s="71" t="s">
        <v>1307</v>
      </c>
      <c r="AA273" s="60" t="s">
        <v>1299</v>
      </c>
      <c r="AB273" s="75" t="s">
        <v>1246</v>
      </c>
      <c r="AC273" s="78" t="s">
        <v>1300</v>
      </c>
      <c r="AD273" s="95">
        <v>45293</v>
      </c>
      <c r="AE273" s="95">
        <v>45291</v>
      </c>
      <c r="AF273" s="96" t="s">
        <v>1301</v>
      </c>
    </row>
    <row r="274" spans="1:32" ht="15">
      <c r="A274" s="91">
        <v>2023</v>
      </c>
      <c r="B274" s="92">
        <v>45200</v>
      </c>
      <c r="C274" s="93">
        <v>45291</v>
      </c>
      <c r="D274" s="71" t="s">
        <v>1308</v>
      </c>
      <c r="E274" s="71" t="s">
        <v>94</v>
      </c>
      <c r="F274" s="71" t="s">
        <v>1303</v>
      </c>
      <c r="G274" s="71" t="s">
        <v>1309</v>
      </c>
      <c r="H274" s="71" t="s">
        <v>97</v>
      </c>
      <c r="I274" s="71" t="s">
        <v>209</v>
      </c>
      <c r="J274" s="71" t="s">
        <v>311</v>
      </c>
      <c r="K274" s="55" t="s">
        <v>1310</v>
      </c>
      <c r="L274" s="71" t="s">
        <v>1293</v>
      </c>
      <c r="M274" s="79" t="s">
        <v>500</v>
      </c>
      <c r="N274" s="79" t="s">
        <v>1261</v>
      </c>
      <c r="O274" s="79" t="s">
        <v>1261</v>
      </c>
      <c r="P274" s="71"/>
      <c r="Q274" s="60" t="s">
        <v>1306</v>
      </c>
      <c r="R274" s="71"/>
      <c r="S274" s="71" t="s">
        <v>104</v>
      </c>
      <c r="T274" s="71"/>
      <c r="U274" s="71"/>
      <c r="V274" s="79" t="s">
        <v>1295</v>
      </c>
      <c r="W274" s="71"/>
      <c r="X274" s="71" t="s">
        <v>1296</v>
      </c>
      <c r="Y274" s="94" t="s">
        <v>1297</v>
      </c>
      <c r="Z274" s="71" t="s">
        <v>1307</v>
      </c>
      <c r="AA274" s="60" t="s">
        <v>1299</v>
      </c>
      <c r="AB274" s="75" t="s">
        <v>1246</v>
      </c>
      <c r="AC274" s="78" t="s">
        <v>1300</v>
      </c>
      <c r="AD274" s="95">
        <v>45293</v>
      </c>
      <c r="AE274" s="95">
        <v>45291</v>
      </c>
      <c r="AF274" s="96" t="s">
        <v>1301</v>
      </c>
    </row>
    <row r="275" spans="1:32" ht="15">
      <c r="A275" s="91">
        <v>2023</v>
      </c>
      <c r="B275" s="92">
        <v>45200</v>
      </c>
      <c r="C275" s="93">
        <v>45291</v>
      </c>
      <c r="D275" s="71" t="s">
        <v>1311</v>
      </c>
      <c r="E275" s="71" t="s">
        <v>94</v>
      </c>
      <c r="F275" s="71" t="s">
        <v>1303</v>
      </c>
      <c r="G275" s="71" t="s">
        <v>1312</v>
      </c>
      <c r="H275" s="71" t="s">
        <v>97</v>
      </c>
      <c r="I275" s="71" t="s">
        <v>209</v>
      </c>
      <c r="J275" s="71" t="s">
        <v>311</v>
      </c>
      <c r="K275" s="55" t="s">
        <v>1313</v>
      </c>
      <c r="L275" s="71" t="s">
        <v>1293</v>
      </c>
      <c r="M275" s="79" t="s">
        <v>500</v>
      </c>
      <c r="N275" s="79" t="s">
        <v>1261</v>
      </c>
      <c r="O275" s="79" t="s">
        <v>1261</v>
      </c>
      <c r="P275" s="71"/>
      <c r="Q275" s="60" t="s">
        <v>1306</v>
      </c>
      <c r="R275" s="71"/>
      <c r="S275" s="71" t="s">
        <v>104</v>
      </c>
      <c r="T275" s="71"/>
      <c r="U275" s="71"/>
      <c r="V275" s="79" t="s">
        <v>1295</v>
      </c>
      <c r="W275" s="71"/>
      <c r="X275" s="71" t="s">
        <v>1296</v>
      </c>
      <c r="Y275" s="94" t="s">
        <v>1297</v>
      </c>
      <c r="Z275" s="71" t="s">
        <v>1307</v>
      </c>
      <c r="AA275" s="60" t="s">
        <v>1299</v>
      </c>
      <c r="AB275" s="75" t="s">
        <v>1246</v>
      </c>
      <c r="AC275" s="78" t="s">
        <v>1300</v>
      </c>
      <c r="AD275" s="95">
        <v>45293</v>
      </c>
      <c r="AE275" s="95">
        <v>45291</v>
      </c>
      <c r="AF275" s="96" t="s">
        <v>1301</v>
      </c>
    </row>
    <row r="276" spans="1:32" ht="15">
      <c r="A276" s="91">
        <v>2023</v>
      </c>
      <c r="B276" s="92">
        <v>45200</v>
      </c>
      <c r="C276" s="92">
        <v>45291</v>
      </c>
      <c r="D276" s="79" t="s">
        <v>1314</v>
      </c>
      <c r="E276" s="79" t="s">
        <v>94</v>
      </c>
      <c r="F276" s="79" t="s">
        <v>1315</v>
      </c>
      <c r="G276" s="79" t="s">
        <v>1316</v>
      </c>
      <c r="H276" s="79" t="s">
        <v>97</v>
      </c>
      <c r="I276" s="98" t="s">
        <v>1317</v>
      </c>
      <c r="J276" s="79" t="s">
        <v>1318</v>
      </c>
      <c r="K276" s="98"/>
      <c r="L276" s="79"/>
      <c r="M276" s="79" t="s">
        <v>101</v>
      </c>
      <c r="N276" s="79"/>
      <c r="O276" s="79"/>
      <c r="P276" s="79"/>
      <c r="Q276" s="79" t="s">
        <v>1319</v>
      </c>
      <c r="R276" s="79"/>
      <c r="S276" s="79">
        <v>0</v>
      </c>
      <c r="T276" s="79" t="s">
        <v>1052</v>
      </c>
      <c r="U276" s="79" t="s">
        <v>1052</v>
      </c>
      <c r="V276" s="79" t="s">
        <v>1320</v>
      </c>
      <c r="W276" s="79" t="s">
        <v>1321</v>
      </c>
      <c r="X276" s="79"/>
      <c r="Y276" s="79"/>
      <c r="Z276" s="79" t="s">
        <v>1322</v>
      </c>
      <c r="AA276" s="79" t="s">
        <v>1323</v>
      </c>
      <c r="AB276" s="79"/>
      <c r="AC276" s="79" t="s">
        <v>1324</v>
      </c>
      <c r="AD276" s="92">
        <v>45293</v>
      </c>
      <c r="AE276" s="92">
        <v>45291</v>
      </c>
      <c r="AF276" s="87" t="s">
        <v>1325</v>
      </c>
    </row>
    <row r="277" spans="1:32" s="47" customFormat="1" ht="15">
      <c r="A277" s="100">
        <v>2023</v>
      </c>
      <c r="B277" s="101">
        <v>45200</v>
      </c>
      <c r="C277" s="101">
        <v>45291</v>
      </c>
      <c r="D277" s="79" t="s">
        <v>1326</v>
      </c>
      <c r="E277" s="79" t="s">
        <v>94</v>
      </c>
      <c r="F277" s="79" t="s">
        <v>1315</v>
      </c>
      <c r="G277" s="79" t="s">
        <v>1316</v>
      </c>
      <c r="H277" s="79" t="s">
        <v>97</v>
      </c>
      <c r="I277" s="98" t="s">
        <v>1317</v>
      </c>
      <c r="J277" s="79" t="s">
        <v>1318</v>
      </c>
      <c r="K277" s="98"/>
      <c r="L277" s="79"/>
      <c r="M277" s="79" t="s">
        <v>101</v>
      </c>
      <c r="N277" s="79"/>
      <c r="O277" s="79"/>
      <c r="P277" s="79"/>
      <c r="Q277" s="79" t="s">
        <v>1319</v>
      </c>
      <c r="R277" s="79"/>
      <c r="S277" s="79">
        <v>0</v>
      </c>
      <c r="T277" s="79" t="s">
        <v>1052</v>
      </c>
      <c r="U277" s="79" t="s">
        <v>1052</v>
      </c>
      <c r="V277" s="79" t="s">
        <v>1320</v>
      </c>
      <c r="W277" s="79" t="s">
        <v>1321</v>
      </c>
      <c r="X277" s="79"/>
      <c r="Y277" s="79"/>
      <c r="Z277" s="79" t="s">
        <v>1322</v>
      </c>
      <c r="AA277" s="79" t="s">
        <v>1323</v>
      </c>
      <c r="AB277" s="79"/>
      <c r="AC277" s="79" t="s">
        <v>1324</v>
      </c>
      <c r="AD277" s="101">
        <v>45293</v>
      </c>
      <c r="AE277" s="101">
        <v>45291</v>
      </c>
      <c r="AF277" s="87" t="s">
        <v>1325</v>
      </c>
    </row>
    <row r="278" spans="1:32" s="47" customFormat="1" ht="15">
      <c r="A278" s="100">
        <v>2023</v>
      </c>
      <c r="B278" s="101">
        <v>45200</v>
      </c>
      <c r="C278" s="101">
        <v>45291</v>
      </c>
      <c r="D278" s="79" t="s">
        <v>1327</v>
      </c>
      <c r="E278" s="79" t="s">
        <v>94</v>
      </c>
      <c r="F278" s="79" t="s">
        <v>1315</v>
      </c>
      <c r="G278" s="79" t="s">
        <v>1316</v>
      </c>
      <c r="H278" s="79" t="s">
        <v>97</v>
      </c>
      <c r="I278" s="98" t="s">
        <v>1317</v>
      </c>
      <c r="J278" s="79" t="s">
        <v>1318</v>
      </c>
      <c r="K278" s="98"/>
      <c r="L278" s="79"/>
      <c r="M278" s="79" t="s">
        <v>101</v>
      </c>
      <c r="N278" s="79"/>
      <c r="O278" s="79"/>
      <c r="P278" s="79"/>
      <c r="Q278" s="79" t="s">
        <v>1319</v>
      </c>
      <c r="R278" s="79"/>
      <c r="S278" s="79">
        <v>0</v>
      </c>
      <c r="T278" s="79" t="s">
        <v>1052</v>
      </c>
      <c r="U278" s="79" t="s">
        <v>1052</v>
      </c>
      <c r="V278" s="79" t="s">
        <v>1320</v>
      </c>
      <c r="W278" s="79" t="s">
        <v>1321</v>
      </c>
      <c r="X278" s="79"/>
      <c r="Y278" s="79"/>
      <c r="Z278" s="79" t="s">
        <v>1322</v>
      </c>
      <c r="AA278" s="79" t="s">
        <v>1323</v>
      </c>
      <c r="AB278" s="79"/>
      <c r="AC278" s="79" t="s">
        <v>1324</v>
      </c>
      <c r="AD278" s="101">
        <v>45293</v>
      </c>
      <c r="AE278" s="101">
        <v>45291</v>
      </c>
      <c r="AF278" s="87" t="s">
        <v>1325</v>
      </c>
    </row>
    <row r="279" spans="1:32" s="47" customFormat="1" ht="15">
      <c r="A279" s="100">
        <v>2023</v>
      </c>
      <c r="B279" s="101">
        <v>45200</v>
      </c>
      <c r="C279" s="101">
        <v>45291</v>
      </c>
      <c r="D279" s="79" t="s">
        <v>1328</v>
      </c>
      <c r="E279" s="79" t="s">
        <v>94</v>
      </c>
      <c r="F279" s="79" t="s">
        <v>1315</v>
      </c>
      <c r="G279" s="79" t="s">
        <v>1316</v>
      </c>
      <c r="H279" s="79" t="s">
        <v>97</v>
      </c>
      <c r="I279" s="98" t="s">
        <v>1317</v>
      </c>
      <c r="J279" s="79" t="s">
        <v>1318</v>
      </c>
      <c r="K279" s="98"/>
      <c r="L279" s="79"/>
      <c r="M279" s="79" t="s">
        <v>101</v>
      </c>
      <c r="N279" s="79"/>
      <c r="O279" s="79"/>
      <c r="P279" s="79"/>
      <c r="Q279" s="79" t="s">
        <v>1319</v>
      </c>
      <c r="R279" s="79"/>
      <c r="S279" s="79">
        <v>0</v>
      </c>
      <c r="T279" s="79" t="s">
        <v>1052</v>
      </c>
      <c r="U279" s="79" t="s">
        <v>1052</v>
      </c>
      <c r="V279" s="79" t="s">
        <v>1320</v>
      </c>
      <c r="W279" s="79" t="s">
        <v>1321</v>
      </c>
      <c r="X279" s="79"/>
      <c r="Y279" s="79"/>
      <c r="Z279" s="79" t="s">
        <v>1322</v>
      </c>
      <c r="AA279" s="79" t="s">
        <v>1323</v>
      </c>
      <c r="AB279" s="79"/>
      <c r="AC279" s="79" t="s">
        <v>1324</v>
      </c>
      <c r="AD279" s="101">
        <v>45293</v>
      </c>
      <c r="AE279" s="101">
        <v>45291</v>
      </c>
      <c r="AF279" s="87" t="s">
        <v>1325</v>
      </c>
    </row>
    <row r="280" spans="1:32" s="47" customFormat="1" ht="15">
      <c r="A280" s="100">
        <v>2023</v>
      </c>
      <c r="B280" s="101">
        <v>45200</v>
      </c>
      <c r="C280" s="101">
        <v>45291</v>
      </c>
      <c r="D280" s="79" t="s">
        <v>1329</v>
      </c>
      <c r="E280" s="79" t="s">
        <v>94</v>
      </c>
      <c r="F280" s="79" t="s">
        <v>1315</v>
      </c>
      <c r="G280" s="79" t="s">
        <v>1316</v>
      </c>
      <c r="H280" s="79" t="s">
        <v>97</v>
      </c>
      <c r="I280" s="98" t="s">
        <v>1317</v>
      </c>
      <c r="J280" s="79" t="s">
        <v>1318</v>
      </c>
      <c r="K280" s="98"/>
      <c r="L280" s="79"/>
      <c r="M280" s="79" t="s">
        <v>101</v>
      </c>
      <c r="N280" s="79"/>
      <c r="O280" s="79"/>
      <c r="P280" s="79"/>
      <c r="Q280" s="79" t="s">
        <v>1319</v>
      </c>
      <c r="R280" s="79"/>
      <c r="S280" s="79">
        <v>0</v>
      </c>
      <c r="T280" s="79" t="s">
        <v>1052</v>
      </c>
      <c r="U280" s="79" t="s">
        <v>1052</v>
      </c>
      <c r="V280" s="79" t="s">
        <v>1320</v>
      </c>
      <c r="W280" s="79" t="s">
        <v>1321</v>
      </c>
      <c r="X280" s="79"/>
      <c r="Y280" s="79"/>
      <c r="Z280" s="79" t="s">
        <v>1322</v>
      </c>
      <c r="AA280" s="79" t="s">
        <v>1323</v>
      </c>
      <c r="AB280" s="79"/>
      <c r="AC280" s="79" t="s">
        <v>1324</v>
      </c>
      <c r="AD280" s="101">
        <v>45293</v>
      </c>
      <c r="AE280" s="101">
        <v>45291</v>
      </c>
      <c r="AF280" s="87" t="s">
        <v>1325</v>
      </c>
    </row>
    <row r="281" spans="1:32" s="47" customFormat="1" ht="15">
      <c r="A281" s="100">
        <v>2023</v>
      </c>
      <c r="B281" s="101">
        <v>45200</v>
      </c>
      <c r="C281" s="101">
        <v>45291</v>
      </c>
      <c r="D281" s="79" t="s">
        <v>1330</v>
      </c>
      <c r="E281" s="79" t="s">
        <v>94</v>
      </c>
      <c r="F281" s="79" t="s">
        <v>1315</v>
      </c>
      <c r="G281" s="79" t="s">
        <v>1316</v>
      </c>
      <c r="H281" s="79" t="s">
        <v>97</v>
      </c>
      <c r="I281" s="98" t="s">
        <v>1317</v>
      </c>
      <c r="J281" s="79" t="s">
        <v>1318</v>
      </c>
      <c r="K281" s="98"/>
      <c r="L281" s="79"/>
      <c r="M281" s="79" t="s">
        <v>101</v>
      </c>
      <c r="N281" s="79"/>
      <c r="O281" s="79"/>
      <c r="P281" s="79"/>
      <c r="Q281" s="79" t="s">
        <v>1319</v>
      </c>
      <c r="R281" s="79"/>
      <c r="S281" s="79">
        <v>0</v>
      </c>
      <c r="T281" s="79" t="s">
        <v>1052</v>
      </c>
      <c r="U281" s="79" t="s">
        <v>1052</v>
      </c>
      <c r="V281" s="79" t="s">
        <v>1320</v>
      </c>
      <c r="W281" s="79" t="s">
        <v>1321</v>
      </c>
      <c r="X281" s="79"/>
      <c r="Y281" s="79"/>
      <c r="Z281" s="79" t="s">
        <v>1322</v>
      </c>
      <c r="AA281" s="79" t="s">
        <v>1323</v>
      </c>
      <c r="AB281" s="79"/>
      <c r="AC281" s="79" t="s">
        <v>1324</v>
      </c>
      <c r="AD281" s="101">
        <v>45293</v>
      </c>
      <c r="AE281" s="101">
        <v>45291</v>
      </c>
      <c r="AF281" s="87" t="s">
        <v>1325</v>
      </c>
    </row>
    <row r="282" spans="1:32" s="47" customFormat="1" ht="15">
      <c r="A282" s="100">
        <v>2023</v>
      </c>
      <c r="B282" s="101">
        <v>45200</v>
      </c>
      <c r="C282" s="101">
        <v>45291</v>
      </c>
      <c r="D282" s="79" t="s">
        <v>1331</v>
      </c>
      <c r="E282" s="79" t="s">
        <v>94</v>
      </c>
      <c r="F282" s="79" t="s">
        <v>1315</v>
      </c>
      <c r="G282" s="79" t="s">
        <v>1316</v>
      </c>
      <c r="H282" s="79" t="s">
        <v>97</v>
      </c>
      <c r="I282" s="98" t="s">
        <v>1317</v>
      </c>
      <c r="J282" s="79" t="s">
        <v>1318</v>
      </c>
      <c r="K282" s="98"/>
      <c r="L282" s="79"/>
      <c r="M282" s="79" t="s">
        <v>101</v>
      </c>
      <c r="N282" s="79"/>
      <c r="O282" s="79"/>
      <c r="P282" s="79"/>
      <c r="Q282" s="79" t="s">
        <v>1319</v>
      </c>
      <c r="R282" s="79"/>
      <c r="S282" s="79">
        <v>0</v>
      </c>
      <c r="T282" s="79" t="s">
        <v>1052</v>
      </c>
      <c r="U282" s="79" t="s">
        <v>1052</v>
      </c>
      <c r="V282" s="79" t="s">
        <v>1320</v>
      </c>
      <c r="W282" s="79" t="s">
        <v>1321</v>
      </c>
      <c r="X282" s="79"/>
      <c r="Y282" s="79"/>
      <c r="Z282" s="79" t="s">
        <v>1322</v>
      </c>
      <c r="AA282" s="79" t="s">
        <v>1323</v>
      </c>
      <c r="AB282" s="79"/>
      <c r="AC282" s="79" t="s">
        <v>1324</v>
      </c>
      <c r="AD282" s="101">
        <v>45293</v>
      </c>
      <c r="AE282" s="101">
        <v>45291</v>
      </c>
      <c r="AF282" s="87" t="s">
        <v>1325</v>
      </c>
    </row>
    <row r="283" spans="1:32" s="47" customFormat="1" ht="15">
      <c r="A283" s="100">
        <v>2023</v>
      </c>
      <c r="B283" s="101">
        <v>45200</v>
      </c>
      <c r="C283" s="101">
        <v>45291</v>
      </c>
      <c r="D283" s="103" t="s">
        <v>1332</v>
      </c>
      <c r="E283" s="79" t="s">
        <v>94</v>
      </c>
      <c r="F283" s="79" t="s">
        <v>1333</v>
      </c>
      <c r="G283" s="87" t="s">
        <v>1334</v>
      </c>
      <c r="H283" s="79" t="s">
        <v>97</v>
      </c>
      <c r="I283" s="79" t="s">
        <v>1335</v>
      </c>
      <c r="J283" s="79" t="s">
        <v>1336</v>
      </c>
      <c r="K283" s="47" t="s">
        <v>1337</v>
      </c>
      <c r="L283" s="79"/>
      <c r="M283" s="79" t="s">
        <v>1338</v>
      </c>
      <c r="N283" s="79"/>
      <c r="O283" s="79"/>
      <c r="P283" s="79"/>
      <c r="Q283" s="79" t="s">
        <v>1339</v>
      </c>
      <c r="R283" s="79"/>
      <c r="S283" s="79">
        <v>0</v>
      </c>
      <c r="T283" s="102" t="s">
        <v>1340</v>
      </c>
      <c r="U283" s="79" t="s">
        <v>423</v>
      </c>
      <c r="V283" s="98" t="s">
        <v>1341</v>
      </c>
      <c r="W283" s="98" t="s">
        <v>1342</v>
      </c>
      <c r="X283" s="98"/>
      <c r="Y283" s="98"/>
      <c r="Z283" s="79" t="s">
        <v>1343</v>
      </c>
      <c r="AA283" s="79" t="s">
        <v>1344</v>
      </c>
      <c r="AB283" s="47" t="s">
        <v>1337</v>
      </c>
      <c r="AC283" s="79" t="s">
        <v>1345</v>
      </c>
      <c r="AD283" s="101">
        <v>45293</v>
      </c>
      <c r="AE283" s="101">
        <v>45291</v>
      </c>
      <c r="AF283" s="79"/>
    </row>
    <row r="284" spans="1:32" s="47" customFormat="1" ht="15">
      <c r="A284" s="100">
        <v>2023</v>
      </c>
      <c r="B284" s="101">
        <v>45200</v>
      </c>
      <c r="C284" s="101">
        <v>45291</v>
      </c>
      <c r="D284" s="103" t="s">
        <v>1346</v>
      </c>
      <c r="E284" s="79" t="s">
        <v>94</v>
      </c>
      <c r="F284" s="79" t="s">
        <v>1347</v>
      </c>
      <c r="G284" s="87" t="s">
        <v>1348</v>
      </c>
      <c r="H284" s="79" t="s">
        <v>97</v>
      </c>
      <c r="I284" s="79" t="s">
        <v>1335</v>
      </c>
      <c r="J284" s="79" t="s">
        <v>1336</v>
      </c>
      <c r="K284" s="47" t="s">
        <v>1349</v>
      </c>
      <c r="L284" s="79"/>
      <c r="M284" s="79" t="s">
        <v>1338</v>
      </c>
      <c r="N284" s="79"/>
      <c r="O284" s="79"/>
      <c r="P284" s="79"/>
      <c r="Q284" s="79" t="s">
        <v>1339</v>
      </c>
      <c r="R284" s="79"/>
      <c r="S284" s="79">
        <v>0</v>
      </c>
      <c r="T284" s="102" t="s">
        <v>1340</v>
      </c>
      <c r="U284" s="79">
        <v>2</v>
      </c>
      <c r="V284" s="98" t="s">
        <v>1341</v>
      </c>
      <c r="W284" s="98" t="s">
        <v>1342</v>
      </c>
      <c r="X284" s="98"/>
      <c r="Y284" s="98"/>
      <c r="Z284" s="79" t="s">
        <v>1343</v>
      </c>
      <c r="AA284" s="79" t="s">
        <v>1344</v>
      </c>
      <c r="AB284" s="47" t="s">
        <v>1349</v>
      </c>
      <c r="AC284" s="79" t="s">
        <v>1345</v>
      </c>
      <c r="AD284" s="101">
        <v>45293</v>
      </c>
      <c r="AE284" s="101">
        <v>45291</v>
      </c>
      <c r="AF284" s="79"/>
    </row>
    <row r="285" spans="1:32" s="47" customFormat="1" ht="15">
      <c r="A285" s="100">
        <v>2023</v>
      </c>
      <c r="B285" s="101">
        <v>45200</v>
      </c>
      <c r="C285" s="101">
        <v>45291</v>
      </c>
      <c r="D285" s="103" t="s">
        <v>1350</v>
      </c>
      <c r="E285" s="79" t="s">
        <v>94</v>
      </c>
      <c r="F285" s="79" t="s">
        <v>1347</v>
      </c>
      <c r="G285" s="118" t="s">
        <v>1351</v>
      </c>
      <c r="H285" s="79" t="s">
        <v>97</v>
      </c>
      <c r="I285" s="79" t="s">
        <v>1335</v>
      </c>
      <c r="J285" s="79" t="s">
        <v>1336</v>
      </c>
      <c r="K285" s="47" t="s">
        <v>1352</v>
      </c>
      <c r="L285" s="79"/>
      <c r="M285" s="79" t="s">
        <v>1338</v>
      </c>
      <c r="N285" s="79"/>
      <c r="O285" s="79"/>
      <c r="P285" s="79"/>
      <c r="Q285" s="79" t="s">
        <v>1339</v>
      </c>
      <c r="R285" s="79"/>
      <c r="S285" s="79">
        <v>0</v>
      </c>
      <c r="T285" s="102" t="s">
        <v>1340</v>
      </c>
      <c r="U285" s="79">
        <v>2</v>
      </c>
      <c r="V285" s="98" t="s">
        <v>1341</v>
      </c>
      <c r="W285" s="98" t="s">
        <v>1342</v>
      </c>
      <c r="X285" s="98"/>
      <c r="Y285" s="98"/>
      <c r="Z285" s="79" t="s">
        <v>1343</v>
      </c>
      <c r="AA285" s="79" t="s">
        <v>1344</v>
      </c>
      <c r="AB285" s="47" t="s">
        <v>1352</v>
      </c>
      <c r="AC285" s="79" t="s">
        <v>1345</v>
      </c>
      <c r="AD285" s="101">
        <v>45293</v>
      </c>
      <c r="AE285" s="101">
        <v>45291</v>
      </c>
      <c r="AF285" s="79"/>
    </row>
    <row r="286" spans="1:32" s="47" customFormat="1" ht="15">
      <c r="A286" s="100">
        <v>2023</v>
      </c>
      <c r="B286" s="101">
        <v>45200</v>
      </c>
      <c r="C286" s="101">
        <v>45291</v>
      </c>
      <c r="D286" s="103" t="s">
        <v>1353</v>
      </c>
      <c r="E286" s="79" t="s">
        <v>94</v>
      </c>
      <c r="F286" s="79" t="s">
        <v>1347</v>
      </c>
      <c r="G286" s="118" t="s">
        <v>1354</v>
      </c>
      <c r="H286" s="79" t="s">
        <v>97</v>
      </c>
      <c r="I286" s="79" t="s">
        <v>1335</v>
      </c>
      <c r="J286" s="79" t="s">
        <v>1336</v>
      </c>
      <c r="K286" s="47" t="s">
        <v>1355</v>
      </c>
      <c r="L286" s="79"/>
      <c r="M286" s="79" t="s">
        <v>1338</v>
      </c>
      <c r="N286" s="79"/>
      <c r="O286" s="79"/>
      <c r="P286" s="79"/>
      <c r="Q286" s="79" t="s">
        <v>1339</v>
      </c>
      <c r="R286" s="79"/>
      <c r="S286" s="79">
        <v>0</v>
      </c>
      <c r="T286" s="102" t="s">
        <v>1340</v>
      </c>
      <c r="U286" s="79"/>
      <c r="V286" s="98" t="s">
        <v>1341</v>
      </c>
      <c r="W286" s="98" t="s">
        <v>1342</v>
      </c>
      <c r="X286" s="98"/>
      <c r="Y286" s="98"/>
      <c r="Z286" s="79" t="s">
        <v>1343</v>
      </c>
      <c r="AA286" s="79" t="s">
        <v>1344</v>
      </c>
      <c r="AB286" s="47" t="s">
        <v>1355</v>
      </c>
      <c r="AC286" s="79" t="s">
        <v>1345</v>
      </c>
      <c r="AD286" s="101">
        <v>45293</v>
      </c>
      <c r="AE286" s="101">
        <v>45291</v>
      </c>
      <c r="AF286" s="79"/>
    </row>
    <row r="287" spans="1:32" s="47" customFormat="1" ht="15">
      <c r="A287" s="100">
        <v>2023</v>
      </c>
      <c r="B287" s="101">
        <v>45200</v>
      </c>
      <c r="C287" s="101">
        <v>45291</v>
      </c>
      <c r="D287" s="103" t="s">
        <v>1356</v>
      </c>
      <c r="E287" s="79" t="s">
        <v>94</v>
      </c>
      <c r="F287" s="79" t="s">
        <v>1357</v>
      </c>
      <c r="G287" s="118" t="s">
        <v>1358</v>
      </c>
      <c r="H287" s="79" t="s">
        <v>97</v>
      </c>
      <c r="I287" s="79" t="s">
        <v>1335</v>
      </c>
      <c r="J287" s="79" t="s">
        <v>1336</v>
      </c>
      <c r="K287" s="47" t="s">
        <v>1359</v>
      </c>
      <c r="L287" s="79"/>
      <c r="M287" s="79" t="s">
        <v>1338</v>
      </c>
      <c r="N287" s="79"/>
      <c r="O287" s="79"/>
      <c r="P287" s="79"/>
      <c r="Q287" s="79" t="s">
        <v>1339</v>
      </c>
      <c r="R287" s="79"/>
      <c r="S287" s="79">
        <v>0</v>
      </c>
      <c r="T287" s="102" t="s">
        <v>1340</v>
      </c>
      <c r="U287" s="79"/>
      <c r="V287" s="98" t="s">
        <v>1341</v>
      </c>
      <c r="W287" s="98" t="s">
        <v>1342</v>
      </c>
      <c r="X287" s="98"/>
      <c r="Y287" s="98"/>
      <c r="Z287" s="79" t="s">
        <v>1343</v>
      </c>
      <c r="AA287" s="79" t="s">
        <v>1344</v>
      </c>
      <c r="AB287" s="47" t="s">
        <v>1359</v>
      </c>
      <c r="AC287" s="79" t="s">
        <v>1345</v>
      </c>
      <c r="AD287" s="101">
        <v>45293</v>
      </c>
      <c r="AE287" s="101">
        <v>45291</v>
      </c>
      <c r="AF287" s="79"/>
    </row>
    <row r="288" spans="1:32" s="47" customFormat="1" ht="15">
      <c r="A288" s="100">
        <v>2023</v>
      </c>
      <c r="B288" s="101">
        <v>45200</v>
      </c>
      <c r="C288" s="101">
        <v>45291</v>
      </c>
      <c r="D288" s="103" t="s">
        <v>1360</v>
      </c>
      <c r="E288" s="79" t="s">
        <v>94</v>
      </c>
      <c r="F288" s="79" t="s">
        <v>1361</v>
      </c>
      <c r="G288" s="118" t="s">
        <v>1362</v>
      </c>
      <c r="H288" s="79" t="s">
        <v>97</v>
      </c>
      <c r="I288" s="79" t="s">
        <v>1335</v>
      </c>
      <c r="J288" s="79" t="s">
        <v>1336</v>
      </c>
      <c r="K288" s="47" t="s">
        <v>1363</v>
      </c>
      <c r="L288" s="79"/>
      <c r="M288" s="79" t="s">
        <v>1338</v>
      </c>
      <c r="N288" s="79"/>
      <c r="O288" s="79"/>
      <c r="P288" s="79"/>
      <c r="Q288" s="79" t="s">
        <v>1339</v>
      </c>
      <c r="R288" s="79"/>
      <c r="S288" s="79">
        <v>0</v>
      </c>
      <c r="T288" s="102" t="s">
        <v>1340</v>
      </c>
      <c r="U288" s="79"/>
      <c r="V288" s="98" t="s">
        <v>1341</v>
      </c>
      <c r="W288" s="98" t="s">
        <v>1342</v>
      </c>
      <c r="X288" s="98"/>
      <c r="Y288" s="98"/>
      <c r="Z288" s="79" t="s">
        <v>1343</v>
      </c>
      <c r="AA288" s="79" t="s">
        <v>1344</v>
      </c>
      <c r="AB288" s="47" t="s">
        <v>1363</v>
      </c>
      <c r="AC288" s="79" t="s">
        <v>1345</v>
      </c>
      <c r="AD288" s="101">
        <v>45293</v>
      </c>
      <c r="AE288" s="101">
        <v>45291</v>
      </c>
      <c r="AF288" s="79"/>
    </row>
    <row r="289" spans="1:32" s="47" customFormat="1" ht="15">
      <c r="A289" s="100">
        <v>2023</v>
      </c>
      <c r="B289" s="101">
        <v>45200</v>
      </c>
      <c r="C289" s="101">
        <v>45291</v>
      </c>
      <c r="D289" s="103" t="s">
        <v>1364</v>
      </c>
      <c r="E289" s="79" t="s">
        <v>94</v>
      </c>
      <c r="F289" s="79" t="s">
        <v>1365</v>
      </c>
      <c r="G289" s="118" t="s">
        <v>1366</v>
      </c>
      <c r="H289" s="79" t="s">
        <v>97</v>
      </c>
      <c r="I289" s="79" t="s">
        <v>1335</v>
      </c>
      <c r="J289" s="79" t="s">
        <v>1336</v>
      </c>
      <c r="K289" s="47" t="s">
        <v>1367</v>
      </c>
      <c r="L289" s="79"/>
      <c r="M289" s="79" t="s">
        <v>1338</v>
      </c>
      <c r="N289" s="79"/>
      <c r="O289" s="79"/>
      <c r="P289" s="79"/>
      <c r="Q289" s="79" t="s">
        <v>1339</v>
      </c>
      <c r="R289" s="79"/>
      <c r="S289" s="79">
        <v>0</v>
      </c>
      <c r="T289" s="102" t="s">
        <v>1340</v>
      </c>
      <c r="U289" s="79"/>
      <c r="V289" s="98" t="s">
        <v>1341</v>
      </c>
      <c r="W289" s="98" t="s">
        <v>1342</v>
      </c>
      <c r="X289" s="98"/>
      <c r="Y289" s="98"/>
      <c r="Z289" s="79" t="s">
        <v>1343</v>
      </c>
      <c r="AA289" s="79" t="s">
        <v>1344</v>
      </c>
      <c r="AB289" s="47" t="s">
        <v>1367</v>
      </c>
      <c r="AC289" s="79" t="s">
        <v>1345</v>
      </c>
      <c r="AD289" s="101">
        <v>45293</v>
      </c>
      <c r="AE289" s="101">
        <v>45291</v>
      </c>
      <c r="AF289" s="79"/>
    </row>
    <row r="290" spans="1:32" s="47" customFormat="1" ht="15">
      <c r="A290" s="100">
        <v>2023</v>
      </c>
      <c r="B290" s="101">
        <v>45200</v>
      </c>
      <c r="C290" s="101">
        <v>45291</v>
      </c>
      <c r="D290" s="79" t="s">
        <v>1368</v>
      </c>
      <c r="E290" s="79" t="s">
        <v>94</v>
      </c>
      <c r="F290" s="79" t="s">
        <v>1365</v>
      </c>
      <c r="G290" s="79" t="s">
        <v>1351</v>
      </c>
      <c r="H290" s="79" t="s">
        <v>97</v>
      </c>
      <c r="I290" s="79" t="s">
        <v>1335</v>
      </c>
      <c r="J290" s="79" t="s">
        <v>1336</v>
      </c>
      <c r="K290" s="47" t="s">
        <v>1369</v>
      </c>
      <c r="L290" s="79"/>
      <c r="M290" s="79" t="s">
        <v>1338</v>
      </c>
      <c r="N290" s="79"/>
      <c r="O290" s="79"/>
      <c r="P290" s="79"/>
      <c r="Q290" s="79" t="s">
        <v>1339</v>
      </c>
      <c r="R290" s="79"/>
      <c r="S290" s="79">
        <v>0</v>
      </c>
      <c r="T290" s="102" t="s">
        <v>1340</v>
      </c>
      <c r="U290" s="79"/>
      <c r="V290" s="98" t="s">
        <v>1341</v>
      </c>
      <c r="W290" s="98" t="s">
        <v>1342</v>
      </c>
      <c r="X290" s="98"/>
      <c r="Y290" s="98"/>
      <c r="Z290" s="79" t="s">
        <v>1343</v>
      </c>
      <c r="AA290" s="79" t="s">
        <v>1344</v>
      </c>
      <c r="AB290" s="47" t="s">
        <v>1369</v>
      </c>
      <c r="AC290" s="79" t="s">
        <v>1345</v>
      </c>
      <c r="AD290" s="101">
        <v>45293</v>
      </c>
      <c r="AE290" s="101">
        <v>45291</v>
      </c>
      <c r="AF290" s="79"/>
    </row>
    <row r="291" spans="1:32" s="47" customFormat="1" ht="15">
      <c r="A291" s="100">
        <v>2023</v>
      </c>
      <c r="B291" s="101">
        <v>45200</v>
      </c>
      <c r="C291" s="101">
        <v>45291</v>
      </c>
      <c r="D291" s="79" t="s">
        <v>1370</v>
      </c>
      <c r="E291" s="79" t="s">
        <v>94</v>
      </c>
      <c r="F291" s="79" t="s">
        <v>1365</v>
      </c>
      <c r="G291" s="79" t="s">
        <v>1351</v>
      </c>
      <c r="H291" s="79" t="s">
        <v>97</v>
      </c>
      <c r="I291" s="79" t="s">
        <v>1335</v>
      </c>
      <c r="J291" s="79" t="s">
        <v>1336</v>
      </c>
      <c r="K291" s="47" t="s">
        <v>1371</v>
      </c>
      <c r="L291" s="79"/>
      <c r="M291" s="79" t="s">
        <v>1338</v>
      </c>
      <c r="N291" s="79"/>
      <c r="O291" s="79"/>
      <c r="P291" s="79"/>
      <c r="Q291" s="79" t="s">
        <v>1339</v>
      </c>
      <c r="R291" s="79"/>
      <c r="S291" s="79">
        <v>0</v>
      </c>
      <c r="T291" s="102" t="s">
        <v>1340</v>
      </c>
      <c r="U291" s="79"/>
      <c r="V291" s="98" t="s">
        <v>1341</v>
      </c>
      <c r="W291" s="98" t="s">
        <v>1342</v>
      </c>
      <c r="X291" s="98"/>
      <c r="Y291" s="98"/>
      <c r="Z291" s="79" t="s">
        <v>1343</v>
      </c>
      <c r="AA291" s="79" t="s">
        <v>1344</v>
      </c>
      <c r="AB291" s="47" t="s">
        <v>1371</v>
      </c>
      <c r="AC291" s="79" t="s">
        <v>1345</v>
      </c>
      <c r="AD291" s="101">
        <v>45293</v>
      </c>
      <c r="AE291" s="101">
        <v>45291</v>
      </c>
      <c r="AF291" s="79"/>
    </row>
    <row r="292" spans="1:32" s="47" customFormat="1" ht="15">
      <c r="A292" s="100">
        <v>2023</v>
      </c>
      <c r="B292" s="101">
        <v>45200</v>
      </c>
      <c r="C292" s="101">
        <v>45291</v>
      </c>
      <c r="D292" s="79" t="s">
        <v>1372</v>
      </c>
      <c r="E292" s="79" t="s">
        <v>94</v>
      </c>
      <c r="F292" s="79" t="s">
        <v>1365</v>
      </c>
      <c r="G292" s="79" t="s">
        <v>1351</v>
      </c>
      <c r="H292" s="79" t="s">
        <v>97</v>
      </c>
      <c r="I292" s="79" t="s">
        <v>1335</v>
      </c>
      <c r="J292" s="79" t="s">
        <v>1336</v>
      </c>
      <c r="K292" s="47" t="s">
        <v>1373</v>
      </c>
      <c r="L292" s="79"/>
      <c r="M292" s="79" t="s">
        <v>1338</v>
      </c>
      <c r="N292" s="79"/>
      <c r="O292" s="79"/>
      <c r="P292" s="79"/>
      <c r="Q292" s="79" t="s">
        <v>1339</v>
      </c>
      <c r="R292" s="79"/>
      <c r="S292" s="79">
        <v>0</v>
      </c>
      <c r="T292" s="102" t="s">
        <v>1340</v>
      </c>
      <c r="U292" s="79"/>
      <c r="V292" s="98" t="s">
        <v>1341</v>
      </c>
      <c r="W292" s="98" t="s">
        <v>1342</v>
      </c>
      <c r="X292" s="98"/>
      <c r="Y292" s="98"/>
      <c r="Z292" s="79" t="s">
        <v>1343</v>
      </c>
      <c r="AA292" s="79" t="s">
        <v>1344</v>
      </c>
      <c r="AB292" s="47" t="s">
        <v>1373</v>
      </c>
      <c r="AC292" s="79" t="s">
        <v>1345</v>
      </c>
      <c r="AD292" s="101">
        <v>45293</v>
      </c>
      <c r="AE292" s="101">
        <v>45291</v>
      </c>
      <c r="AF292" s="79"/>
    </row>
    <row r="293" spans="1:32" s="47" customFormat="1" ht="15">
      <c r="A293" s="100">
        <v>2023</v>
      </c>
      <c r="B293" s="101">
        <v>45200</v>
      </c>
      <c r="C293" s="101">
        <v>45291</v>
      </c>
      <c r="D293" s="79" t="s">
        <v>1374</v>
      </c>
      <c r="E293" s="79" t="s">
        <v>94</v>
      </c>
      <c r="F293" s="79" t="s">
        <v>1365</v>
      </c>
      <c r="G293" s="79" t="s">
        <v>1351</v>
      </c>
      <c r="H293" s="79" t="s">
        <v>97</v>
      </c>
      <c r="I293" s="79" t="s">
        <v>1335</v>
      </c>
      <c r="J293" s="79" t="s">
        <v>1336</v>
      </c>
      <c r="K293" s="47" t="s">
        <v>1375</v>
      </c>
      <c r="L293" s="79"/>
      <c r="M293" s="79" t="s">
        <v>1338</v>
      </c>
      <c r="N293" s="79"/>
      <c r="O293" s="79"/>
      <c r="P293" s="79"/>
      <c r="Q293" s="79" t="s">
        <v>1339</v>
      </c>
      <c r="R293" s="79"/>
      <c r="S293" s="79">
        <v>0</v>
      </c>
      <c r="T293" s="102" t="s">
        <v>1340</v>
      </c>
      <c r="U293" s="79"/>
      <c r="V293" s="98" t="s">
        <v>1341</v>
      </c>
      <c r="W293" s="98" t="s">
        <v>1342</v>
      </c>
      <c r="X293" s="98"/>
      <c r="Y293" s="98"/>
      <c r="Z293" s="79" t="s">
        <v>1343</v>
      </c>
      <c r="AA293" s="79" t="s">
        <v>1344</v>
      </c>
      <c r="AB293" s="47" t="s">
        <v>1375</v>
      </c>
      <c r="AC293" s="79" t="s">
        <v>1345</v>
      </c>
      <c r="AD293" s="101">
        <v>45293</v>
      </c>
      <c r="AE293" s="101">
        <v>45291</v>
      </c>
      <c r="AF293" s="79"/>
    </row>
    <row r="294" spans="1:32" s="47" customFormat="1" ht="15">
      <c r="A294" s="100">
        <v>2023</v>
      </c>
      <c r="B294" s="101">
        <v>45200</v>
      </c>
      <c r="C294" s="101">
        <v>45291</v>
      </c>
      <c r="D294" s="79" t="s">
        <v>1376</v>
      </c>
      <c r="E294" s="79" t="s">
        <v>94</v>
      </c>
      <c r="F294" s="79" t="s">
        <v>1365</v>
      </c>
      <c r="G294" s="79" t="s">
        <v>1351</v>
      </c>
      <c r="H294" s="79" t="s">
        <v>97</v>
      </c>
      <c r="I294" s="79" t="s">
        <v>1335</v>
      </c>
      <c r="J294" s="79" t="s">
        <v>1336</v>
      </c>
      <c r="K294" s="47" t="s">
        <v>1377</v>
      </c>
      <c r="L294" s="79"/>
      <c r="M294" s="79" t="s">
        <v>690</v>
      </c>
      <c r="N294" s="79"/>
      <c r="O294" s="79"/>
      <c r="P294" s="79"/>
      <c r="Q294" s="79" t="s">
        <v>1339</v>
      </c>
      <c r="R294" s="79"/>
      <c r="S294" s="79">
        <v>0</v>
      </c>
      <c r="T294" s="102" t="s">
        <v>1340</v>
      </c>
      <c r="U294" s="79"/>
      <c r="V294" s="98" t="s">
        <v>1341</v>
      </c>
      <c r="W294" s="98" t="s">
        <v>1342</v>
      </c>
      <c r="X294" s="98"/>
      <c r="Y294" s="98"/>
      <c r="Z294" s="79" t="s">
        <v>1343</v>
      </c>
      <c r="AA294" s="79" t="s">
        <v>1344</v>
      </c>
      <c r="AB294" s="47" t="s">
        <v>1377</v>
      </c>
      <c r="AC294" s="79" t="s">
        <v>1345</v>
      </c>
      <c r="AD294" s="101">
        <v>45293</v>
      </c>
      <c r="AE294" s="101">
        <v>45291</v>
      </c>
      <c r="AF294" s="79"/>
    </row>
    <row r="295" spans="1:32" s="47" customFormat="1" ht="15">
      <c r="A295" s="100">
        <v>2023</v>
      </c>
      <c r="B295" s="101">
        <v>45200</v>
      </c>
      <c r="C295" s="101">
        <v>45291</v>
      </c>
      <c r="D295" s="79" t="s">
        <v>1378</v>
      </c>
      <c r="E295" s="79" t="s">
        <v>94</v>
      </c>
      <c r="F295" s="79" t="s">
        <v>1365</v>
      </c>
      <c r="G295" s="79" t="s">
        <v>1351</v>
      </c>
      <c r="H295" s="79" t="s">
        <v>97</v>
      </c>
      <c r="I295" s="79" t="s">
        <v>1335</v>
      </c>
      <c r="J295" s="79" t="s">
        <v>1336</v>
      </c>
      <c r="K295" s="47" t="s">
        <v>1379</v>
      </c>
      <c r="L295" s="79"/>
      <c r="M295" s="79" t="s">
        <v>690</v>
      </c>
      <c r="N295" s="79"/>
      <c r="O295" s="79"/>
      <c r="P295" s="79"/>
      <c r="Q295" s="79" t="s">
        <v>1339</v>
      </c>
      <c r="R295" s="79"/>
      <c r="S295" s="79">
        <v>0</v>
      </c>
      <c r="T295" s="102" t="s">
        <v>1340</v>
      </c>
      <c r="U295" s="79"/>
      <c r="V295" s="98" t="s">
        <v>1341</v>
      </c>
      <c r="W295" s="98" t="s">
        <v>1342</v>
      </c>
      <c r="X295" s="98"/>
      <c r="Y295" s="98"/>
      <c r="Z295" s="79" t="s">
        <v>1343</v>
      </c>
      <c r="AA295" s="79" t="s">
        <v>1344</v>
      </c>
      <c r="AB295" s="47" t="s">
        <v>1379</v>
      </c>
      <c r="AC295" s="79" t="s">
        <v>1345</v>
      </c>
      <c r="AD295" s="101">
        <v>45293</v>
      </c>
      <c r="AE295" s="101">
        <v>45291</v>
      </c>
      <c r="AF295" s="79"/>
    </row>
    <row r="296" spans="1:32" s="47" customFormat="1" ht="15">
      <c r="A296" s="100">
        <v>2023</v>
      </c>
      <c r="B296" s="101">
        <v>45200</v>
      </c>
      <c r="C296" s="101">
        <v>45291</v>
      </c>
      <c r="D296" s="79" t="s">
        <v>1380</v>
      </c>
      <c r="E296" s="79" t="s">
        <v>94</v>
      </c>
      <c r="F296" s="79" t="s">
        <v>1365</v>
      </c>
      <c r="G296" s="79" t="s">
        <v>1351</v>
      </c>
      <c r="H296" s="79" t="s">
        <v>97</v>
      </c>
      <c r="I296" s="79" t="s">
        <v>1335</v>
      </c>
      <c r="J296" s="79" t="s">
        <v>1336</v>
      </c>
      <c r="K296" s="47" t="s">
        <v>1381</v>
      </c>
      <c r="L296" s="79"/>
      <c r="M296" s="79" t="s">
        <v>690</v>
      </c>
      <c r="N296" s="79"/>
      <c r="O296" s="79"/>
      <c r="P296" s="79"/>
      <c r="Q296" s="79" t="s">
        <v>1339</v>
      </c>
      <c r="R296" s="79"/>
      <c r="S296" s="79">
        <v>0</v>
      </c>
      <c r="T296" s="102" t="s">
        <v>1340</v>
      </c>
      <c r="U296" s="79"/>
      <c r="V296" s="98" t="s">
        <v>1341</v>
      </c>
      <c r="W296" s="98" t="s">
        <v>1342</v>
      </c>
      <c r="X296" s="98"/>
      <c r="Y296" s="98"/>
      <c r="Z296" s="79" t="s">
        <v>1343</v>
      </c>
      <c r="AA296" s="79" t="s">
        <v>1344</v>
      </c>
      <c r="AB296" s="47" t="s">
        <v>1381</v>
      </c>
      <c r="AC296" s="79" t="s">
        <v>1345</v>
      </c>
      <c r="AD296" s="101">
        <v>45293</v>
      </c>
      <c r="AE296" s="101">
        <v>45291</v>
      </c>
      <c r="AF296" s="79"/>
    </row>
    <row r="297" spans="1:32" ht="15">
      <c r="A297" s="100">
        <v>2023</v>
      </c>
      <c r="B297" s="101">
        <v>45200</v>
      </c>
      <c r="C297" s="101">
        <v>45291</v>
      </c>
      <c r="D297" s="79" t="s">
        <v>1382</v>
      </c>
      <c r="E297" s="79" t="s">
        <v>94</v>
      </c>
      <c r="F297" s="79" t="s">
        <v>1383</v>
      </c>
      <c r="G297" s="79" t="s">
        <v>1384</v>
      </c>
      <c r="H297" s="79" t="s">
        <v>97</v>
      </c>
      <c r="I297" s="79" t="s">
        <v>1335</v>
      </c>
      <c r="J297" s="79" t="s">
        <v>1336</v>
      </c>
      <c r="K297" s="47" t="s">
        <v>1385</v>
      </c>
      <c r="L297" s="79"/>
      <c r="M297" s="79" t="s">
        <v>690</v>
      </c>
      <c r="N297" s="79"/>
      <c r="O297" s="79"/>
      <c r="P297" s="79"/>
      <c r="Q297" s="79" t="s">
        <v>1339</v>
      </c>
      <c r="R297" s="79"/>
      <c r="S297" s="79">
        <v>0</v>
      </c>
      <c r="T297" s="79" t="s">
        <v>1103</v>
      </c>
      <c r="U297" s="79" t="s">
        <v>1103</v>
      </c>
      <c r="V297" s="98" t="s">
        <v>1386</v>
      </c>
      <c r="W297" s="98" t="s">
        <v>1342</v>
      </c>
      <c r="X297" s="98"/>
      <c r="Y297" s="98"/>
      <c r="Z297" s="79" t="s">
        <v>1343</v>
      </c>
      <c r="AA297" s="79" t="s">
        <v>1344</v>
      </c>
      <c r="AB297" s="47" t="s">
        <v>1385</v>
      </c>
      <c r="AC297" s="79" t="s">
        <v>1387</v>
      </c>
      <c r="AD297" s="101">
        <v>45293</v>
      </c>
      <c r="AE297" s="101">
        <v>45291</v>
      </c>
      <c r="AF297" s="79" t="s">
        <v>1388</v>
      </c>
    </row>
    <row r="298" spans="1:32" ht="15">
      <c r="A298" s="100">
        <v>2023</v>
      </c>
      <c r="B298" s="101">
        <v>45200</v>
      </c>
      <c r="C298" s="101">
        <v>45291</v>
      </c>
      <c r="D298" s="79" t="s">
        <v>1389</v>
      </c>
      <c r="E298" s="79" t="s">
        <v>94</v>
      </c>
      <c r="F298" s="79" t="s">
        <v>1383</v>
      </c>
      <c r="G298" s="79" t="s">
        <v>1390</v>
      </c>
      <c r="H298" s="79" t="s">
        <v>97</v>
      </c>
      <c r="I298" s="79" t="s">
        <v>1335</v>
      </c>
      <c r="J298" s="79" t="s">
        <v>1336</v>
      </c>
      <c r="K298" s="47" t="s">
        <v>1391</v>
      </c>
      <c r="L298" s="79"/>
      <c r="M298" s="79" t="s">
        <v>690</v>
      </c>
      <c r="N298" s="79"/>
      <c r="O298" s="79"/>
      <c r="P298" s="79"/>
      <c r="Q298" s="79" t="s">
        <v>1339</v>
      </c>
      <c r="R298" s="79"/>
      <c r="S298" s="79">
        <v>0</v>
      </c>
      <c r="T298" s="79" t="s">
        <v>1103</v>
      </c>
      <c r="U298" s="79" t="s">
        <v>1103</v>
      </c>
      <c r="V298" s="98" t="s">
        <v>1392</v>
      </c>
      <c r="W298" s="98" t="s">
        <v>1342</v>
      </c>
      <c r="X298" s="98"/>
      <c r="Y298" s="98"/>
      <c r="Z298" s="79" t="s">
        <v>1343</v>
      </c>
      <c r="AA298" s="79" t="s">
        <v>1344</v>
      </c>
      <c r="AB298" s="47" t="s">
        <v>1391</v>
      </c>
      <c r="AC298" s="79" t="s">
        <v>1387</v>
      </c>
      <c r="AD298" s="101">
        <v>45293</v>
      </c>
      <c r="AE298" s="101">
        <v>45291</v>
      </c>
      <c r="AF298" s="79" t="s">
        <v>1393</v>
      </c>
    </row>
    <row r="299" spans="1:32" ht="15">
      <c r="A299" s="100">
        <v>2023</v>
      </c>
      <c r="B299" s="101">
        <v>45200</v>
      </c>
      <c r="C299" s="101">
        <v>45291</v>
      </c>
      <c r="D299" s="103" t="s">
        <v>1394</v>
      </c>
      <c r="E299" s="79" t="s">
        <v>94</v>
      </c>
      <c r="F299" s="79" t="s">
        <v>1383</v>
      </c>
      <c r="G299" s="103" t="s">
        <v>1395</v>
      </c>
      <c r="H299" s="79" t="s">
        <v>97</v>
      </c>
      <c r="I299" s="79" t="s">
        <v>1335</v>
      </c>
      <c r="J299" s="79" t="s">
        <v>1336</v>
      </c>
      <c r="K299" s="47" t="s">
        <v>1396</v>
      </c>
      <c r="L299" s="79"/>
      <c r="M299" s="79" t="s">
        <v>690</v>
      </c>
      <c r="N299" s="79"/>
      <c r="O299" s="79"/>
      <c r="P299" s="79"/>
      <c r="Q299" s="79" t="s">
        <v>1339</v>
      </c>
      <c r="R299" s="79"/>
      <c r="S299" s="79">
        <v>0</v>
      </c>
      <c r="T299" s="79" t="s">
        <v>1103</v>
      </c>
      <c r="U299" s="79" t="s">
        <v>1103</v>
      </c>
      <c r="V299" s="98" t="s">
        <v>1392</v>
      </c>
      <c r="W299" s="98" t="s">
        <v>1342</v>
      </c>
      <c r="X299" s="98"/>
      <c r="Y299" s="98"/>
      <c r="Z299" s="79" t="s">
        <v>1343</v>
      </c>
      <c r="AA299" s="79" t="s">
        <v>1344</v>
      </c>
      <c r="AB299" s="47" t="s">
        <v>1396</v>
      </c>
      <c r="AC299" s="79" t="s">
        <v>1387</v>
      </c>
      <c r="AD299" s="101">
        <v>45293</v>
      </c>
      <c r="AE299" s="101">
        <v>45291</v>
      </c>
      <c r="AF299" s="79" t="s">
        <v>1397</v>
      </c>
    </row>
    <row r="300" spans="1:32" ht="15">
      <c r="A300" s="100">
        <v>2023</v>
      </c>
      <c r="B300" s="101">
        <v>45200</v>
      </c>
      <c r="C300" s="101">
        <v>45291</v>
      </c>
      <c r="D300" s="79" t="s">
        <v>1398</v>
      </c>
      <c r="E300" s="79" t="s">
        <v>94</v>
      </c>
      <c r="F300" s="79" t="s">
        <v>1399</v>
      </c>
      <c r="G300" s="79" t="s">
        <v>1400</v>
      </c>
      <c r="H300" s="79" t="s">
        <v>97</v>
      </c>
      <c r="I300" s="79" t="s">
        <v>1401</v>
      </c>
      <c r="J300" s="79" t="s">
        <v>1402</v>
      </c>
      <c r="K300" s="81"/>
      <c r="L300" s="79"/>
      <c r="M300" s="79" t="s">
        <v>1403</v>
      </c>
      <c r="N300" s="79"/>
      <c r="O300" s="79"/>
      <c r="P300" s="79"/>
      <c r="Q300" s="79" t="s">
        <v>1404</v>
      </c>
      <c r="R300" s="79"/>
      <c r="S300" s="79">
        <v>905.65</v>
      </c>
      <c r="T300" s="79" t="s">
        <v>1405</v>
      </c>
      <c r="U300" s="79" t="s">
        <v>1406</v>
      </c>
      <c r="V300" s="79" t="s">
        <v>1407</v>
      </c>
      <c r="W300" s="79" t="s">
        <v>1408</v>
      </c>
      <c r="X300" s="79"/>
      <c r="Y300" s="79"/>
      <c r="Z300" s="79" t="s">
        <v>1409</v>
      </c>
      <c r="AA300" s="79" t="s">
        <v>1410</v>
      </c>
      <c r="AB300" s="79"/>
      <c r="AC300" s="79" t="s">
        <v>1411</v>
      </c>
      <c r="AD300" s="101">
        <v>45293</v>
      </c>
      <c r="AE300" s="101">
        <v>45291</v>
      </c>
      <c r="AF300" s="87" t="s">
        <v>1412</v>
      </c>
    </row>
    <row r="301" spans="1:32" ht="15">
      <c r="A301" s="97">
        <v>2023</v>
      </c>
      <c r="B301" s="2">
        <v>45200</v>
      </c>
      <c r="C301" s="2">
        <v>45291</v>
      </c>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105" t="s">
        <v>1413</v>
      </c>
      <c r="AD301" s="2">
        <v>45295</v>
      </c>
      <c r="AE301" s="2">
        <v>45291</v>
      </c>
      <c r="AF301" s="105" t="s">
        <v>1414</v>
      </c>
    </row>
    <row r="302" spans="1:32" ht="15">
      <c r="A302" s="104">
        <v>2023</v>
      </c>
      <c r="B302" s="2">
        <v>45200</v>
      </c>
      <c r="C302" s="2">
        <v>45291</v>
      </c>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t="s">
        <v>1415</v>
      </c>
      <c r="AD302" s="2">
        <v>45292</v>
      </c>
      <c r="AE302" s="2">
        <v>45291</v>
      </c>
      <c r="AF302" s="104" t="s">
        <v>1416</v>
      </c>
    </row>
    <row r="303" spans="1:32" ht="15" customHeight="1">
      <c r="A303" s="106">
        <v>2023</v>
      </c>
      <c r="B303" s="2">
        <v>45200</v>
      </c>
      <c r="C303" s="2">
        <v>45291</v>
      </c>
      <c r="D303" s="71" t="s">
        <v>1417</v>
      </c>
      <c r="E303" s="106" t="s">
        <v>1418</v>
      </c>
      <c r="F303" s="106" t="s">
        <v>1419</v>
      </c>
      <c r="G303" s="108" t="s">
        <v>1420</v>
      </c>
      <c r="H303" s="106" t="s">
        <v>97</v>
      </c>
      <c r="I303" s="108" t="s">
        <v>1421</v>
      </c>
      <c r="J303" s="71" t="s">
        <v>323</v>
      </c>
      <c r="K303" s="47" t="s">
        <v>1422</v>
      </c>
      <c r="L303" s="2">
        <v>44926</v>
      </c>
      <c r="M303" s="71" t="s">
        <v>1423</v>
      </c>
      <c r="N303" s="79" t="s">
        <v>1423</v>
      </c>
      <c r="O303" s="79" t="s">
        <v>1423</v>
      </c>
      <c r="P303" s="106" t="s">
        <v>323</v>
      </c>
      <c r="Q303" s="71" t="s">
        <v>1424</v>
      </c>
      <c r="R303" s="106"/>
      <c r="S303" s="71" t="s">
        <v>104</v>
      </c>
      <c r="T303" s="106"/>
      <c r="U303" s="108"/>
      <c r="V303" s="108" t="s">
        <v>1425</v>
      </c>
      <c r="W303" s="106" t="s">
        <v>1426</v>
      </c>
      <c r="X303" s="106"/>
      <c r="Y303" s="106"/>
      <c r="Z303" s="109" t="s">
        <v>1427</v>
      </c>
      <c r="AA303" s="71" t="s">
        <v>1428</v>
      </c>
      <c r="AB303" s="106"/>
      <c r="AC303" s="106" t="s">
        <v>1429</v>
      </c>
      <c r="AD303" s="2">
        <v>45300</v>
      </c>
      <c r="AE303" s="2">
        <v>45291</v>
      </c>
      <c r="AF303" s="110" t="s">
        <v>1430</v>
      </c>
    </row>
    <row r="304" spans="1:32" ht="15" customHeight="1">
      <c r="A304" s="106">
        <v>2023</v>
      </c>
      <c r="B304" s="2">
        <v>45200</v>
      </c>
      <c r="C304" s="2">
        <v>45291</v>
      </c>
      <c r="D304" s="109" t="s">
        <v>1431</v>
      </c>
      <c r="E304" s="106" t="s">
        <v>94</v>
      </c>
      <c r="F304" s="106" t="s">
        <v>1419</v>
      </c>
      <c r="G304" s="109" t="s">
        <v>1432</v>
      </c>
      <c r="H304" s="106" t="s">
        <v>97</v>
      </c>
      <c r="I304" s="109" t="s">
        <v>1433</v>
      </c>
      <c r="J304" s="109" t="s">
        <v>323</v>
      </c>
      <c r="K304" s="47" t="s">
        <v>1434</v>
      </c>
      <c r="L304" s="2">
        <v>44926</v>
      </c>
      <c r="M304" s="71" t="s">
        <v>1423</v>
      </c>
      <c r="N304" s="79" t="s">
        <v>1423</v>
      </c>
      <c r="O304" s="79" t="s">
        <v>1423</v>
      </c>
      <c r="P304" s="106" t="s">
        <v>323</v>
      </c>
      <c r="Q304" s="109" t="s">
        <v>1435</v>
      </c>
      <c r="R304" s="106"/>
      <c r="S304" s="109" t="s">
        <v>104</v>
      </c>
      <c r="T304" s="106"/>
      <c r="U304" s="109"/>
      <c r="V304" s="109" t="s">
        <v>1436</v>
      </c>
      <c r="W304" s="106" t="s">
        <v>1426</v>
      </c>
      <c r="X304" s="106"/>
      <c r="Y304" s="106"/>
      <c r="Z304" s="109" t="s">
        <v>1437</v>
      </c>
      <c r="AA304" s="109" t="s">
        <v>1438</v>
      </c>
      <c r="AB304" s="106"/>
      <c r="AC304" s="106" t="s">
        <v>1439</v>
      </c>
      <c r="AD304" s="2">
        <v>45300</v>
      </c>
      <c r="AE304" s="2">
        <v>45291</v>
      </c>
      <c r="AF304" s="110" t="s">
        <v>1440</v>
      </c>
    </row>
    <row r="305" spans="1:32" ht="15" customHeight="1">
      <c r="A305" s="106">
        <v>2023</v>
      </c>
      <c r="B305" s="2">
        <v>45200</v>
      </c>
      <c r="C305" s="2">
        <v>45291</v>
      </c>
      <c r="D305" s="109" t="s">
        <v>1431</v>
      </c>
      <c r="E305" s="106" t="s">
        <v>94</v>
      </c>
      <c r="F305" s="106" t="s">
        <v>1419</v>
      </c>
      <c r="G305" s="109" t="s">
        <v>1441</v>
      </c>
      <c r="H305" s="106" t="s">
        <v>97</v>
      </c>
      <c r="I305" s="109" t="s">
        <v>1442</v>
      </c>
      <c r="J305" s="109" t="s">
        <v>323</v>
      </c>
      <c r="K305" s="47" t="s">
        <v>1434</v>
      </c>
      <c r="L305" s="2">
        <v>44926</v>
      </c>
      <c r="M305" s="71" t="s">
        <v>1423</v>
      </c>
      <c r="N305" s="79" t="s">
        <v>1423</v>
      </c>
      <c r="O305" s="79" t="s">
        <v>1423</v>
      </c>
      <c r="P305" s="106" t="s">
        <v>323</v>
      </c>
      <c r="Q305" s="109" t="s">
        <v>1435</v>
      </c>
      <c r="R305" s="106"/>
      <c r="S305" s="109" t="s">
        <v>104</v>
      </c>
      <c r="T305" s="106"/>
      <c r="U305" s="109"/>
      <c r="V305" s="109" t="s">
        <v>1436</v>
      </c>
      <c r="W305" s="106" t="s">
        <v>1426</v>
      </c>
      <c r="X305" s="106"/>
      <c r="Y305" s="106"/>
      <c r="Z305" s="109" t="s">
        <v>1437</v>
      </c>
      <c r="AA305" s="109" t="s">
        <v>1438</v>
      </c>
      <c r="AB305" s="106"/>
      <c r="AC305" s="106" t="s">
        <v>1439</v>
      </c>
      <c r="AD305" s="2">
        <v>45300</v>
      </c>
      <c r="AE305" s="2">
        <v>45291</v>
      </c>
      <c r="AF305" s="110" t="s">
        <v>1440</v>
      </c>
    </row>
    <row r="306" spans="1:32" ht="15" customHeight="1">
      <c r="A306" s="106">
        <v>2023</v>
      </c>
      <c r="B306" s="2">
        <v>45200</v>
      </c>
      <c r="C306" s="2">
        <v>45291</v>
      </c>
      <c r="D306" s="109" t="s">
        <v>1431</v>
      </c>
      <c r="E306" s="106" t="s">
        <v>94</v>
      </c>
      <c r="F306" s="106" t="s">
        <v>1419</v>
      </c>
      <c r="G306" s="109" t="s">
        <v>1443</v>
      </c>
      <c r="H306" s="106" t="s">
        <v>97</v>
      </c>
      <c r="I306" s="109" t="s">
        <v>1444</v>
      </c>
      <c r="J306" s="109" t="s">
        <v>1445</v>
      </c>
      <c r="K306" s="111" t="s">
        <v>1422</v>
      </c>
      <c r="L306" s="2">
        <v>44926</v>
      </c>
      <c r="M306" s="71" t="s">
        <v>1423</v>
      </c>
      <c r="N306" s="79" t="s">
        <v>1423</v>
      </c>
      <c r="O306" s="79" t="s">
        <v>1423</v>
      </c>
      <c r="P306" s="106" t="s">
        <v>1446</v>
      </c>
      <c r="Q306" s="109" t="s">
        <v>1435</v>
      </c>
      <c r="R306" s="106"/>
      <c r="S306" s="109" t="s">
        <v>104</v>
      </c>
      <c r="T306" s="106"/>
      <c r="U306" s="109" t="s">
        <v>1447</v>
      </c>
      <c r="V306" s="109" t="s">
        <v>1436</v>
      </c>
      <c r="W306" s="106" t="s">
        <v>1426</v>
      </c>
      <c r="X306" s="106"/>
      <c r="Y306" s="106"/>
      <c r="Z306" s="109" t="s">
        <v>1437</v>
      </c>
      <c r="AA306" s="109" t="s">
        <v>1438</v>
      </c>
      <c r="AB306" s="106"/>
      <c r="AC306" s="106" t="s">
        <v>1439</v>
      </c>
      <c r="AD306" s="2">
        <v>45300</v>
      </c>
      <c r="AE306" s="2">
        <v>45291</v>
      </c>
      <c r="AF306" s="110" t="s">
        <v>1430</v>
      </c>
    </row>
    <row r="307" spans="1:32" ht="15" customHeight="1">
      <c r="A307" s="106">
        <v>2023</v>
      </c>
      <c r="B307" s="2">
        <v>45200</v>
      </c>
      <c r="C307" s="2">
        <v>45291</v>
      </c>
      <c r="D307" s="109" t="s">
        <v>1431</v>
      </c>
      <c r="E307" s="106" t="s">
        <v>94</v>
      </c>
      <c r="F307" s="106" t="s">
        <v>1419</v>
      </c>
      <c r="G307" s="109" t="s">
        <v>1448</v>
      </c>
      <c r="H307" s="106" t="s">
        <v>97</v>
      </c>
      <c r="I307" s="109" t="s">
        <v>1444</v>
      </c>
      <c r="J307" s="109" t="s">
        <v>1449</v>
      </c>
      <c r="K307" s="111" t="s">
        <v>1422</v>
      </c>
      <c r="L307" s="2">
        <v>44926</v>
      </c>
      <c r="M307" s="71" t="s">
        <v>1423</v>
      </c>
      <c r="N307" s="79" t="s">
        <v>1423</v>
      </c>
      <c r="O307" s="79" t="s">
        <v>1423</v>
      </c>
      <c r="P307" s="106" t="s">
        <v>1446</v>
      </c>
      <c r="Q307" s="109" t="s">
        <v>1435</v>
      </c>
      <c r="R307" s="106"/>
      <c r="S307" s="109">
        <v>1740</v>
      </c>
      <c r="T307" s="112" t="s">
        <v>1450</v>
      </c>
      <c r="U307" s="109" t="s">
        <v>1447</v>
      </c>
      <c r="V307" s="109" t="s">
        <v>1436</v>
      </c>
      <c r="W307" s="106" t="s">
        <v>1426</v>
      </c>
      <c r="X307" s="106"/>
      <c r="Y307" s="106"/>
      <c r="Z307" s="109" t="s">
        <v>1437</v>
      </c>
      <c r="AA307" s="109" t="s">
        <v>1438</v>
      </c>
      <c r="AB307" s="106"/>
      <c r="AC307" s="106" t="s">
        <v>1439</v>
      </c>
      <c r="AD307" s="2">
        <v>45300</v>
      </c>
      <c r="AE307" s="2">
        <v>45291</v>
      </c>
      <c r="AF307" s="110" t="s">
        <v>1430</v>
      </c>
    </row>
    <row r="308" spans="1:32" ht="15" customHeight="1">
      <c r="A308" s="106">
        <v>2023</v>
      </c>
      <c r="B308" s="2">
        <v>45200</v>
      </c>
      <c r="C308" s="2">
        <v>45291</v>
      </c>
      <c r="D308" s="109" t="s">
        <v>1431</v>
      </c>
      <c r="E308" s="106" t="s">
        <v>94</v>
      </c>
      <c r="F308" s="106" t="s">
        <v>1419</v>
      </c>
      <c r="G308" s="109" t="s">
        <v>1451</v>
      </c>
      <c r="H308" s="106" t="s">
        <v>97</v>
      </c>
      <c r="I308" s="109" t="s">
        <v>1444</v>
      </c>
      <c r="J308" s="109" t="s">
        <v>1452</v>
      </c>
      <c r="K308" s="47" t="s">
        <v>1422</v>
      </c>
      <c r="L308" s="2">
        <v>44926</v>
      </c>
      <c r="M308" s="71" t="s">
        <v>1423</v>
      </c>
      <c r="N308" s="79" t="s">
        <v>1423</v>
      </c>
      <c r="O308" s="79" t="s">
        <v>1423</v>
      </c>
      <c r="P308" s="106" t="s">
        <v>1446</v>
      </c>
      <c r="Q308" s="109" t="s">
        <v>1435</v>
      </c>
      <c r="R308" s="106"/>
      <c r="S308" s="113" t="s">
        <v>104</v>
      </c>
      <c r="T308" s="106"/>
      <c r="U308" s="109"/>
      <c r="V308" s="109" t="s">
        <v>1436</v>
      </c>
      <c r="W308" s="106" t="s">
        <v>1426</v>
      </c>
      <c r="X308" s="106"/>
      <c r="Y308" s="106"/>
      <c r="Z308" s="109" t="s">
        <v>1437</v>
      </c>
      <c r="AA308" s="113" t="s">
        <v>1438</v>
      </c>
      <c r="AB308" s="106"/>
      <c r="AC308" s="106" t="s">
        <v>1439</v>
      </c>
      <c r="AD308" s="2">
        <v>45300</v>
      </c>
      <c r="AE308" s="2">
        <v>45291</v>
      </c>
      <c r="AF308" s="110" t="s">
        <v>1430</v>
      </c>
    </row>
    <row r="309" spans="1:32" ht="15" customHeight="1">
      <c r="A309" s="106">
        <v>2023</v>
      </c>
      <c r="B309" s="2">
        <v>45200</v>
      </c>
      <c r="C309" s="2">
        <v>45291</v>
      </c>
      <c r="D309" s="99" t="s">
        <v>1453</v>
      </c>
      <c r="E309" s="106" t="s">
        <v>94</v>
      </c>
      <c r="F309" s="106" t="s">
        <v>1419</v>
      </c>
      <c r="G309" s="114" t="s">
        <v>1454</v>
      </c>
      <c r="H309" s="106" t="s">
        <v>97</v>
      </c>
      <c r="I309" s="114" t="s">
        <v>1455</v>
      </c>
      <c r="J309" s="114" t="s">
        <v>1456</v>
      </c>
      <c r="K309" s="47" t="s">
        <v>1422</v>
      </c>
      <c r="L309" s="2">
        <v>44926</v>
      </c>
      <c r="M309" s="99" t="s">
        <v>1457</v>
      </c>
      <c r="N309" s="79" t="s">
        <v>1423</v>
      </c>
      <c r="O309" s="79" t="s">
        <v>1423</v>
      </c>
      <c r="P309" s="106" t="s">
        <v>1446</v>
      </c>
      <c r="Q309" s="114" t="s">
        <v>1458</v>
      </c>
      <c r="R309" s="106"/>
      <c r="S309" s="115">
        <v>0</v>
      </c>
      <c r="T309" s="106"/>
      <c r="U309" s="114"/>
      <c r="V309" s="116" t="s">
        <v>1459</v>
      </c>
      <c r="W309" s="106" t="s">
        <v>1426</v>
      </c>
      <c r="X309" s="106"/>
      <c r="Y309" s="106"/>
      <c r="Z309" s="114" t="s">
        <v>1460</v>
      </c>
      <c r="AA309" s="114" t="s">
        <v>1461</v>
      </c>
      <c r="AB309" s="106"/>
      <c r="AC309" s="106" t="s">
        <v>1462</v>
      </c>
      <c r="AD309" s="2">
        <v>45300</v>
      </c>
      <c r="AE309" s="2">
        <v>45291</v>
      </c>
      <c r="AF309" s="110" t="s">
        <v>1463</v>
      </c>
    </row>
    <row r="310" spans="1:32" ht="15" customHeight="1">
      <c r="A310" s="106">
        <v>2023</v>
      </c>
      <c r="B310" s="2">
        <v>45200</v>
      </c>
      <c r="C310" s="2">
        <v>45291</v>
      </c>
      <c r="D310" s="99" t="s">
        <v>1464</v>
      </c>
      <c r="E310" s="106" t="s">
        <v>94</v>
      </c>
      <c r="F310" s="106" t="s">
        <v>1419</v>
      </c>
      <c r="G310" s="114" t="s">
        <v>1465</v>
      </c>
      <c r="H310" s="106" t="s">
        <v>97</v>
      </c>
      <c r="I310" s="114" t="s">
        <v>1466</v>
      </c>
      <c r="J310" s="114" t="s">
        <v>1456</v>
      </c>
      <c r="K310" s="47" t="s">
        <v>1422</v>
      </c>
      <c r="L310" s="2">
        <v>44926</v>
      </c>
      <c r="M310" s="99" t="s">
        <v>1457</v>
      </c>
      <c r="N310" s="79" t="s">
        <v>1423</v>
      </c>
      <c r="O310" s="79" t="s">
        <v>1423</v>
      </c>
      <c r="P310" s="106" t="s">
        <v>1446</v>
      </c>
      <c r="Q310" s="114" t="s">
        <v>1458</v>
      </c>
      <c r="R310" s="106"/>
      <c r="S310" s="115">
        <v>0</v>
      </c>
      <c r="T310" s="106"/>
      <c r="U310" s="114"/>
      <c r="V310" s="116" t="s">
        <v>1459</v>
      </c>
      <c r="W310" s="106" t="s">
        <v>1426</v>
      </c>
      <c r="X310" s="106"/>
      <c r="Y310" s="106"/>
      <c r="Z310" s="114" t="s">
        <v>1460</v>
      </c>
      <c r="AA310" s="114" t="s">
        <v>1461</v>
      </c>
      <c r="AB310" s="106"/>
      <c r="AC310" s="106" t="s">
        <v>1462</v>
      </c>
      <c r="AD310" s="2">
        <v>45300</v>
      </c>
      <c r="AE310" s="2">
        <v>45291</v>
      </c>
      <c r="AF310" s="110" t="s">
        <v>1463</v>
      </c>
    </row>
    <row r="311" spans="1:32" ht="15" customHeight="1">
      <c r="A311" s="106">
        <v>2023</v>
      </c>
      <c r="B311" s="2">
        <v>45200</v>
      </c>
      <c r="C311" s="2">
        <v>45291</v>
      </c>
      <c r="D311" s="103" t="s">
        <v>1467</v>
      </c>
      <c r="E311" s="106" t="s">
        <v>94</v>
      </c>
      <c r="F311" s="106" t="s">
        <v>1419</v>
      </c>
      <c r="G311" s="114" t="s">
        <v>1468</v>
      </c>
      <c r="H311" s="106" t="s">
        <v>97</v>
      </c>
      <c r="I311" s="114" t="s">
        <v>1469</v>
      </c>
      <c r="J311" s="114" t="s">
        <v>1470</v>
      </c>
      <c r="K311" s="47" t="s">
        <v>1422</v>
      </c>
      <c r="L311" s="2">
        <v>44926</v>
      </c>
      <c r="M311" s="99" t="s">
        <v>1471</v>
      </c>
      <c r="N311" s="79" t="s">
        <v>1423</v>
      </c>
      <c r="O311" s="79" t="s">
        <v>1423</v>
      </c>
      <c r="P311" s="106" t="s">
        <v>1446</v>
      </c>
      <c r="Q311" s="114" t="s">
        <v>1458</v>
      </c>
      <c r="R311" s="106"/>
      <c r="S311" s="115">
        <v>240</v>
      </c>
      <c r="T311" s="106" t="s">
        <v>1450</v>
      </c>
      <c r="U311" s="114" t="s">
        <v>1472</v>
      </c>
      <c r="V311" s="109" t="s">
        <v>1436</v>
      </c>
      <c r="W311" s="106" t="s">
        <v>1426</v>
      </c>
      <c r="X311" s="106"/>
      <c r="Y311" s="106"/>
      <c r="Z311" s="114" t="s">
        <v>1460</v>
      </c>
      <c r="AA311" s="114" t="s">
        <v>1461</v>
      </c>
      <c r="AB311" s="106"/>
      <c r="AC311" s="106" t="s">
        <v>1462</v>
      </c>
      <c r="AD311" s="2">
        <v>45300</v>
      </c>
      <c r="AE311" s="2">
        <v>45291</v>
      </c>
      <c r="AF311" s="110" t="s">
        <v>1463</v>
      </c>
    </row>
    <row r="312" spans="1:32" ht="15" customHeight="1">
      <c r="A312" s="106">
        <v>2023</v>
      </c>
      <c r="B312" s="2">
        <v>45200</v>
      </c>
      <c r="C312" s="2">
        <v>45291</v>
      </c>
      <c r="D312" s="103" t="s">
        <v>1473</v>
      </c>
      <c r="E312" s="106" t="s">
        <v>94</v>
      </c>
      <c r="F312" s="106" t="s">
        <v>1419</v>
      </c>
      <c r="G312" s="99" t="s">
        <v>1474</v>
      </c>
      <c r="H312" s="106" t="s">
        <v>97</v>
      </c>
      <c r="I312" s="114" t="s">
        <v>1475</v>
      </c>
      <c r="J312" s="114" t="s">
        <v>1476</v>
      </c>
      <c r="K312" s="47" t="s">
        <v>1422</v>
      </c>
      <c r="L312" s="2">
        <v>44926</v>
      </c>
      <c r="M312" s="99" t="s">
        <v>1477</v>
      </c>
      <c r="N312" s="79" t="s">
        <v>1423</v>
      </c>
      <c r="O312" s="79" t="s">
        <v>1423</v>
      </c>
      <c r="P312" s="106" t="s">
        <v>1446</v>
      </c>
      <c r="Q312" s="114" t="s">
        <v>1458</v>
      </c>
      <c r="R312" s="106"/>
      <c r="S312" s="115">
        <v>0</v>
      </c>
      <c r="T312" s="106"/>
      <c r="U312" s="114"/>
      <c r="V312" s="114" t="s">
        <v>1478</v>
      </c>
      <c r="W312" s="106" t="s">
        <v>1426</v>
      </c>
      <c r="X312" s="106"/>
      <c r="Y312" s="106"/>
      <c r="Z312" s="114" t="s">
        <v>1460</v>
      </c>
      <c r="AA312" s="114" t="s">
        <v>1461</v>
      </c>
      <c r="AB312" s="106"/>
      <c r="AC312" s="106" t="s">
        <v>1462</v>
      </c>
      <c r="AD312" s="2">
        <v>45300</v>
      </c>
      <c r="AE312" s="2">
        <v>45291</v>
      </c>
      <c r="AF312" s="110" t="s">
        <v>1463</v>
      </c>
    </row>
    <row r="313" spans="1:32" ht="15" customHeight="1">
      <c r="A313" s="106">
        <v>2023</v>
      </c>
      <c r="B313" s="2">
        <v>45200</v>
      </c>
      <c r="C313" s="2">
        <v>45291</v>
      </c>
      <c r="D313" s="99" t="s">
        <v>1479</v>
      </c>
      <c r="E313" s="106" t="s">
        <v>94</v>
      </c>
      <c r="F313" s="106" t="s">
        <v>1419</v>
      </c>
      <c r="G313" s="99" t="s">
        <v>1480</v>
      </c>
      <c r="H313" s="106" t="s">
        <v>97</v>
      </c>
      <c r="I313" s="114" t="s">
        <v>1475</v>
      </c>
      <c r="J313" s="114" t="s">
        <v>1481</v>
      </c>
      <c r="K313" s="47" t="s">
        <v>1422</v>
      </c>
      <c r="L313" s="2">
        <v>44926</v>
      </c>
      <c r="M313" s="99" t="s">
        <v>1482</v>
      </c>
      <c r="N313" s="79" t="s">
        <v>1423</v>
      </c>
      <c r="O313" s="79" t="s">
        <v>1423</v>
      </c>
      <c r="P313" s="106" t="s">
        <v>1446</v>
      </c>
      <c r="Q313" s="114" t="s">
        <v>1458</v>
      </c>
      <c r="R313" s="106"/>
      <c r="S313" s="115">
        <v>0</v>
      </c>
      <c r="T313" s="106"/>
      <c r="U313" s="114"/>
      <c r="V313" s="114" t="s">
        <v>1483</v>
      </c>
      <c r="W313" s="106" t="s">
        <v>1426</v>
      </c>
      <c r="X313" s="106"/>
      <c r="Y313" s="106"/>
      <c r="Z313" s="114" t="s">
        <v>1460</v>
      </c>
      <c r="AA313" s="114" t="s">
        <v>1461</v>
      </c>
      <c r="AB313" s="106"/>
      <c r="AC313" s="106" t="s">
        <v>1462</v>
      </c>
      <c r="AD313" s="2">
        <v>45300</v>
      </c>
      <c r="AE313" s="2">
        <v>45291</v>
      </c>
      <c r="AF313" s="110" t="s">
        <v>1463</v>
      </c>
    </row>
    <row r="314" spans="1:32" ht="15" customHeight="1">
      <c r="A314" s="106">
        <v>2023</v>
      </c>
      <c r="B314" s="2">
        <v>45200</v>
      </c>
      <c r="C314" s="2">
        <v>45291</v>
      </c>
      <c r="D314" s="99" t="s">
        <v>1484</v>
      </c>
      <c r="E314" s="106" t="s">
        <v>94</v>
      </c>
      <c r="F314" s="106" t="s">
        <v>1419</v>
      </c>
      <c r="G314" s="99" t="s">
        <v>1485</v>
      </c>
      <c r="H314" s="106" t="s">
        <v>97</v>
      </c>
      <c r="I314" s="114" t="s">
        <v>1486</v>
      </c>
      <c r="J314" s="114" t="s">
        <v>1481</v>
      </c>
      <c r="K314" s="47" t="s">
        <v>1422</v>
      </c>
      <c r="L314" s="2">
        <v>44926</v>
      </c>
      <c r="M314" s="99" t="s">
        <v>1487</v>
      </c>
      <c r="N314" s="79" t="s">
        <v>1423</v>
      </c>
      <c r="O314" s="79" t="s">
        <v>1423</v>
      </c>
      <c r="P314" s="106" t="s">
        <v>1446</v>
      </c>
      <c r="Q314" s="114" t="s">
        <v>1458</v>
      </c>
      <c r="R314" s="106"/>
      <c r="S314" s="115">
        <v>0</v>
      </c>
      <c r="T314" s="106"/>
      <c r="U314" s="114"/>
      <c r="V314" s="114" t="s">
        <v>1436</v>
      </c>
      <c r="W314" s="106" t="s">
        <v>1426</v>
      </c>
      <c r="X314" s="106"/>
      <c r="Y314" s="106"/>
      <c r="Z314" s="114" t="s">
        <v>1460</v>
      </c>
      <c r="AA314" s="114" t="s">
        <v>1461</v>
      </c>
      <c r="AB314" s="106"/>
      <c r="AC314" s="106" t="s">
        <v>1462</v>
      </c>
      <c r="AD314" s="2">
        <v>45300</v>
      </c>
      <c r="AE314" s="2">
        <v>45291</v>
      </c>
      <c r="AF314" s="110" t="s">
        <v>1463</v>
      </c>
    </row>
    <row r="315" spans="1:32" ht="15" customHeight="1">
      <c r="A315" s="106">
        <v>2023</v>
      </c>
      <c r="B315" s="2">
        <v>45200</v>
      </c>
      <c r="C315" s="2">
        <v>45291</v>
      </c>
      <c r="D315" s="99" t="s">
        <v>1488</v>
      </c>
      <c r="E315" s="106" t="s">
        <v>94</v>
      </c>
      <c r="F315" s="106" t="s">
        <v>1419</v>
      </c>
      <c r="G315" s="99" t="s">
        <v>1489</v>
      </c>
      <c r="H315" s="106" t="s">
        <v>97</v>
      </c>
      <c r="I315" s="114" t="s">
        <v>1490</v>
      </c>
      <c r="J315" s="114" t="s">
        <v>1481</v>
      </c>
      <c r="K315" s="47" t="s">
        <v>1422</v>
      </c>
      <c r="L315" s="2">
        <v>44926</v>
      </c>
      <c r="M315" s="99" t="s">
        <v>1487</v>
      </c>
      <c r="N315" s="79" t="s">
        <v>1423</v>
      </c>
      <c r="O315" s="79" t="s">
        <v>1423</v>
      </c>
      <c r="P315" s="106" t="s">
        <v>1446</v>
      </c>
      <c r="Q315" s="114" t="s">
        <v>1458</v>
      </c>
      <c r="R315" s="106"/>
      <c r="S315" s="115">
        <v>0</v>
      </c>
      <c r="T315" s="106"/>
      <c r="U315" s="114"/>
      <c r="V315" s="114" t="s">
        <v>1436</v>
      </c>
      <c r="W315" s="106" t="s">
        <v>1426</v>
      </c>
      <c r="X315" s="106"/>
      <c r="Y315" s="106"/>
      <c r="Z315" s="114" t="s">
        <v>1460</v>
      </c>
      <c r="AA315" s="114" t="s">
        <v>1461</v>
      </c>
      <c r="AB315" s="106"/>
      <c r="AC315" s="106" t="s">
        <v>1462</v>
      </c>
      <c r="AD315" s="2">
        <v>45300</v>
      </c>
      <c r="AE315" s="2">
        <v>45291</v>
      </c>
      <c r="AF315" s="110" t="s">
        <v>1463</v>
      </c>
    </row>
    <row r="316" spans="1:32" ht="15" customHeight="1">
      <c r="A316" s="106">
        <v>2023</v>
      </c>
      <c r="B316" s="2">
        <v>45200</v>
      </c>
      <c r="C316" s="2">
        <v>45291</v>
      </c>
      <c r="D316" s="99" t="s">
        <v>1491</v>
      </c>
      <c r="E316" s="106" t="s">
        <v>94</v>
      </c>
      <c r="F316" s="106" t="s">
        <v>1419</v>
      </c>
      <c r="G316" s="99" t="s">
        <v>1492</v>
      </c>
      <c r="H316" s="106" t="s">
        <v>97</v>
      </c>
      <c r="I316" s="114" t="s">
        <v>1493</v>
      </c>
      <c r="J316" s="114" t="s">
        <v>1494</v>
      </c>
      <c r="K316" s="47" t="s">
        <v>1422</v>
      </c>
      <c r="L316" s="2">
        <v>44926</v>
      </c>
      <c r="M316" s="99" t="s">
        <v>1423</v>
      </c>
      <c r="N316" s="79" t="s">
        <v>1423</v>
      </c>
      <c r="O316" s="79" t="s">
        <v>1423</v>
      </c>
      <c r="P316" s="106" t="s">
        <v>1446</v>
      </c>
      <c r="Q316" s="114" t="s">
        <v>1458</v>
      </c>
      <c r="R316" s="106"/>
      <c r="S316" s="115">
        <v>0</v>
      </c>
      <c r="T316" s="106"/>
      <c r="U316" s="114"/>
      <c r="V316" s="114" t="s">
        <v>1436</v>
      </c>
      <c r="W316" s="106" t="s">
        <v>1426</v>
      </c>
      <c r="X316" s="106"/>
      <c r="Y316" s="106"/>
      <c r="Z316" s="114" t="s">
        <v>1460</v>
      </c>
      <c r="AA316" s="114" t="s">
        <v>1461</v>
      </c>
      <c r="AB316" s="106"/>
      <c r="AC316" s="106" t="s">
        <v>1462</v>
      </c>
      <c r="AD316" s="2">
        <v>45300</v>
      </c>
      <c r="AE316" s="2">
        <v>45291</v>
      </c>
      <c r="AF316" s="110" t="s">
        <v>1463</v>
      </c>
    </row>
    <row r="317" spans="1:32" ht="15" customHeight="1">
      <c r="A317" s="106">
        <v>2023</v>
      </c>
      <c r="B317" s="2">
        <v>45200</v>
      </c>
      <c r="C317" s="2">
        <v>45291</v>
      </c>
      <c r="D317" s="99" t="s">
        <v>1495</v>
      </c>
      <c r="E317" s="106" t="s">
        <v>94</v>
      </c>
      <c r="F317" s="106" t="s">
        <v>1419</v>
      </c>
      <c r="G317" s="99" t="s">
        <v>1496</v>
      </c>
      <c r="H317" s="106" t="s">
        <v>97</v>
      </c>
      <c r="I317" s="114" t="s">
        <v>1497</v>
      </c>
      <c r="J317" s="114" t="s">
        <v>1476</v>
      </c>
      <c r="K317" s="47" t="s">
        <v>1422</v>
      </c>
      <c r="L317" s="2">
        <v>44926</v>
      </c>
      <c r="M317" s="99" t="s">
        <v>1482</v>
      </c>
      <c r="N317" s="79" t="s">
        <v>1423</v>
      </c>
      <c r="O317" s="79" t="s">
        <v>1423</v>
      </c>
      <c r="P317" s="106" t="s">
        <v>1446</v>
      </c>
      <c r="Q317" s="114" t="s">
        <v>1458</v>
      </c>
      <c r="R317" s="106"/>
      <c r="S317" s="115">
        <v>0</v>
      </c>
      <c r="T317" s="106"/>
      <c r="U317" s="114"/>
      <c r="V317" s="114" t="s">
        <v>1436</v>
      </c>
      <c r="W317" s="106" t="s">
        <v>1426</v>
      </c>
      <c r="X317" s="106"/>
      <c r="Y317" s="106"/>
      <c r="Z317" s="114" t="s">
        <v>1460</v>
      </c>
      <c r="AA317" s="114" t="s">
        <v>1461</v>
      </c>
      <c r="AB317" s="106"/>
      <c r="AC317" s="106" t="s">
        <v>1462</v>
      </c>
      <c r="AD317" s="2">
        <v>45300</v>
      </c>
      <c r="AE317" s="2">
        <v>45291</v>
      </c>
      <c r="AF317" s="110" t="s">
        <v>1463</v>
      </c>
    </row>
    <row r="318" spans="1:32" ht="15" customHeight="1">
      <c r="A318" s="106">
        <v>2023</v>
      </c>
      <c r="B318" s="2">
        <v>45200</v>
      </c>
      <c r="C318" s="2">
        <v>45291</v>
      </c>
      <c r="D318" s="71" t="s">
        <v>1498</v>
      </c>
      <c r="E318" s="106" t="s">
        <v>94</v>
      </c>
      <c r="F318" s="106" t="s">
        <v>1419</v>
      </c>
      <c r="G318" s="71" t="s">
        <v>1499</v>
      </c>
      <c r="H318" s="106" t="s">
        <v>97</v>
      </c>
      <c r="I318" s="108" t="s">
        <v>1500</v>
      </c>
      <c r="J318" s="108" t="s">
        <v>323</v>
      </c>
      <c r="K318" s="47" t="s">
        <v>1422</v>
      </c>
      <c r="L318" s="2">
        <v>44926</v>
      </c>
      <c r="M318" s="71" t="s">
        <v>1423</v>
      </c>
      <c r="N318" s="79" t="s">
        <v>1423</v>
      </c>
      <c r="O318" s="79" t="s">
        <v>1423</v>
      </c>
      <c r="P318" s="106" t="s">
        <v>1446</v>
      </c>
      <c r="Q318" s="108" t="s">
        <v>1501</v>
      </c>
      <c r="R318" s="106"/>
      <c r="S318" s="108">
        <v>15</v>
      </c>
      <c r="T318" s="106" t="s">
        <v>1450</v>
      </c>
      <c r="U318" s="114" t="s">
        <v>1472</v>
      </c>
      <c r="V318" s="108" t="s">
        <v>1502</v>
      </c>
      <c r="W318" s="106" t="s">
        <v>1426</v>
      </c>
      <c r="X318" s="106"/>
      <c r="Y318" s="106"/>
      <c r="Z318" s="108" t="s">
        <v>1503</v>
      </c>
      <c r="AA318" s="108" t="s">
        <v>1504</v>
      </c>
      <c r="AB318" s="106"/>
      <c r="AC318" s="106" t="s">
        <v>1505</v>
      </c>
      <c r="AD318" s="2">
        <v>45300</v>
      </c>
      <c r="AE318" s="2">
        <v>45291</v>
      </c>
      <c r="AF318" s="110" t="s">
        <v>1463</v>
      </c>
    </row>
    <row r="319" spans="1:32" ht="15" customHeight="1">
      <c r="A319" s="106">
        <v>2023</v>
      </c>
      <c r="B319" s="2">
        <v>45200</v>
      </c>
      <c r="C319" s="2">
        <v>45291</v>
      </c>
      <c r="D319" s="71" t="s">
        <v>1506</v>
      </c>
      <c r="E319" s="106" t="s">
        <v>94</v>
      </c>
      <c r="F319" s="106" t="s">
        <v>1419</v>
      </c>
      <c r="G319" s="71" t="s">
        <v>1507</v>
      </c>
      <c r="H319" s="106" t="s">
        <v>97</v>
      </c>
      <c r="I319" s="108" t="s">
        <v>1500</v>
      </c>
      <c r="J319" s="108" t="s">
        <v>1508</v>
      </c>
      <c r="K319" s="47" t="s">
        <v>1422</v>
      </c>
      <c r="L319" s="2">
        <v>44926</v>
      </c>
      <c r="M319" s="71" t="s">
        <v>1509</v>
      </c>
      <c r="N319" s="79" t="s">
        <v>1423</v>
      </c>
      <c r="O319" s="79" t="s">
        <v>1423</v>
      </c>
      <c r="P319" s="106" t="s">
        <v>1446</v>
      </c>
      <c r="Q319" s="108" t="s">
        <v>1501</v>
      </c>
      <c r="R319" s="106"/>
      <c r="S319" s="108" t="s">
        <v>104</v>
      </c>
      <c r="T319" s="106"/>
      <c r="U319" s="108"/>
      <c r="V319" s="108" t="s">
        <v>1436</v>
      </c>
      <c r="W319" s="106" t="s">
        <v>1426</v>
      </c>
      <c r="X319" s="106"/>
      <c r="Y319" s="106"/>
      <c r="Z319" s="108" t="s">
        <v>1503</v>
      </c>
      <c r="AA319" s="108" t="s">
        <v>1504</v>
      </c>
      <c r="AB319" s="106"/>
      <c r="AC319" s="106" t="s">
        <v>1505</v>
      </c>
      <c r="AD319" s="2">
        <v>45300</v>
      </c>
      <c r="AE319" s="2">
        <v>45291</v>
      </c>
      <c r="AF319" s="110" t="s">
        <v>1463</v>
      </c>
    </row>
    <row r="320" spans="1:32" ht="15" customHeight="1">
      <c r="A320" s="106">
        <v>2023</v>
      </c>
      <c r="B320" s="2">
        <v>45200</v>
      </c>
      <c r="C320" s="2">
        <v>45291</v>
      </c>
      <c r="D320" s="79" t="s">
        <v>1510</v>
      </c>
      <c r="E320" s="106" t="s">
        <v>94</v>
      </c>
      <c r="F320" s="106" t="s">
        <v>1419</v>
      </c>
      <c r="G320" s="79" t="s">
        <v>1511</v>
      </c>
      <c r="H320" s="106" t="s">
        <v>97</v>
      </c>
      <c r="I320" s="117" t="s">
        <v>1512</v>
      </c>
      <c r="J320" s="117" t="s">
        <v>1513</v>
      </c>
      <c r="K320" s="47" t="s">
        <v>1422</v>
      </c>
      <c r="L320" s="2">
        <v>44926</v>
      </c>
      <c r="M320" s="79" t="s">
        <v>1514</v>
      </c>
      <c r="N320" s="79" t="s">
        <v>1423</v>
      </c>
      <c r="O320" s="79" t="s">
        <v>1423</v>
      </c>
      <c r="P320" s="106" t="s">
        <v>1446</v>
      </c>
      <c r="Q320" s="117" t="s">
        <v>1501</v>
      </c>
      <c r="R320" s="106"/>
      <c r="S320" s="117" t="s">
        <v>104</v>
      </c>
      <c r="T320" s="106"/>
      <c r="U320" s="117"/>
      <c r="V320" s="117" t="s">
        <v>1436</v>
      </c>
      <c r="W320" s="106" t="s">
        <v>1426</v>
      </c>
      <c r="X320" s="106"/>
      <c r="Y320" s="106"/>
      <c r="Z320" s="117" t="s">
        <v>1503</v>
      </c>
      <c r="AA320" s="117" t="s">
        <v>1504</v>
      </c>
      <c r="AB320" s="106"/>
      <c r="AC320" s="106" t="s">
        <v>1505</v>
      </c>
      <c r="AD320" s="2">
        <v>45300</v>
      </c>
      <c r="AE320" s="2">
        <v>45291</v>
      </c>
      <c r="AF320" s="112" t="s">
        <v>1463</v>
      </c>
    </row>
    <row r="321" spans="1:32" ht="15">
      <c r="A321" s="107">
        <v>2023</v>
      </c>
      <c r="B321" s="2">
        <v>45200</v>
      </c>
      <c r="C321" s="2">
        <v>45291</v>
      </c>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t="s">
        <v>1515</v>
      </c>
      <c r="AD321" s="2">
        <v>45293</v>
      </c>
      <c r="AE321" s="2">
        <v>45291</v>
      </c>
      <c r="AF321" s="107" t="s">
        <v>1516</v>
      </c>
    </row>
  </sheetData>
  <mergeCells count="7">
    <mergeCell ref="A6:AF6"/>
    <mergeCell ref="A2:C2"/>
    <mergeCell ref="D2:F2"/>
    <mergeCell ref="G2:I2"/>
    <mergeCell ref="A3:C3"/>
    <mergeCell ref="D3:F3"/>
    <mergeCell ref="G3:I3"/>
  </mergeCells>
  <dataValidations count="1">
    <dataValidation type="list" allowBlank="1" showErrorMessage="1" sqref="G260 E8:E321">
      <formula1>Hidden_14</formula1>
    </dataValidation>
  </dataValidations>
  <hyperlinks>
    <hyperlink ref="AB85" r:id="rId1" display="https://tramitesqro.municipiodequeretaro.gob.mx/cedula.php?id=TR-150400-013"/>
    <hyperlink ref="AB84" r:id="rId2" display="https://tramitesqro.municipiodequeretaro.gob.mx/cedula.php?id=TR-150400-013"/>
    <hyperlink ref="AB83" r:id="rId3" display="https://tramitesqro.municipiodequeretaro.gob.mx/cedula.php?id=TR-150400-013"/>
    <hyperlink ref="AB104" r:id="rId4" display="https://tramitesqro.municipiodequeretaro.gob.mx/cedula.php?id=TR-150400-012"/>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2023-06-28T14:43:22Z</dcterms:created>
  <dcterms:modified xsi:type="dcterms:W3CDTF">2024-01-11T21:55:41Z</dcterms:modified>
  <cp:category/>
  <cp:version/>
  <cp:contentType/>
  <cp:contentStatus/>
</cp:coreProperties>
</file>