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11760" activeTab="0"/>
  </bookViews>
  <sheets>
    <sheet name="Reporte de Formatos" sheetId="1" r:id="rId1"/>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48">#REF!</definedName>
    <definedName name="Hidden_513">#REF!</definedName>
    <definedName name="Hidden_540">#REF!</definedName>
    <definedName name="Hidden_642">#REF!</definedName>
    <definedName name="Hidden_643">#REF!</definedName>
    <definedName name="Hidden_745">#REF!</definedName>
  </definedNames>
  <calcPr calcId="0"/>
</workbook>
</file>

<file path=xl/sharedStrings.xml><?xml version="1.0" encoding="utf-8"?>
<sst xmlns="http://schemas.openxmlformats.org/spreadsheetml/2006/main" count="966" uniqueCount="383">
  <si>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</si>
  <si>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</si>
  <si>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</si>
  <si>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</si>
  <si>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</si>
  <si>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</si>
  <si>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</si>
  <si>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</si>
  <si>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</si>
  <si>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</si>
  <si>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</si>
  <si>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</si>
  <si>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</si>
  <si>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</si>
  <si>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</si>
  <si>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</si>
  <si>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</si>
  <si>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</si>
  <si>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</si>
  <si>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</si>
  <si>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</si>
  <si>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</si>
  <si>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</si>
  <si>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</si>
  <si>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571398</t>
  </si>
  <si>
    <t>487292</t>
  </si>
  <si>
    <t>487267</t>
  </si>
  <si>
    <t>487301</t>
  </si>
  <si>
    <t>487302</t>
  </si>
  <si>
    <t>487261</t>
  </si>
  <si>
    <t>487303</t>
  </si>
  <si>
    <t>487281</t>
  </si>
  <si>
    <t>487282</t>
  </si>
  <si>
    <t>487262</t>
  </si>
  <si>
    <t>487264</t>
  </si>
  <si>
    <t>487263</t>
  </si>
  <si>
    <t>571399</t>
  </si>
  <si>
    <t>571400</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</si>
  <si>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</si>
  <si>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</si>
  <si>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</si>
  <si>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</si>
  <si>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</si>
  <si>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</si>
  <si>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</si>
  <si>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</si>
  <si>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</si>
  <si>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</si>
  <si>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</si>
  <si>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</si>
  <si>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</si>
  <si>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</si>
  <si>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</si>
  <si>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</si>
  <si>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</si>
  <si>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</si>
  <si>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</si>
  <si>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</si>
  <si>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</si>
  <si>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</si>
  <si>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</si>
  <si>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</si>
  <si>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</si>
  <si>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</si>
  <si>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</si>
  <si>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</si>
  <si>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</si>
  <si>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</si>
  <si>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</si>
  <si>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</si>
  <si>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</si>
  <si>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</si>
  <si>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</si>
  <si>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</si>
  <si>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</si>
  <si>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</si>
  <si>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</si>
  <si>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</si>
  <si>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</si>
  <si>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</si>
  <si>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</si>
  <si>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</si>
  <si>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</si>
  <si>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</si>
  <si>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</si>
  <si>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</si>
  <si>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</si>
  <si>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</si>
  <si>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</si>
  <si>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</si>
  <si>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</si>
  <si>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</si>
  <si>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</si>
  <si>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</si>
  <si>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</si>
  <si>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</si>
  <si>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</si>
  <si>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</si>
  <si>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</si>
  <si>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</si>
  <si>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</si>
  <si>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</si>
  <si>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</si>
  <si>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</si>
  <si>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</si>
  <si>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</si>
  <si>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</si>
  <si>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</si>
  <si>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</si>
  <si>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</si>
  <si>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</si>
  <si>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</si>
  <si>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</si>
  <si>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</si>
  <si>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</si>
  <si>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</si>
  <si>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</si>
  <si>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</si>
  <si>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</si>
  <si>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</si>
  <si>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</si>
  <si>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</si>
  <si>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</si>
  <si>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</si>
  <si>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</si>
  <si>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</si>
  <si>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</si>
  <si>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</si>
  <si>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Programas de infraestructura social</t>
  </si>
  <si>
    <t>Programas de subsidio</t>
  </si>
  <si>
    <t>Si</t>
  </si>
  <si>
    <t>No</t>
  </si>
  <si>
    <t>Sí</t>
  </si>
  <si>
    <t xml:space="preserve">Desarrollo Humano Integral </t>
  </si>
  <si>
    <t>Apoyo "Fortalecimiento de los Centros de Atención Infantil"</t>
  </si>
  <si>
    <t>Secretaría de Desarrollo Humano y Social/Subsecretaría de Fomento y Desarrollo Integral/Dirección de Vinculación y Desarrollo Integral</t>
  </si>
  <si>
    <t xml:space="preserve">Dirección de Vinculación y Desarrollo Integral </t>
  </si>
  <si>
    <t>Plan Municipal de Desarrollo 2021-2024/ Eje 1/Programa 1/Línea de Acción 1.1</t>
  </si>
  <si>
    <t>http://municipiodequeretaro.gob.mx/municipio/repositorios/transparencia/a66/4T23/sdhs/PLAN MUNICIPAL DE DESARROLLO.pdf</t>
  </si>
  <si>
    <t>Número de solicitudes recibidas/Número de solicitudes que cumplen con los requisitos y criterios de elegibilidad</t>
  </si>
  <si>
    <t>http://municipiodequeretaro.gob.mx/municipio/repositorios/transparencia/a66/4T23/sdhs/CALENDARIO ESTANCIAS INFANTILES.pdf</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</si>
  <si>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visto bueno de Protección Civil.
Acreditar Licencia de Funcionamiento Municipal.Acreditar cuando menos un mínimo de 10 infantes atendido en el Centro de Atención Infantil.
Acreditar inscripción en el Registro Estatal de Centro de Atención Infantil RECAIQ.
Presentar padrón de niñas, niños y familias beneficiarias.
</t>
  </si>
  <si>
    <t>Formatos de Cartas Solicitud y compromiso. (Ver Anexos 1-A y 1-B)
Formato del Plan de trabajo para el Fortalecimiento del Centro de Atención Infantil. (Ver Anexo 2).
Copia de documento con el que se acredite la representación legal.
a) Copia de Identificación oficial actualizado (credencial para votar, pasaporte o cédula profesional).
b) Clave Única de Registro de Población (CURP).
c) En caso de ser persona moral, presentar acta constitutiva y copia certificada del poder del representante legal.
Copia legible del comprobante de domicilio del inmueble propuesto (el cual deberá coincidir con el señalado en la Licencia de Funcionamiento), del cual se advierta como mínimo: calle, número exterior, en su caso número interior, colonia, código postal, municipio o delegación, de preferencia boleta predial. Tratándose de recibos de pago por servicios, estos deberán contar con una antigüedad no mayor a tres meses.
Constancia de situación fiscal vigente.
Copia de Visto bueno de Protección Civil de dos ejercicios fiscales anteriores o contar con  documento que ampare el inicio del trámite del visto bueno del presente ejercicio fiscal.
Copia de Licencia de Funcionamiento Municipal del ejercicio fiscal anterior, y del presente ejercicio; en caso de no contar con la Licencia de Funcionamiento Municipal  del presente ejercicio , presentar el documento que ampare el inicio del trámite para la obtención de la misma.
Evidencia de bitácoras de registro de asistencia de niñas y niños atendidos en el Centro de Atención Infantil.
Copia de la Constancia de Registro Estatal de Centro de Atención Infantil RECAIQ.
Formato de padrón de niñas y niños inscritos en el Centro de Atención Infantil. (Ver Anexo 3)</t>
  </si>
  <si>
    <t xml:space="preserve">Las quejas y denuncias que pudieran presentarse respecto de la acción regulada por las Reglas podrán realizarse ante el Órgano Interno de Control del Municipio de Querétaro.
</t>
  </si>
  <si>
    <t>REGLAS DE OPERACIÓN</t>
  </si>
  <si>
    <t xml:space="preserve">Cuando se transifiera total o parcialmente el apoyo recibido a terceras personas, cuando la dirección advierta que la documentación presentada es falsa, Por incumplimiento en los términos y compromisos establecidos en los documentos que conforman el </t>
  </si>
  <si>
    <t xml:space="preserve">REGLAS DE OPERACIÓN </t>
  </si>
  <si>
    <t>Órgano Interno de Control Municipal</t>
  </si>
  <si>
    <t xml:space="preserve">CONVOCATORIA </t>
  </si>
  <si>
    <t>http://municipiodequeretaro.gob.mx/municipio/repositorios/transparencia/a66/4T23/sdhs/RO LÍNEAS DE ACCIÓN.pdf</t>
  </si>
  <si>
    <t>http://municipiodequeretaro.gob.mx/municipio/repositorios/transparencia/a66/4T23/sdhs/PADRÓN ESTANCIAS.pdf</t>
  </si>
  <si>
    <t>Se encuentran celdas vacías en razón de que  el presupuesto del Programa no se modificó, no hubo modificaciones a los alcances, es un Programa de ámbito municipal y por ello el padrón de beneficiarios no puede ser publicado por la Secretaría del Bienestar, no se rinden informes periódicos y no se han emitido resultados de evaluaciones.</t>
  </si>
  <si>
    <t>Programa “Apoyo Extraordinario para Policías Jubilados o Pensionados del Municipio de Querétaro”</t>
  </si>
  <si>
    <t>“Apoyo Extraordinario para Policías Jubilados o Pensionados del Municipio de Querétaro”</t>
  </si>
  <si>
    <t>Acuerdo de Cabildo del 11 de enero 2022</t>
  </si>
  <si>
    <t>http://municipiodequeretaro.gob.mx/municipio/repositorios/transparencia/a66/4T23/sdhs/ACUERDO AUTORIZA POLICÍAS.pdf</t>
  </si>
  <si>
    <t>Número de policías jubilados que solicitaron el apoyo</t>
  </si>
  <si>
    <t>461,000.00</t>
  </si>
  <si>
    <t>http://municipiodequeretaro.gob.mx/municipio/repositorios/transparencia/a66/4T23/sdhs/CALENDARIO POLICIAS.pdf</t>
  </si>
  <si>
    <t>1. Ser personal que haya prestado sus servicios como Policías en el municipio de Querétaro que acredite su condición como jubilados o pensionados.
2. Acreditar la identidad</t>
  </si>
  <si>
    <t xml:space="preserve"> Recibo de nómina no mayor a 2 meses con el estatus de jubilado o pensionado o publicación del Dictamen definitivo por el que se concede la jubilación o pensión, en el Periódico Oficial del Gobierno del Estado de Querétaro “La Sombra de Arteaga”.
Copia de Identificación oficial actualizado (INE, pasaporte o cédula profesional).
Copia de la Clave Única del Registro de Población (CURP).
Copia de Registro Federal de Contribuyentes (RFC).
</t>
  </si>
  <si>
    <t>Por incumplimiento de alguna de las obligaciones contenidas en las Reglas de Operación, Cuando presenten documentación apócritos, Renuncia expresa de la persona beneficiaria, Por fallecimiento de la persona beneficiaria.</t>
  </si>
  <si>
    <t>http://municipiodequeretaro.gob.mx/municipio/repositorios/transparencia/a66/4T23/sdhs/RO POLICÍAS.pdf</t>
  </si>
  <si>
    <t>http://municipiodequeretaro.gob.mx/municipio/repositorios/transparencia/a66/4T23/sdhs/PADRÓN DE POLICÍAS.pdf</t>
  </si>
  <si>
    <t>Se encuentran celdas vacías en razón de que el programa no modificó el presupuesto, no hubo modificaciones a los alcances, es un Programa de ámbito municipal y por ello el padrón de beneficiarios no puede ser publicado por la Secretaría del Bienestar, no se rinden informes periódicos y no se han emitido resultados de evaluaciones.</t>
  </si>
  <si>
    <t>Desarrollo Humano Integral</t>
  </si>
  <si>
    <t>Programa de Desarrollo Humano Integral: Dignificación de Condominios</t>
  </si>
  <si>
    <t>Secretaría de Desarrollo Humano y Socia/Subsecretaría de Planeación y Gestión Social/Dirección de Mejoramiento y Dignificación de Infraestructura Social</t>
  </si>
  <si>
    <t>Dirección de Mejoramiento y Dignificación de Infraestructura Social</t>
  </si>
  <si>
    <t>Plan Municipal de Desarrollo 2021-2024 / Eje 1/ Programa 1/Línea de Acción 1.9</t>
  </si>
  <si>
    <t>Número de condominios solicitantes/Número de condominios que cumplen con los requisitos establecidos en la convocatoria y criterios de elegibilidad dispuestos en las Reglas de Operación</t>
  </si>
  <si>
    <t>http://municipiodequeretaro.gob.mx/municipio/repositorios/transparencia/a66/4T23/sdhs/CALENDARIO CONDOMINIOS.pdf</t>
  </si>
  <si>
    <t xml:space="preserve">1. Encontrarse legalmente constituidos bajo el régimen de propiedad en condominio, contar con autorización del condominio o estar registrados como tal en la Dirección de Desarrollo Urbano de la Secretaría de Desarrollo Sostenible. 
2. Contar exclusivamente, con uso de suelo habitacional.
3. Las unidades privativas que conforman el condominio, no deberán exceder de 110 metros cuadrados de construcción.
4. Contar con un máximo de 120 viviendas en el condominio.
5. Haberse constituido bajo el régimen de propiedad en condominio, por lo menos, con una antigüedad de 5 o más años a la presentación de la solicitud.
6. Contar con la Asamblea General de condóminos instalada, a falta de ésta, deberán contar con la presencia del Comité Comunitario, Asociación de Colonos legalmente constituida, o bien, presentar Formato de Representación Común.
</t>
  </si>
  <si>
    <t>Convocatoria</t>
  </si>
  <si>
    <t>EL CATALOGO DE BENEFICIOS CONTEMPLA: ALARMA VECINAL, LUMINARIA LED 70 W, LUMINARIA SOLAR 90 W, REFLECTOR LED 100 W, PINTURA VINILICA, IMPERMEABILIZANTE, PAQUETE DE SEÑALETICAS, MALA CICLONICA, CONTENEDOR DE 1,100 LTS, MEZCLA ASFALTICA, JUEGOS INFANTILES. LOS BENEFICIOS QUE OBTENGAN DEPENDERÁ DE LA VIABILIDAD DE LOS MISMOS, Y DEL NÚMERO QUE SE TENGA AUTORIZADO CONFORME A LA CONVOCATORIA.</t>
  </si>
  <si>
    <t>Las quejas y denuncias que tuvieran lugar respecto de esta acción regulada por las Reglas podrán presentarse ante el Órgano Interno de Control del Municipio de Querétaro.</t>
  </si>
  <si>
    <t xml:space="preserve">Los condominios que ya teniendo el carácter de beneficiarios, o previo a ello, incurran en los siguientes supuestos no serán susceptibles de recibir los apoyos para la intervención y serán dados de baja del padrón de beneficiarios: 1.    Declarar con falsedad en la solicitud, cuya consecuencia será el tenerla como no presentada. 2.    No cumplir con las obligaciones señaladas en las presentes Reglas. En caso de haber recibido el beneficio y no haberlo aplicado para el fin autorizado o fuera del plazo o término establecido para ello, deberá devolverlo a la Instancia Ejecutora y quedará excluido para obtener un beneficio futuro de éste u otras acciones. </t>
  </si>
  <si>
    <t>Comité de Participación Ciudadana</t>
  </si>
  <si>
    <t>http://municipiodequeretaro.gob.mx/municipio/repositorios/transparencia/a66/4T23/sdhs/RO CONDOMINIOS.pdf</t>
  </si>
  <si>
    <t>http://municipiodequeretaro.gob.mx/municipio/repositorios/transparencia/a66/4T23/sdhs/PADRÓN CONDOMINIOS.pdf</t>
  </si>
  <si>
    <t>Secretaría de Desarrollo Humano y Social/Subsecretaria de Planeación  y Gestión Social/Dirección de Mejoramiento y Dignificación de Infraestructura Social, Deparatamento de Programas y Acciones de Vivienda</t>
  </si>
  <si>
    <t>Se encuentran celdas vacías en razón de que en el presente programa  no se modificó el presupuesto, no hubo modificaciones a los alcances, es un Programa de ámbito municipal y por ello el padrón de beneficiarios no puede ser publicado por la Secretaría del Bienestar, no se rinden informes periódicos y no se han emitido resultados de evaluaciones este trimestre no se registran beneficiarios más que los reportados en el trimestre anterior.</t>
  </si>
  <si>
    <t>Programa de Desarrollo Humano Integral: Mejora, Dignificación y Equipamiento de Vivienda</t>
  </si>
  <si>
    <t>5,475,200</t>
  </si>
  <si>
    <t>Ciudadanos y ciudadanas que habiten en el municipio de Querétaro y que cumplan con los requisitos solicitados en la convocatoria, no aplica para empleados municipales</t>
  </si>
  <si>
    <t>identificación oficial, curp, recibo de energía eléctrica del domicilio actual, comprobante de ingresos menor a $15,222.73 pesos</t>
  </si>
  <si>
    <t>547.62</t>
  </si>
  <si>
    <t xml:space="preserve">Artículo 11. Serán causales de baja de la Persona Beneficiaria, las siguientes:
A. Ampliación y mejoramiento de vivienda.
Los Beneficiarios que ya teniendo ese carácter, o previo a ello, incurran en los siguientes supuestos, no serán susceptibles de recibir los apoyos para la implementación de acciones de ampliación y mejoramiento de vivienda:
1) Declarar con falsedad en la solicitud, si a través de la visita de validación, se advirtiera tal situación, la consecuencia será el tener por no presentada dicha solicitud.
2) Utilizar el apoyo para un fin distinto al determinado en la acción regulada por las Reglas.
3) No llevar a cabo el proceso de autoconstrucción de la acción de vivienda dentro del término que se establece en la Carta Compromiso, salvo lo establecido en el artículo 10 apartado 8.
4) No cumplir con las obligaciones señaladas en las presentes Reglas.
5) Haber recibido un apoyo previo por esta Secretaría dentro de un plazo de 6 años previos a la fecha de solicitud que se realiza. Se revisará cada caso en particular con base en los criterios de selección.    
B.  Equipamiento de vivienda.
Los beneficiarios de acciones de equipamiento de vivienda podrán causar baja del padrón de beneficiarios en los siguientes supuestos:
1) Declarar con falsedad en la solicitud, la cual se tendrá como no presentada.
2) Utilizar el apoyo para un fin distinto al determinado en la convocatoria.
3) No cumplir con las obligaciones señaladas en la convocatoria correspondiente.
4) Haber recibido un apoyo previo por esta Secretaría, dentro de un plazo de 6 años previos a la fecha de solicitud que se realiza. Se revisará cada caso en particular con base en los criterios de selección.    
Artículo 12. Cuando se detecte algunos de los supuestos previstos en el artículo anterior, se dará parte a las autoridades competentes para las acciones que consideren procedentes, aunado a que éste no será sujeto del beneficio de la acción regulada por las Reglas de Operación. 
</t>
  </si>
  <si>
    <t>http://municipiodequeretaro.gob.mx/municipio/repositorios/transparencia/a66/4T23/sdhs/RO VIVIENDA.pdf</t>
  </si>
  <si>
    <t>Se encuentran celdas vacías toda vez que en el trimestre que se reporta no se cuenta con beneficiarios, ya que conforme a la operación del programa los beneficiarios se reportaron el trimestre anterior. Así mismo, en el presente programa  no se modificó el presupuesto, no hubo modificaciones a los alcances, es un Programa de ámbito municipal y por ello el padrón de beneficiarios no puede ser publicado por la Secretaría del Bienestar, no se rinden informes periódicos y no se han emitido resultados de evaluaciones.</t>
  </si>
  <si>
    <t xml:space="preserve">TECNOMOVIL </t>
  </si>
  <si>
    <t xml:space="preserve">Secretaría de Desarrollo Humano y Socal/Subsecretaría de Fomento y Desarrollo Integral/Dirección de Fomento e Inclusión Social/Departamento de Fomento Social  </t>
  </si>
  <si>
    <t xml:space="preserve">Dirección de Fomento e Inclusión Social/Departamento de Fomento Social </t>
  </si>
  <si>
    <t>Plan Municipal de Desarrollo 2021-2024 / Eje 1/ Programa 1/Línea de Acción 1.4</t>
  </si>
  <si>
    <t xml:space="preserve">Número de personas que recibieron un taller </t>
  </si>
  <si>
    <t>http://municipiodequeretaro.gob.mx/municipio/repositorios/transparencia/a66/4T23/sdhs/CALENDARIO TECNOMÓVIL.pdf</t>
  </si>
  <si>
    <t xml:space="preserve">Dirigido a alumnos de  primaria y secundaria de escuelas públicas </t>
  </si>
  <si>
    <t xml:space="preserve">La vinculación se hace directamente con la escuela y el taller lo toman sus alumnos </t>
  </si>
  <si>
    <t>Módulo de atención de la Secretaría, Siebel, correo institucional del responsable del programa.</t>
  </si>
  <si>
    <t xml:space="preserve">Por causas de fuerza mayor </t>
  </si>
  <si>
    <t>PROCEDIMIENTO</t>
  </si>
  <si>
    <t>http://municipiodequeretaro.gob.mx/municipio/repositorios/transparencia/a66/4T23/sdhs/PADRÓN TECNOMÓVIL.pdf</t>
  </si>
  <si>
    <t>Secretaría de Desarrollo Humano y Social/ Subsecretaría de Fomento y Desarrollo Integral / Dirección de Fomento e Inclusión social / Departamento de Fomento</t>
  </si>
  <si>
    <t>Se encuentran celdas vacias porque la acción no esta sujeto a reglas de operación, no se modificó su presupuesto, no está sujeto a metodología de cálculo, y es un programa del ámbito municipal por lo que su padrón de beneficiarios no lo reporta la Secretaría del Bienestar y no se rinden informes periódicos.</t>
  </si>
  <si>
    <t>Visitas Guiadas</t>
  </si>
  <si>
    <t>Plan Municipal de Desarrollo 2021-2024/ Eje 1/Programa 2/Línea de Acción 2.3</t>
  </si>
  <si>
    <t>Número de personas que recibieron una visita guiada</t>
  </si>
  <si>
    <t>http://municipiodequeretaro.gob.mx/municipio/repositorios/transparencia/a66/4T23/sdhs/CALENDARIO VISITAS GUIADAS.pdf</t>
  </si>
  <si>
    <t>Dirigido a toda la ciudadanía del municipio de Querétaro, preferentemente  en situación de rezago social y vulnerabilidad.</t>
  </si>
  <si>
    <t>La vinculación se hace directamente con la dependencia o escuela interesada en realizar la visita guiada, así como con el lugar donde se realizará el recorrido.</t>
  </si>
  <si>
    <t>La dependencia solicitante cancele la visita antes de 48 horas.</t>
  </si>
  <si>
    <t>http://municipiodequeretaro.gob.mx/municipio/repositorios/transparencia/a66/4T23/sdhs/PADRÓN VISITAS GUIADAS.pdf</t>
  </si>
  <si>
    <t>Voluntariado QRECE</t>
  </si>
  <si>
    <t>Plan Municipal de Desarrollo 2021-2024/ Eje 1/Programa 2/Línea de Acción 2.9</t>
  </si>
  <si>
    <t xml:space="preserve">Número de voluntarios registrados </t>
  </si>
  <si>
    <t>http://municipiodequeretaro.gob.mx/municipio/repositorios/transparencia/a66/4T23/sdhs/CALENDARIO VOLUNTARIADO.pdf</t>
  </si>
  <si>
    <t xml:space="preserve">Dirigido a jovenes estudiantes de preparatoria y licenciatura. Ciudadanía en general </t>
  </si>
  <si>
    <t>Para la inscripción del voluntario/a es necesario que entregue los siguientes documentos:                          1. Cedula de Inscripción                                                    2. Circular  interna del Voluntariado.                                                        3. Carta autorización de imágen.                                    4. Avisos de privacidad</t>
  </si>
  <si>
    <t>Módulo de atención de la Secretaría, Siebel, correo institucional del programa.</t>
  </si>
  <si>
    <t>Incumplimiento de la Circular  interna de Voluntariado.</t>
  </si>
  <si>
    <t>http://municipiodequeretaro.gob.mx/municipio/repositorios/transparencia/a66/4T23/sdhs/PADRÓN VOLUNTARIADO.pdf</t>
  </si>
  <si>
    <t>Programa Tu Beca</t>
  </si>
  <si>
    <t>Tu Beca</t>
  </si>
  <si>
    <t xml:space="preserve">Secretaría de Desarrollo Humano y Socal/Subsecretaría de Fomento y Desarrollo Integral/Dirección de Fomento e Inclusión Social/Departamento de Inclusión Social  </t>
  </si>
  <si>
    <t>Dirección de Fomento e Inclusión Social/Departamento de Inclusión Social</t>
  </si>
  <si>
    <t>Acuerdo de Cabildo del 25 enero de 2022</t>
  </si>
  <si>
    <t>http://municipiodequeretaro.gob.mx/municipio/repositorios/transparencia/a66/4T23/sdhs/ACUERDO AUTORIZA BECAS.pdf</t>
  </si>
  <si>
    <t>Número de solicitudes de estudiantes/Número de solicitudes de estudiantes que cumplen con los requisitos y criterios de elegibilidad</t>
  </si>
  <si>
    <t>http://municipiodequeretaro.gob.mx/municipio/repositorios/transparencia/a66/4T23/sdhs/CALENDARIO TU BECA.pdf</t>
  </si>
  <si>
    <t>a) Ser alumno regular inscrito en escuela pública durante el periodo en el cual se solicita la
beca de cualquiera de los niveles educativos: primaria, secundaria, preparatoria o
licenciatura y que la escuela se ubique en el Municipio de Querétaro o municipios
colindantes y/o vecinos.
b) Tener un promedio final mínimo de 8.0 del grado o nivel concluido, sin materias
reprobadas.
c) Radicar en el Municipio de Querétaro.
d) No ser mayor de 25 años de edad.
e) Sólo podrá acceder al beneficio un integrante por familia.
f) No ser persona beneficiaria durante el mismo ejercicio fiscal de otros Programas
Municipales de acuerdo a lo dispuesto por los Lineamientos para el Ejercicio del Gasto en
su Capítulo de Transferencias, Asignaciones y Otras Ayudas, expedidos por la Secretaría de
Finanzas del Municipio de Querétaro.
g) Tendrán prioridad los candidatos que obtengan mayor puntaje de acuerdo al valor por cada
criterio en la encuesta socioeconómica con las siguientes características; pertenecer a un
hogar indígena, ser hija o hijo de policías pensionados o jubilados, estar embarazada o ser
madre o padre soltera(o), padecer alguna discapacidad comprobable con base en el
diagnóstico médico de alguna institución pública o privada oficial.
Artículo 12. Documentación requerida
a) Comprobante de calificaciones oficial expedido por la escuela con pro</t>
  </si>
  <si>
    <t>Los interesados deberán registrar su solicitud de beca a través de la página electrónica
http://municipiodequeretaro.gob.mx en la fecha que indique la Convocatoria. Los plazos serán
improrrogables.
En caso de menores de edad, quienes deberán realizar el registro serán el padre, madre o tutor de
estos.
De igual forma, los interesados deberán responder a una encuesta socioeconómica a través del
sistema.</t>
  </si>
  <si>
    <t>Alumnos de Secundaria $ 1,600.00
Alumnos de Preparatoroia $ 2,600.00
Alumnos de Licenciatura $ 3,700.00</t>
  </si>
  <si>
    <t>Directamente en la Secretaria de Desarrollo Humano y Social</t>
  </si>
  <si>
    <t xml:space="preserve"> Cancelación del beneficio:
I. Cuando se identifique información o documentos apócrifos.
II. Renuncia expresa de la persona beneficiaria.
III. Fallecimiento de la persona beneficiaria.
IV. Cuando se detecte al momento de la entrega del beneficio que algún estudiante que
aparece en lista de personas beneficiarias no cumple con alguno de los requisitos o
documentos solicitados para la entrega del incentivo.
V. En caso de que la persona beneficiaria, en un plazo máximo de cinco días hábiles
posteriores a la fecha establecida para la entrega de la beca no se presente a recoger
el beneficio.
</t>
  </si>
  <si>
    <t>Participar en por lo menos tres actividades de corresponsabilidad que el Departamento dé a conocer a través de la página de internet del Municipio de Querétaro www.municipiodequeretaro.gob.mx.</t>
  </si>
  <si>
    <t>http://municipiodequeretaro.gob.mx/municipio/repositorios/transparencia/a66/4T23/sdhs/RO TU BECA.pdf</t>
  </si>
  <si>
    <t>http://municipiodequeretaro.gob.mx/municipio/repositorios/transparencia/a66/4T23/sdhs/Padron de beneficiarios TU BECA.pdf</t>
  </si>
  <si>
    <t xml:space="preserve">Secretaría de Desarrollo Humano y Social/Subsecretaría de Fomento y Desarrollo Integral/Departamento de Inclusión Social de la Secretaría de desarrollo Humano y Social </t>
  </si>
  <si>
    <t>Se encuentran celdas vacías en razón de que en el presente programa no se modificó el presupuesto, no hubo modificaciones a los alcances, es un Programa de ámbito municipal y por ello el padrón de beneficiarios no puede ser publicado por la Secretaría del Bienestar, no se rinden informes periódicos, no se han emitido resultados de evaluaciones y este trimestre no se registran beneficiarios más que los reportados en el trimestre anterior.</t>
  </si>
  <si>
    <t>Programa de Acceso para la Adquisición de Predios Municipales</t>
  </si>
  <si>
    <t>Secretaría de Desarrollo Humano y Socia/Subsecretaría de Planeación y Gestión Social</t>
  </si>
  <si>
    <t>Subsecretaría de Planeación y Gestión Social</t>
  </si>
  <si>
    <t>Acuerdo de Cabildo del 9 Agosto de 2022</t>
  </si>
  <si>
    <t>http://municipiodequeretaro.gob.mx/municipio/repositorios/transparencia/a66/4T23/sdhs/ACUERDO ACCESO A PREDIOS.pdf</t>
  </si>
  <si>
    <t xml:space="preserve">Ser residente del Municipio de Querétaro, no ser propietario de un inmueble, habitar en el momento de la solicitud en una zona de riesgo, </t>
  </si>
  <si>
    <t>1 PREDIO MUNICIPAL</t>
  </si>
  <si>
    <t>Incumplimiento a lo estipulado en la Reglas de Operación</t>
  </si>
  <si>
    <t>http://municipiodequeretaro.gob.mx/municipio/repositorios/transparencia/a66/4T23/sdhs/RO ACCESO A PREDIOS.pdf</t>
  </si>
  <si>
    <t>http://municipiodequeretaro.gob.mx/municipio/repositorios/transparencia/a66/4T23/sdhs/PADRÓN ACCESO PREDIOS.pdf</t>
  </si>
  <si>
    <t>Secretaría de Desarrollo Humano y Social/Subsecretaria de Planeación  y Gestión Social</t>
  </si>
  <si>
    <t>Se encuentran celdas vacías toda vez que en el presente programa por su naturaleza no hay presupuesto aprobado, no hubo modificaciones a los alcances, es un Programa de ámbito municipal y por ello el padrón de beneficiarios no puede ser publicado por la Secretaría del Bienestar, no se rinden informes periódicos y no se han emitido resultados de evaluaciones. Aunado a lo anterior,  Los beneficiarios finales de este programa fueron únicamente 16 ciudadanos residentes del municipio de Querétaro, que acreditaron vivir en una zona de riesgo, no tener ninguna propiedad en el estado de Querétaro, haberse registrado en tiempo y forma y resultar seleccionado en el padrón de beneficiarios publicado en la página oficial del Municipio. De acuerdo a la definición es un programa mixto dado que aunque no es la naturaleza del municipio la venta de predios, hace un esfuerzo por coayuvar en favor de los ciudadanos de la capital para que cuenten con un predio propio para que puedan ellos edificar su vivienda familiar.</t>
  </si>
  <si>
    <t xml:space="preserve">Municipio Incluyente </t>
  </si>
  <si>
    <t>Seguro de  vida y Atención Médica a: comerciantes en vía pública, locatarios de mercado, taxistas, pymes, artistas y trabajadores de medios</t>
  </si>
  <si>
    <t>http://municipiodequeretaro.gob.mx/municipio/repositorios/transparencia/a66/4T23/sdhs/CALENDARIO SEGURO Y ATENCIÓN.pdf</t>
  </si>
  <si>
    <t xml:space="preserve">El solicitante deberá contar con una edad entre los 18 a 99 años de edad, a la fecha de incorporación a la acción regulada por las Reglas.
-Para el caso de la asistencia médica, el solicitante podrá designar hasta 3 integrantes de su familia; el cónyuge, hijos, padres o hermanos con un rango de 0 hasta 99 años de edad como personas beneficiarias adicionales. Para el caso del seguro de vida, el solicitante podrá designar un beneficiario con un rango de 0 hasta 99 años de edad al momento de incorporación a la acción regulada por las Reglas. 
-Residir en el municipio de Querétaro.
-Contar con Clave Única de Registro de Población (CURP).
-Ser persona física y realizar actividades u operaciones de comercio en vía pública, en mercados municipales, ser operador de taxi o emprendedores de micro y pequeñas empresas en el municipio de Querétaro.
</t>
  </si>
  <si>
    <t xml:space="preserve">1. La instancia responsable expedirá y publicará la Convocatoria en la página del Municipio de Querétaro (www.municipiodequeretaro.gob.mx), en la que dará a conocer el periodo de registro, así como los criterios y requisitos señalados en el artículo 10 de las presentes Reglas.
2. El solicitante deberá llenar el Formato de Solicitud a la acción regulada por las Reglas, el cual se realizará de manera electrónica en la página del municipio de Querétaro: www.municipiodequeretaro.gob.mx
</t>
  </si>
  <si>
    <t>A través de la Institución de Seguros y Sociedades Mutualistas que resulte adjudicada en cumplimiento al objeto de la acción regulada por las Reglas, el titular del beneficio podrá nombrar un  beneficiario  en el Formato de Solicitud, quien podrá recibir el derecho del seguro de vida, contando con una suma asegurada por la cantidad de $100,000.00 (cien mil pesos 00/100 moneda nacional).                                                         • En caso de fallecimiento del asegurado, la Institución de Seguros y Sociedades Mutualistas que resulte adjudicada, pagará la suma asegurada de $20,000.00 (veinte mil pesos 00/100 moneda nacional) para gastos funerarios.</t>
  </si>
  <si>
    <t xml:space="preserve">El otorgamiento del beneficio será cancelado por la instancia responsable, por actos u omisiones atribuibles al Asegurado y su familia, en cualquiera de los siguientes casos: 
1) Presentación de documentación o información apócrifa o alterada;
2) Contravenga alguna disposición legal o administrativa.
3) Incumplimiento de alguna de las obligaciones contenidas en las Reglas.
</t>
  </si>
  <si>
    <t>http://municipiodequeretaro.gob.mx/municipio/repositorios/transparencia/a66/4T23/sdhs/RO SEGURO Y ATENCIÓN MÉDICA.pdf</t>
  </si>
  <si>
    <t>http://municipiodequeretaro.gob.mx/municipio/repositorios/transparencia/a66/4T23/sdhs/Padron de beneficiarios Seguro de Vida y Asistencia Médica.pdf</t>
  </si>
  <si>
    <t>Economía Sostenible</t>
  </si>
  <si>
    <t>Regularización del Patrimonio Familiar</t>
  </si>
  <si>
    <t>Secretaría de Desarrollo Humano y Social/Subsecretaría de Fomento y Desarrollo Integral/Dirección de Regularización Territorial</t>
  </si>
  <si>
    <t>DIRECCIÓN DE REGULARIZACIÓN TERRITORIAL</t>
  </si>
  <si>
    <t>Plan Municipal de Desarrollo 2021-2024/ Eje 3/Programa 5/Línea de Acción 5.5</t>
  </si>
  <si>
    <t>En el periodo se entregarón 31 escrituras, de lo cual, considerando que conforme al censo de población del Instituto Nacional de Estadistica, Geografía e Informática, se tiene un promedio de habitantes por casa de 3.5hab/casa, así mismo en dicho censo se estipula que la población en Querétaro se compone de 51.2% mujeres y 48.8% hombres</t>
  </si>
  <si>
    <t>Conforme a los requisitos establecidos en el artículo 12 de las reglas de operación del presente programa.</t>
  </si>
  <si>
    <t xml:space="preserve">1. Dominio Pleno y Pequeña Propiedad:  las y los poseedores y asentamientos humanos irregulares en su conjunto que cumplan con los requisitos y formalidades establecidas en los articulos 9,14,15,18 y 22  de la Ley para la Regularización de Asentamientos Humanos Irregulares, Predios Urbanos, Predios Rusticos, Predios Familiares y Predios Sociales del Estado de Querétaro.  2. Regularización Administrativa: para colonias o barrios. a) que el origen de su conformación sea denotada como colonia o barrio, que no cuente con autorizaciones reguladas en términos del Código Urbano del Estado de Querétaro vigente u otros ordenamientos legales.  b) Que se encuentren total o parcialmente escriturados o que se acredite la propiedad del lote de interés y que conformen el asentamiento humano en su conjunto. c) que el polígono donde se ubica el asentamiento humano, que pretenda obtener la regularización administrativa, se encuentre fuera de algún procedimiento administativo o judicial de cualquier índole. 3. Asentamientos de origen Ejidal titulados por el Registro Agrario Nacional: a) el origen del asentamiento deberá ser de régimen ejidal y que la titulación de los predios ubicados en dicho asentamiewnto, hayan sido titulados formalmente por el Registro Agrario Nacional; b) que el asentamiento se encuentre titulado parcial o totalmente por el Registro Agrario Nacional; c) que el polígono donde se ubica el asentamiento humano que pretende obtener la regularización administrativa, se encuentre fuera de algún procedimiento administrativo o judicial de cualquier índole. 4. Para las localidades o comunidades: a) que el origen de su conformación sea denotada como localidad o comunidad que en su momento histórico formaron parte de tierras de las Haciendas y ahora son restos de pequeña propiedad; o que su titulación haya sido promovida por el Programa de Certificación de Derechos Ejidales y Titulación de Solares (PROCEDE) y sus vías urbanas no cuentan con reconocimiento formal como tales, en términos de lo previsto en el Código Urbano del Estado de Querétaro. b) Que el poligono donde se ubica el asentamiento humano, que pretende obtener la regularización administrativa, se encuentre fuera de algún procedimiento administrativo o judicial de cualquier indole. 5. Predios Familiares: a) quellos solares que hayan sido Titulados por el Registro Agrario Nacional con base a la Ley Agraria y contengan fracciones en posesión por familiares civiles o consanguíneos así como aquellos predios escriturados en su momento por la CORETT hoy INSUS, asi como sus fracciones que tengan en posesión familiares civiles o consanguíneos y que se encuentren en el supuesto juridico de ser susceptibles de aprovechamiento independiente y no cuenten con las autorizaciones correspondientes de la autoridad competente. b) Se deberá acreditar el parentesco civil o consanguíneo con el propietario del predio/solar. </t>
  </si>
  <si>
    <t xml:space="preserve">1. Dominio Pleno, Pequeña Propiedad o Régimen Ejidal: el beneficio se traduce en la obtención de una escrtiura pública y para el caso especifico del Régimen Ejidal será titulo de Propiedad.  2. Regularización Administrativa: el beneficio se traduce en el reconocimiento de la nomenclatura y vialidades y su incorporación formal al desarrollo urbano. 3. Predios Familiares: el beneficio de este rubro se traduce en la obtención de una escritura pública. </t>
  </si>
  <si>
    <t>ANTE EL ORGANO INTERNO DE CONTROL</t>
  </si>
  <si>
    <t>Se cancelara el apoyo previa valoración de la Dirección de regularización territorial  por renuncia voluntaria, por falta de inactividad de solicitante por mas de 60 días, por fallecimiento o por falta de un requisito durante el proceso.</t>
  </si>
  <si>
    <t>http://municipiodequeretaro.gob.mx/municipio/repositorios/transparencia/a66/4T23/sdhs/PADRÓN PREDIOS FAMILIARES.pdf</t>
  </si>
  <si>
    <t>Se encuentran celdas vacías en razón de que en el presente programa no se modificó el presupuesto, no hubo modificaciones a los alcances, es un Programa de ámbito municipal y por ello el padrón de beneficiarios no puede ser publicado por la Secretaría del Bienestar, no se rinden informes periódicos, no se han emitido resultados de evaluaciones.</t>
  </si>
  <si>
    <t>Municipio con Justicia y Paz</t>
  </si>
  <si>
    <t>Apoyo a Centros de Rehabilitación de personas en situación de consumo  y conductas de riesgo</t>
  </si>
  <si>
    <t>Secretaría de Desarrollo Humano y Social/Subsecretaría de Planeación y Gestión Social/Instituto para Prevenir Conductas de Riesgo</t>
  </si>
  <si>
    <t>Instituto para Prevenir Conductas de Riesgo</t>
  </si>
  <si>
    <t>Los establecidos en el artículo 6 de las Reglas de Operación</t>
  </si>
  <si>
    <t>Los establecidos en el artículo 7 de las Reglas de Operación</t>
  </si>
  <si>
    <t>Acceso a la regularización de uso de suelo, a través de la asignación de destino de los inmuebles donde operan los Centros de Rehabilitación</t>
  </si>
  <si>
    <t>http://municipiodequeretaro.gob.mx/municipio/repositorios/transparencia/a66/4T23/sdhs/RO CENTROS DE TRATAMIENTO.pdf</t>
  </si>
  <si>
    <t>Secretaría de Desarrollo Humano y Social/Dirección de Regularización Territorial</t>
  </si>
  <si>
    <t>Se encuentran celdas vacías en razón de que el presente programa por su naturalez no  cuenta con un presupuesto ya que los beneficios no son económicos, no hubo modificaciones a los alcances, es un Programa de ámbito municipal y por ello el padrón de beneficiarios no puede ser publicado por la Secretaría del Bienestar, aún no se han entregado apoyos, no se rinden informes periódicos y no se han emitido resultados de evaluaciones.</t>
  </si>
  <si>
    <t xml:space="preserve">Objetivo(s) general(es) (Redactados con perspectiva de género) Contribuir a mejorar las condiciones de vida de grupos vulnerables y comunidades del municipio de Querétaro, teniendo como premisa la participación de éstas en el diseño de las acciones que se emprendan, a fin de garantizar la pertinencia, apropiación y sostenibilidad de las mismas. Objetivo(s) específico(s) (Redactados con perspectiva de género) niñas, niños, adolescentes, jovenes, hombres, mujeres, adultos mayores y/o grupos indigenas en situación de vulnerabilidad, exclusión social o discriminación  Alcances (catálogo) Corto plazo Metas físicas APOYO SOCIAL                                   </t>
  </si>
  <si>
    <t xml:space="preserve">Denominación del indicador  Porcentaje de apoyos económicos a Estancias Infantiles Definición del indicador Contribuir a mejorar las condiciones de vida de grupos vulnerables y comunidades del municipio de Querétaro, teniendo como premisa la participación de éstas en el diseño de las acciones que se emprendan, a fin de garantizar la pertinencia, apropiación y sostenibilidad de las mismas. Método de cálculo (fórmula)  (Cantidad de Apoyos económicos a las Estancias Infantiles otorgados/ Apoyos económicos a las Estancias Infantiles planeados) *100 Unidad de medida  Apoyos económicos a Estancias Infantiles Dimensión (catálogo) Eficacia Frecuencia de medición  Trimestral Resultados 41 Denominación del documento en el cual se basaron para medir y/o generar el indicador utilizado LISTA DE BENEFICIARIOS DEL PROGRAMA                           </t>
  </si>
  <si>
    <t xml:space="preserve">Objetivo(s) general(es) (Redactados con perspectiva de género) Contribuir al bienestar y equilibrio económico de quienes prestaron su servicio como policías en el municipio de Querétaro, y que acrediten con la condición de jubilados o pensionados.  Objetivo(s) específico(s) (Redactados con perspectiva de género) Personal que haya prestado sus servicios como Policías en el municipio de Querétaro, cuenten con la condición de jubilados o pensionados Alcances (catálogo) Corto plazo Metas físicas APOYO ECONÓMICO                                   </t>
  </si>
  <si>
    <t xml:space="preserve">Denominación del indicador  Porcentaje de Policias Jubilados Definición del indicador Contribuir al bienestar y equilibrio económico de quienes prestaron su servicio como policías en el municipio de Querétaro, y que acrediten con la condición de jubilados o pensionados.  Método de cálculo (fórmula)  (Cantidad de Apoyos económicos a los policías jubilados otorgados / Apoyos económicos a los policías jubilados planeados) *100 Unidad de medida  Apoyos económicos a policías jubilados Dimensión (catálogo) Eficacia Frecuencia de medición  Trimestral Resultados 67 Denominación del documento en el cual se basaron para medir y/o generar el indicador utilizado LISTA DE BENEFICIARIOS DEL PROGRAMA                           </t>
  </si>
  <si>
    <t xml:space="preserve">Objetivo(s) general(es) (Redactados con perspectiva de género) Dignificar las áreas y bienes de uso común de los condominios con uso de suelo habitacional en el Municipio de Querétaro, a través de trabajos de mejoramiento de la imagen urbana y de acompañamiento que fortalezcan los factores protectores a nivel comunitario.
 Objetivo(s) específico(s) (Redactados con perspectiva de género) Otorgar materiales que ayuden a mejorar las mejores condiciones de los condominios del Municipio de Querétaro que cumplan con los requisitos del Programa. Alcances (catálogo) Corto plazo Metas físicas 104 condominios                                   </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</si>
  <si>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104 Denominación del documento en el cual se basaron para medir y/o generar el indicador utilizado Lista de beneficiarios del Programa de Dignificaicón de Condominios.                           </t>
  </si>
  <si>
    <t xml:space="preserve">Objetivo(s) general(es) (Redactados con perspectiva de género) Generar mejores condiciones de vivienda para la población del municipio de Querétaro, principalmente en aquellas que cuenten con carencias de calidad y espacio.
 Objetivo(s) específico(s) (Redactados con perspectiva de género) Otorgar materiales que ayuden a mejorar las mejores condiciones de las viviendas de los habitantes del Municipio de Querétaro que más lo requieran. Alcances (catálogo) Corto plazo Metas físicas 10,0000 personas                                   </t>
  </si>
  <si>
    <t xml:space="preserve">Denominación del indicador  rcentaje de Avance en apoyos para mejoramiento a la vivienda entregados Definición del indicador Ejecución de acciones de mejoramiento de vivienda Método de cálculo (fórmula)  (Número apoyos para mejoramiento a la vivienda entregados / Número apoyos para el mejoramiento a la vivienda planeados)*100 Unidad de medida  Apoyos para el mejoramiento a la vivienda entregados Dimensión (catálogo) Eficacia Frecuencia de medición  Trimestral Resultados 9,722 Denominación del documento en el cual se basaron para medir y/o generar el indicador utilizado Lista de beneficiarios del Programa de Mejora, Dignificación y Equipamiento de Vivienda                           </t>
  </si>
  <si>
    <t xml:space="preserve">Objetivo(s) general(es) (Redactados con perspectiva de género) Contribuir a la formación académica y humana de Niños, Niñas y Adolescentes (NNA), del municipio de Querétaro, a través de clases de computación y actividades de formación humana. Objetivo(s) específico(s) (Redactados con perspectiva de género) Combatir el rezago educativo y social, a través de clases de computación básica: Word, Excel, Power Point, y pláticas de formación humana, a niñas y niños de escuelas primarias y secundarias del sector píblico. Alcances (catálogo) Mediano plazo Metas físicas 45 talleres                                    </t>
  </si>
  <si>
    <t xml:space="preserve">Denominación del indicador  Talleres de computo  Definición del indicador Talleres impartidos contra los planeado  Método de cálculo (fórmula)   Talleres realizados /Talleres planeados  Unidad de medida  Talleres  Dimensión (catálogo) Eficacia Frecuencia de medición  Trimestral  Resultados 87 Denominación del documento en el cual se basaron para medir y/o generar el indicador utilizado MIR                           </t>
  </si>
  <si>
    <t xml:space="preserve">Objetivo(s) general(es) (Redactados con perspectiva de género) Facilitar el acceso a la ciudadanía a lugares del municipio de Querétaro, que contribuyan a su formación y recreación, tales como museos, lugares históricos, Centro Cívico, entre otros.  Objetivo(s) específico(s) (Redactados con perspectiva de género) Realizar visitas guiadas a diferentes espacios del municipio de Querétaro, tales como: Centro Cívico, Instituciones Educativas, Dependencias de Gobierno, Empresas Privadas, Museos, entre otros. Alcances (catálogo) Mediano plazo Metas físicas 25 visitas                                    </t>
  </si>
  <si>
    <t xml:space="preserve">Denominación del indicador  Visitas Guiadas  Definición del indicador Visitas guiadas realizadas contra lo planeado  Método de cálculo (fórmula)  Visitas guiadas realizadas /visitas planeadas  Unidad de medida  Visitas  Dimensión (catálogo) Eficacia Frecuencia de medición  Trimestral  Resultados 115 Denominación del documento en el cual se basaron para medir y/o generar el indicador utilizado MIR                           </t>
  </si>
  <si>
    <t xml:space="preserve">Objetivo(s) general(es) (Redactados con perspectiva de género) Contribuir a la formación social y humana de los jóvenes y ciudadanía en general, haciéndolos/las más conscientes de su entorno. Al mismo tiempo, es un espacio para que se capaciten, desarrollen diferentes habilidades que contribuyan a su formación integral como profesionistas en favor de la sociedad. Objetivo(s) específico(s) (Redactados con perspectiva de género) Contribuir al desarrollo integral de niñas y niños de comunidades e Instituciones Educativas con mayor vulnerabilidad y rezago social, dentro del Municipio de Querétaro. Alcances (catálogo) Mediano plazo Metas físicas 600 voluntarios                                    </t>
  </si>
  <si>
    <t xml:space="preserve">Denominación del indicador   Voluntarios  Definición del indicador Voluntarios registrados contra lo planeado  Método de cálculo (fórmula)  Voluntarios registrados /voluntarios planeados  Unidad de medida  Voluntarios  Dimensión (catálogo) Eficacia Frecuencia de medición  Semestral  Resultados 93 Denominación del documento en el cual se basaron para medir y/o generar el indicador utilizado MIR                           </t>
  </si>
  <si>
    <t xml:space="preserve">Objetivo(s) general(es) (Redactados con perspectiva de género) 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Objetivo(s) específico(s) (Redactados con perspectiva de género) a) Impactar favorablemente en los factores personales, familiares y sociales que contribuyen a
la permanencia escolar.
b) Implementar acciones conjuntas entre el Municipio de Querétaro, la iniciativa privada, las
organizaciones de la sociedad civil y el sector educativo para favorecer el desarrollo social.  Alcances (catálogo) Mediano plazo Metas físicas Beneficiar a más de 4,000 estudiantes que radiquen Municipio de Querétaro.                                   </t>
  </si>
  <si>
    <t xml:space="preserve">Denominación del indicador  Tu beca  Definición del indicador Estudiantes de primaria, secundaria, preparatoria y Licenciatura  Método de cálculo (fórmula)  Cantidad de las Becas Entregadas Unidad de medida  Apoyo Economico a Tu beca Dimensión (catálogo) Eficacia Frecuencia de medición  Trimestral  Resultados  Denominación del documento en el cual se basaron para medir y/o generar el indicador utilizado MIR                           </t>
  </si>
  <si>
    <t xml:space="preserve">Objetivo(s) general(es) (Redactados con perspectiva de género) Contribuir al mejoramiento y fortalecimiento de las condiciones y oportunidades de un sector vulnerable de la población  Objetivo(s) específico(s) (Redactados con perspectiva de género) Dar acceso a la adquisición de predios municipales para elevar la calidad de vida  Alcances (catálogo) Mediano plazo Metas físicas 16 predios para venta                                   </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</si>
  <si>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16 Denominación del documento en el cual se basaron para medir y/o generar el indicador utilizado Lista de Beneficiarios del Programa de Acceso para la Adquisición de Predios Municipales                           </t>
  </si>
  <si>
    <t xml:space="preserve">Objetivo(s) general(es) (Redactados con perspectiva de género) Brindar a la población objetivo a traves de Institución de Asistencia Médica e Institución de Seguros y Sociedades Mutualista que resulten adjudicadas, los servicios de aseguramiento así como de sistencia médica dentro de la cobertura establecida en las presentes reglas y así salvaguardar su integridad fisica y afrontar el evento fortuito sin vulnerar la economia de sus familias Objetivo(s) específico(s) (Redactados con perspectiva de género) Personas fisicas con un rango de edad de 18 a 99 años, que ejerzan el comercio en tianguis o en mercados publicos municipales, operadores de taxi y emprededores de las micro y pequeñas empresas ubicadas dentro del municipio de querétaro  Alcances (catálogo) Largo plazo Metas físicas Beneficiar hasta 3000 comerciantes en tianguis y locatarios de mercados, hasta 2,00 operadores de taxis y hasta 1000 emprededores de micro y pequeñas empresas                                   </t>
  </si>
  <si>
    <t xml:space="preserve">Denominación del indicador  Seguros de  vida tianguistas, locatarios, taxista y  pimes Definición del indicador  tianguistas, locatarios, taxista y  pimes Método de cálculo (fórmula)  Seguro vida/Asistencia Médica Unidad de medida  Apoyo de Seguro de Vida y Asistencia Medica  Dimensión (catálogo) Eficacia Frecuencia de medición  Trimestral  Resultados  Denominación del documento en el cual se basaron para medir y/o generar el indicador utilizado MIR                           </t>
  </si>
  <si>
    <t xml:space="preserve">Objetivo(s) general(es) (Redactados con perspectiva de género) Orientar y promover la actividad económica del municipio, mediante la
inversión productiva que impulse el crecimiento ordenado y que facilite la
instalación de empresas para la generación de empleos. Objetivo(s) específico(s) (Redactados con perspectiva de género) Generar mecanismos que coadyuven a dar certeza jurídica del patrimonio de las familias del Municipio de Querétaro.  Alcances (catálogo) Largo plazo Metas físicas Escrituras Públicas                                   </t>
  </si>
  <si>
    <t xml:space="preserve">Denominación del indicador  Fortalecimiento a la Seguridad y Certeza Jurídica del Patrimonio Familias Definición del indicador Entrega de Escrituras  Método de cálculo (fórmula)  Acciones Realizadas Unidad de medida  Escrituras Publicas Dimensión (catálogo) Eficacia Frecuencia de medición  Trimestral Resultados  Denominación del documento en el cual se basaron para medir y/o generar el indicador utilizado Escritura Pública                           </t>
  </si>
  <si>
    <t xml:space="preserve">Objetivo(s) general(es) (Redactados con perspectiva de género) Brindar certeza jurídica a los usuarios y propietarios de los inmuebles en donde operan establecimientos que ofrecen servicios como Centros de Tratamiento enfocados a la rehabilitación de consumidores de sustancias psicoactivas Objetivo(s) específico(s) (Redactados con perspectiva de género) Beneficiar a los usuarios de hasta 80 inmuebles Alcances (catálogo) Largo plazo Metas físicas 80 propietarios o poseedores de inmuebles                                   </t>
  </si>
  <si>
    <t xml:space="preserve">Denominación del indicador  Regularización de uso de suelo de Centros de Tratamiento Residencial Definición del indicador Centros de Tratamiento Residencial regularizados Método de cálculo (fórmula)  Cantidad de Centros de Tratamiento Residencial Regualrizados/Cantidad de Centros de Tratamiento Residencial Unidad de medida  Regularización de uso de suelo de inmueble Dimensión (catálogo) Eficacia Frecuencia de medición  Trimestral Resultados  Denominación del documento en el cual se basaron para medir y/o generar el indicador utilizado Lista de Beneficiarios del Programa                            </t>
  </si>
  <si>
    <t>Secretaría de Seguridad Pública del Municipio/Dirección de Prevención Social</t>
  </si>
  <si>
    <t>Existen celdas vacias en este formato, debido a que durante este trimestre no se ejecutó algún programa social.</t>
  </si>
  <si>
    <t>Secretaría de Seguridad Pública del Municipio/Coordinación de Proyectos</t>
  </si>
  <si>
    <t>Con Ellas</t>
  </si>
  <si>
    <t>Ma. Fernanda Padilla Martínez</t>
  </si>
  <si>
    <t>Coordinación del Programa Con Ellas</t>
  </si>
  <si>
    <t>Sesión Ordinaria de Cabildo celebrada el día 23 de agosto de 2022, el Ayuntamiento del municipio de Querétaro aprobó el acuerdo por el que se autoriza el Programa Con Ellas y sus Reglas de Operación, publicándose en la gaceta oficial del Municipio de Querétaro, el 20 de junio de 2023, Año II, No. 47 Tomo III.</t>
  </si>
  <si>
    <t>http://municipiodequeretaro.gob.mx/municipio/repositorios/transparencia/a66/4T23/sm/Gaceta_No47_Tomo III.pdf</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</si>
  <si>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 Informar y sensibilizar por medio de talleres, pláticas y capacitaciones con perspectiva de género a las mujeres sobre sus derechos humanos, económicos, sociales y culturales, a fin de que conozcan qué es la violencia de género, sus tipos y modalidades, las distintas formas de discriminación, así como las instancias a las que pueden acudir en caso de requerir alguna asesoría o atención Alcances (catálogo) Corto plazo Metas físicas 2 (dos) talleres                                   </t>
  </si>
  <si>
    <t>Mujeres del municipio de Querétaro</t>
  </si>
  <si>
    <t>Ser mujer, ser residente del Municipio de Queretaro.</t>
  </si>
  <si>
    <t>Ingresar a la pagina del Municio de Queretaro y llevar a cabo la inscripcion.</t>
  </si>
  <si>
    <t>Que las mujeres beneficiarias del Programa "Con Ellas" puedan empoderarse física, emocional y económicamente.</t>
  </si>
  <si>
    <t xml:space="preserve">Que las mujeres beneficiarias del Programa "Con Ellas" logren su crecimiento personal alcanzando su autonomía y autodeterminación. </t>
  </si>
  <si>
    <t>De manera presencial en las oficinas del Centro Civico, chat personal del Alcalde, Chat del Programa "Con Ellas", llamada telefonica al conmutador del Municipio.</t>
  </si>
  <si>
    <t>Reglas de operación del Programa "Con Ellas".</t>
  </si>
  <si>
    <t>Coordinación de Gabinete</t>
  </si>
  <si>
    <t xml:space="preserve">Denominación del indicador  TALLERES DE SENSIBILIZACIÓN  Definición del indicador 2 TALLERES DE SENSIBILIZACIÓN DEL PROGRAMA “CON ELLAS” QUE INCLUYE  PROPEDÉUTICO Y TALLER 1 CORRESPONDIENTE A TECNOLOGÍAS DE LA INFORMACIÓN. Método de cálculo (fórmula)   Unidad de medida  Taller Dimensión (catálogo) Eficacia Frecuencia de medición  Trimestral Resultados 1 Denominación del documento en el cual se basaron para medir y/o generar el indicador utilizado Matriz de indicadores para Resultados 2023                           </t>
  </si>
  <si>
    <t>Secretaria de la Mujer/Coordinación Programa Con Ellas</t>
  </si>
  <si>
    <t xml:space="preserve">En el cuarto trimestre del 2023 no hubo convocatoria del programa, por esta razón no hay información que reportar sin embargo es un programa vigente.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</si>
  <si>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Il. Aportar en el desarrollo de las habilidades de las mujeres por medio de talleres y pláticas con contenidos como: autoconocimiento, emprendimiento, finanzas personales, empoderamiento, toma de decisiones, liderazgo y sororidad, para impulsar cambios en su condición económica y socia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</si>
  <si>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III. Brindar herramientas que coadyuven al fortalecimiento emocional y psicológico de las mujeres del municipio de Querétaro que lo requieran, por medio de círculos de escucha guiados por psicólogas Alcances (catálogo) Corto plazo Metas físicas 18 circulos de escucha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</si>
  <si>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IV. Identificar, derivar y canalizar a las mujeres del programa a instancias correspondientes, según sus necesidades específicas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</si>
  <si>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 Dar platicas y acompañamientos personalizados según la capacidad del programa en temas de nutrición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</si>
  <si>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 Brindar talleres o capacitaciones relacionados a generar habilidades técnicas e implementación de actividades físicas que permitan promover el autocuidado y la salud integral de las mujeres del programa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</si>
  <si>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VII. Generar talleres técnicos con la finalidad de desarrollar habilidades laborales que les permitan alcanzar la independencia económica de las mujeres del programa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</si>
  <si>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VIII. Impulsar la creación y crecimiento de proyectos de emprendimiento para las mujeres del Programa Alcances (catálogo) Mediano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</si>
  <si>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IX. Facilitar oportunidades económicas y sociales mediante la vinculación con asociaciones, organizaciones y empresas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</si>
  <si>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X. Generar estrategias que permitan la creación y el impulso de los emprendimientos de las mujeres del programa a través de incentivos económicos y no económicos para las mujeres del Municipio de Querétaro Alcances (catálogo) Mediano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</si>
  <si>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XI. Consolidar las bases para que el programa en conjunto con la Secretaria y el Municipio de Querétaro, promuevan, respeten y elaboren planes de acción enfocados en la promoción de los derechos de las mujeres, fomentando una cultura libre de cualquier forma de violencia y discriminación. Alcances (catálogo) Mediano plazo Metas físicas 0                                   </t>
  </si>
  <si>
    <t>Universidad de las Mujeres</t>
  </si>
  <si>
    <t>Entrega de ayudas aplicadas en el pago de colegiaturas de las alumnas de la Universidad de las Mujeres</t>
  </si>
  <si>
    <t>M.en ED. María de Lourdes Sosa González</t>
  </si>
  <si>
    <t>Directora de la Universidad de las Mujeres</t>
  </si>
  <si>
    <t>Sesión Ordinaria de Cabildo celebrada el día 14 de marzo de 2023, el Ayuntamiento del municipio de Querétaro aprobó el acuerdo por el que se autoriza el Programa Con Ellas y sus Reglas de Operación, publicándose en la gaceta oficial del Municipio de Querétaro, el 20 de junio de 2023, Año II, No. 47 Tomo III.</t>
  </si>
  <si>
    <t>http://municipiodequeretaro.gob.mx/municipio/repositorios/transparencia/a66/4T23/sm/Gaceta_No40_Tomo_I.pdf</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</si>
  <si>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 Constribuir al desarrollo profesional y personal de las alumnas de la Universidad de las Mujeres , incentivando su continuidad académica. Alcances (catálogo) Corto plazo Metas físicas 0                                   </t>
  </si>
  <si>
    <t>Ingresar a la pagina del Municio de Queretaro y llevar a cabo su  solicitud para la aplicación de estudios socioeconómicos.</t>
  </si>
  <si>
    <t>10% de descuento en sus colegiaturas dentro de la Universidad de las Mujeres</t>
  </si>
  <si>
    <t>70% de descuento en sus colegiaturas dentro de la Universidad de las Mujeres</t>
  </si>
  <si>
    <t>De manera presencial en las oficinas del Centro Civico.</t>
  </si>
  <si>
    <t>Plan Municial de Desarrollo</t>
  </si>
  <si>
    <t>Lineamientos para la Entrega de Ayudas Aplicadas en el Pago de las Alumnas de la Universidad de las Mujeres.</t>
  </si>
  <si>
    <t xml:space="preserve">Denominación del indicador  Porcentaje de estímulos entregados  Definición del indicador Entregar estímulos al 100% de las mujeres que lo soliciten, a partir del resultado obtenido en su estudio socioeconómico  Método de cálculo (fórmula)  De acuerdo al parámetro establecido en los Lineamientos Unidad de medida  Porcentaje Dimensión (catálogo) Economía Frecuencia de medición  Trimestral Resultados 1 Denominación del documento en el cual se basaron para medir y/o generar el indicador utilizado Matriz de indicadores para Resultados 2023                           </t>
  </si>
  <si>
    <t>Secretaria de la Mujer/Universidad de las Mujeres</t>
  </si>
  <si>
    <t xml:space="preserve">En el cuarto trimestre del 2023 no hubo entrega de estímulos dentro de la Universidad, por esta razón no hay información que reporta, sin embargo es un programa vigente. </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</si>
  <si>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II. Ayudar a las alumnas, con recursos económicos limitados en el sostenimiento de sus estudios de bachillerato, licenciatura, ingeniería o maestría. Alcances (catálogo) Corto plazo Metas físicas 0                                   </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</si>
  <si>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III. Generar una alternativa para que las mujeres del Municipio de Querétaro, realicen estudios que les permitan el desarrollo de habilidades e incidir en su formación. Alcances (catálogo) Corto plazo Metas físicas 0                                   </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</si>
  <si>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IV. Reducir la deserción escolar por falta de recursos económicos de las alumnas inscritas en la Universidad de la Mujer. Alcances (catálogo) Largo plazo Metas físicas 0                                   </t>
  </si>
  <si>
    <t>Ayudas sociales sujetas a convocatoria emitida por la Coordinación del Programa, a oferta y disponibilidad de las instituciones financieras</t>
  </si>
  <si>
    <t xml:space="preserve">Objetivo(s) general(es) (Redactados con perspectiva de género) otorgará préstamos, a las mujeres graduadas del “Programa Con Ellas” del Municipio de Querétaro, que cuenten con alguna actividad de producción o comercialización de bienes y servicios que requieran de capital de trabajo para soportar o incrementar sus operaciones cotidianas, así como aquellas que pretendan dedicarse a una actividad comercial o productiva, debiéndose tomar en consideración lo señalado en sus Reglas de Operación y Convocatoria. Objetivo(s) específico(s) (Redactados con perspectiva de género)  Alcances (catálogo) Mediano plazo Metas físicas 15000000                                   </t>
  </si>
  <si>
    <t>http://municipiodequeretaro.gob.mx/municipio/repositorios/transparencia/a66/4T23/sm/PPTO_CALENDARIZADO_2023.pdf</t>
  </si>
  <si>
    <t>a) Ser exclusivamente mujeres graduadas del “Programa Con Ellas” del Municipio de Querétaro.
b) Acreditar haber estado en el Programa, por medio de un certificado con validez oficial ante la Secretaría de Educación Pública.
c) Tener como requisito indispensable el estar dadas de alta en la base de datos de mujeres graduadas de la 1, 2, 3 y 4 generación del “Programa Con Ellas” del Municipio de Querétaro, proporcionada por “EL MUNICIPIO” a “CGV”, siendo estás las únicas que podrán acceder al beneficio</t>
  </si>
  <si>
    <t>a) Solicitud de crédito.B) Formato de Consulta en el buró de crédito., C) Identificación oficial (socio y aval en su caso). D)Comprobante de domicilio (socio y aval en su caso)., E) Comprobante de ingresos (socio y aval en su caso). F) Constancia Oficial con Validez en la Secretaría de Educación Pública. G) Aval (según aplique el caso). H) Gastos adicionales $650.00 (Seiscientos cincuenta pesos 00/100 M.N.) de parte social y $100.00 (Cien pesos 00/100 M.N.) por concepto de ahorro.</t>
  </si>
  <si>
    <t>El municipio absorve los intereses de un préstado de 5,000.00 pesos</t>
  </si>
  <si>
    <t>El municipio absorve los intereses de un préstado de 50,000.00 pesos</t>
  </si>
  <si>
    <t>Organo Interno de Control</t>
  </si>
  <si>
    <t>http://municipiodequeretaro.gob.mx/municipio/repositorios/transparencia/a66/4T23/sm/PRESTAMOS_CGV.pdf</t>
  </si>
  <si>
    <t>No se adjuntan los siguientes datos: Fecha de inicio de vigencia, Fecha de término de vigencia, Diseño ya que no está definido el periodo de vigencia; Seguimiento a las recomendaciones porque a la fecha no se han recibido; Fomas de persepción social, ya que no existe un mecanismo específico; Denominación del (los) programa(s) al (los) cual(es) está articulado ya que no está articulado a otros programas. Al ser un subprograma nuevo, aún no cuenta con parametros para ser evaluado, sin embargo se vigila su cabal cumplimiento por parte del Organo Interno de Control.</t>
  </si>
  <si>
    <t>Estímulo Físcal</t>
  </si>
  <si>
    <t>Ver nota</t>
  </si>
  <si>
    <t>Secretaría de Finanzas/Dirección de Ingresos</t>
  </si>
  <si>
    <t>Ley de Ingresos del Municipio de Querétaro, Qro., para el ejercicio fiscal 2023</t>
  </si>
  <si>
    <t>http://municipiodequeretaro.gob.mx/municipio/repositorios/transparencia/a67/3T23/sfin/ley_ingresos_2023.pdf</t>
  </si>
  <si>
    <t xml:space="preserve">Objetivo(s) general(es) (Redactados con perspectiva de género) Ver nota Objetivo(s) específico(s) (Redactados con perspectiva de género) Ver nota Alcances (catálogo)  Metas físicas Ver nota                                   </t>
  </si>
  <si>
    <t>Artículo 52, de la Ley de Ingresos del Municipio de Querétaro, Qro., para el ejercicio fiscal 2023</t>
  </si>
  <si>
    <t xml:space="preserve">Denominación del indicador  Ver nota Definición del indicador Ver nota Método de cálculo (fórmula)  Ver nota Unidad de medida  Ver nota Dimensión (catálogo)  Frecuencia de medición  Ver nota Resultados Ver nota Denominación del documento en el cual se basaron para medir y/o generar el indicador utilizado Ver nota                           </t>
  </si>
  <si>
    <t>http://municipiodequeretaro.gob.mx/municipio/repositorios/transparencia/a66/4T23/sfin/LTAIPEQArt66FraccXIVB4T23.pdf</t>
  </si>
  <si>
    <t>Secretaría de Finanzas/Dirección de Ingresos/ Impuestos Inmobiliarios</t>
  </si>
  <si>
    <r>
      <t xml:space="preserve">Para las siguientes Columnas aplica la nota que se redacta al final:   Columna </t>
    </r>
    <r>
      <rPr>
        <b/>
        <sz val="11"/>
        <color indexed="8"/>
        <rFont val="Calibri"/>
        <family val="2"/>
        <scheme val="minor"/>
      </rPr>
      <t>(</t>
    </r>
    <r>
      <rPr>
        <sz val="11"/>
        <color indexed="8"/>
        <rFont val="Calibri"/>
        <family val="2"/>
        <scheme val="minor"/>
      </rPr>
      <t>E</t>
    </r>
    <r>
      <rPr>
        <b/>
        <sz val="11"/>
        <color indexed="8"/>
        <rFont val="Calibri"/>
        <family val="2"/>
        <scheme val="minor"/>
      </rPr>
      <t xml:space="preserve">) </t>
    </r>
    <r>
      <rPr>
        <sz val="11"/>
        <color indexed="8"/>
        <rFont val="Calibri"/>
        <family val="2"/>
        <scheme val="minor"/>
      </rPr>
      <t xml:space="preserve">Tipo de programa (catálogo);   Columna </t>
    </r>
    <r>
      <rPr>
        <b/>
        <sz val="11"/>
        <color indexed="8"/>
        <rFont val="Calibri"/>
        <family val="2"/>
        <scheme val="minor"/>
      </rPr>
      <t>(</t>
    </r>
    <r>
      <rPr>
        <sz val="11"/>
        <color indexed="8"/>
        <rFont val="Calibri"/>
        <family val="2"/>
        <scheme val="minor"/>
      </rPr>
      <t>G</t>
    </r>
    <r>
      <rPr>
        <b/>
        <sz val="11"/>
        <color indexed="8"/>
        <rFont val="Calibri"/>
        <family val="2"/>
        <scheme val="minor"/>
      </rPr>
      <t>)</t>
    </r>
    <r>
      <rPr>
        <sz val="11"/>
        <color indexed="8"/>
        <rFont val="Calibri"/>
        <family val="2"/>
        <scheme val="minor"/>
      </rPr>
      <t xml:space="preserve"> Denominación del subprograma, vertienete o modalidad a la que pertenece el beneficiario, en su caso;  Columna </t>
    </r>
    <r>
      <rPr>
        <b/>
        <sz val="11"/>
        <color indexed="8"/>
        <rFont val="Calibri"/>
        <family val="2"/>
        <scheme val="minor"/>
      </rPr>
      <t xml:space="preserve">(J) </t>
    </r>
    <r>
      <rPr>
        <sz val="11"/>
        <color indexed="8"/>
        <rFont val="Calibri"/>
        <family val="2"/>
        <scheme val="minor"/>
      </rPr>
      <t xml:space="preserve">Sujeto obligado corresponsable del programa; Columna </t>
    </r>
    <r>
      <rPr>
        <b/>
        <sz val="11"/>
        <color indexed="8"/>
        <rFont val="Calibri"/>
        <family val="2"/>
        <scheme val="minor"/>
      </rPr>
      <t>(Q)</t>
    </r>
    <r>
      <rPr>
        <sz val="11"/>
        <color indexed="8"/>
        <rFont val="Calibri"/>
        <family val="2"/>
        <scheme val="minor"/>
      </rPr>
      <t xml:space="preserve"> Diseño;   Columna (R) Objetivos, alcances y metas del programa Tabla_487264;  Columna </t>
    </r>
    <r>
      <rPr>
        <b/>
        <sz val="11"/>
        <color indexed="8"/>
        <rFont val="Calibri"/>
        <family val="2"/>
        <scheme val="minor"/>
      </rPr>
      <t xml:space="preserve">(S) </t>
    </r>
    <r>
      <rPr>
        <sz val="11"/>
        <color indexed="8"/>
        <rFont val="Calibri"/>
        <family val="2"/>
        <scheme val="minor"/>
      </rPr>
      <t xml:space="preserve">Población beneficiada estimada (número de personas); Columna (T) Total de hombres;    Columna (U) Total de mujeres: Columna </t>
    </r>
    <r>
      <rPr>
        <b/>
        <sz val="11"/>
        <color indexed="8"/>
        <rFont val="Calibri"/>
        <family val="2"/>
        <scheme val="minor"/>
      </rPr>
      <t xml:space="preserve">(V) </t>
    </r>
    <r>
      <rPr>
        <sz val="11"/>
        <color indexed="8"/>
        <rFont val="Calibri"/>
        <family val="2"/>
        <scheme val="minor"/>
      </rPr>
      <t xml:space="preserve">Nota metodológica de cálculo;   Columna </t>
    </r>
    <r>
      <rPr>
        <b/>
        <sz val="11"/>
        <color indexed="8"/>
        <rFont val="Calibri"/>
        <family val="2"/>
        <scheme val="minor"/>
      </rPr>
      <t>(W)</t>
    </r>
    <r>
      <rPr>
        <sz val="11"/>
        <color indexed="8"/>
        <rFont val="Calibri"/>
        <family val="2"/>
        <scheme val="minor"/>
      </rPr>
      <t xml:space="preserve"> Monto del presupuesto aprobado;   Columna </t>
    </r>
    <r>
      <rPr>
        <b/>
        <sz val="11"/>
        <color indexed="8"/>
        <rFont val="Calibri"/>
        <family val="2"/>
        <scheme val="minor"/>
      </rPr>
      <t>(X)</t>
    </r>
    <r>
      <rPr>
        <sz val="11"/>
        <color indexed="8"/>
        <rFont val="Calibri"/>
        <family val="2"/>
        <scheme val="minor"/>
      </rPr>
      <t xml:space="preserve"> Monto del presupuesto modificado;   Columna</t>
    </r>
    <r>
      <rPr>
        <b/>
        <sz val="11"/>
        <color indexed="8"/>
        <rFont val="Calibri"/>
        <family val="2"/>
        <scheme val="minor"/>
      </rPr>
      <t xml:space="preserve"> (Y) </t>
    </r>
    <r>
      <rPr>
        <sz val="11"/>
        <color indexed="8"/>
        <rFont val="Calibri"/>
        <family val="2"/>
        <scheme val="minor"/>
      </rPr>
      <t xml:space="preserve">Monto del presupuesto ejercido;   Columna </t>
    </r>
    <r>
      <rPr>
        <b/>
        <sz val="11"/>
        <color indexed="8"/>
        <rFont val="Calibri"/>
        <family val="2"/>
        <scheme val="minor"/>
      </rPr>
      <t>(Z)</t>
    </r>
    <r>
      <rPr>
        <sz val="11"/>
        <color indexed="8"/>
        <rFont val="Calibri"/>
        <family val="2"/>
        <scheme val="minor"/>
      </rPr>
      <t xml:space="preserve"> Monto déficit de operación;   Columna (</t>
    </r>
    <r>
      <rPr>
        <b/>
        <sz val="11"/>
        <color indexed="8"/>
        <rFont val="Calibri"/>
        <family val="2"/>
        <scheme val="minor"/>
      </rPr>
      <t>AA)</t>
    </r>
    <r>
      <rPr>
        <sz val="11"/>
        <color indexed="8"/>
        <rFont val="Calibri"/>
        <family val="2"/>
        <scheme val="minor"/>
      </rPr>
      <t xml:space="preserve"> Monto gastos de administración;   Columna </t>
    </r>
    <r>
      <rPr>
        <b/>
        <sz val="11"/>
        <color indexed="8"/>
        <rFont val="Calibri"/>
        <family val="2"/>
        <scheme val="minor"/>
      </rPr>
      <t>(AB)</t>
    </r>
    <r>
      <rPr>
        <sz val="11"/>
        <color indexed="8"/>
        <rFont val="Calibri"/>
        <family val="2"/>
        <scheme val="minor"/>
      </rPr>
      <t xml:space="preserve"> Hipervínculo documento de modificaciones a los alcances;   Columna</t>
    </r>
    <r>
      <rPr>
        <b/>
        <sz val="11"/>
        <color indexed="8"/>
        <rFont val="Calibri"/>
        <family val="2"/>
        <scheme val="minor"/>
      </rPr>
      <t xml:space="preserve"> (AC)</t>
    </r>
    <r>
      <rPr>
        <sz val="11"/>
        <color indexed="8"/>
        <rFont val="Calibri"/>
        <family val="2"/>
        <scheme val="minor"/>
      </rPr>
      <t xml:space="preserve"> Hipervínculo calendario presupuestal;   Columna </t>
    </r>
    <r>
      <rPr>
        <b/>
        <sz val="11"/>
        <color indexed="8"/>
        <rFont val="Calibri"/>
        <family val="2"/>
        <scheme val="minor"/>
      </rPr>
      <t>(AE)</t>
    </r>
    <r>
      <rPr>
        <sz val="11"/>
        <color indexed="8"/>
        <rFont val="Calibri"/>
        <family val="2"/>
        <scheme val="minor"/>
      </rPr>
      <t xml:space="preserve"> Requisitos y procedimientos de acceso;   Columna (</t>
    </r>
    <r>
      <rPr>
        <b/>
        <sz val="11"/>
        <color indexed="8"/>
        <rFont val="Calibri"/>
        <family val="2"/>
        <scheme val="minor"/>
      </rPr>
      <t>AF)</t>
    </r>
    <r>
      <rPr>
        <sz val="11"/>
        <color indexed="8"/>
        <rFont val="Calibri"/>
        <family val="2"/>
        <scheme val="minor"/>
      </rPr>
      <t xml:space="preserve"> Monto, apoyo o beneficio mínimo que recibirá(n);   Columna </t>
    </r>
    <r>
      <rPr>
        <b/>
        <sz val="11"/>
        <color indexed="8"/>
        <rFont val="Calibri"/>
        <family val="2"/>
        <scheme val="minor"/>
      </rPr>
      <t>(AG</t>
    </r>
    <r>
      <rPr>
        <sz val="11"/>
        <color indexed="8"/>
        <rFont val="Calibri"/>
        <family val="2"/>
        <scheme val="minor"/>
      </rPr>
      <t>) Monto, apoyo o beneficio máximo que recibirá(n);   Columna</t>
    </r>
    <r>
      <rPr>
        <b/>
        <sz val="11"/>
        <color indexed="8"/>
        <rFont val="Calibri"/>
        <family val="2"/>
        <scheme val="minor"/>
      </rPr>
      <t xml:space="preserve"> (AH) </t>
    </r>
    <r>
      <rPr>
        <sz val="11"/>
        <color indexed="8"/>
        <rFont val="Calibri"/>
        <family val="2"/>
        <scheme val="minor"/>
      </rPr>
      <t xml:space="preserve">Procedimientos de queja o inconformidad ciudadana;   Columna </t>
    </r>
    <r>
      <rPr>
        <b/>
        <sz val="11"/>
        <color indexed="8"/>
        <rFont val="Calibri"/>
        <family val="2"/>
        <scheme val="minor"/>
      </rPr>
      <t>(AI)</t>
    </r>
    <r>
      <rPr>
        <sz val="11"/>
        <color indexed="8"/>
        <rFont val="Calibri"/>
        <family val="2"/>
        <scheme val="minor"/>
      </rPr>
      <t xml:space="preserve"> Mecanismos de exigibilidad;   Columna </t>
    </r>
    <r>
      <rPr>
        <b/>
        <sz val="11"/>
        <color indexed="8"/>
        <rFont val="Calibri"/>
        <family val="2"/>
        <scheme val="minor"/>
      </rPr>
      <t xml:space="preserve">(AL) </t>
    </r>
    <r>
      <rPr>
        <sz val="11"/>
        <color indexed="8"/>
        <rFont val="Calibri"/>
        <family val="2"/>
        <scheme val="minor"/>
      </rPr>
      <t xml:space="preserve">Mecanismos de cancelación del apoyo, en su caso;   Columna (AK) Periodo evaluado;   Columna (AL) Mecanismos de evaluación;   Columna (AM) Instancia(s) evaluadora(s);   Columna (AN) Hipervínculo a resultados de informe de evaluación;   Columna (AO) Seguimiento a las recomendaciones (en su caso);   Columna (AP) Indicadores respecto de la ejecución del programa Tabla_487266;   Columna (AQ) Formas de participación social;   Columna (AR) Articulación otros programas sociales (catálogo);   Columna (AS) Denominación del (los) programas(s) al(los) cual(es) está articulado;   Columna (AT) Está sujetos a reglas de operación (catálogo);   Columna (AU) Hipervínculo Reglas de operación;   Columna (AV) Informes periódicos sobre la ejecución del programa y sus evaluaciones Tabla_487308;  y  Columna (AX) Hipervínculo al Padrón de Beneficiarios de programas de desarrollo social federal elaborado y publicado por la Secretaría del Bienestar:  </t>
    </r>
    <r>
      <rPr>
        <b/>
        <sz val="11"/>
        <color indexed="8"/>
        <rFont val="Calibri"/>
        <family val="2"/>
        <scheme val="minor"/>
      </rPr>
      <t>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r>
  </si>
  <si>
    <t>Municipalizado 2023</t>
  </si>
  <si>
    <t>Secretaría de Desarrollo Sostenible</t>
  </si>
  <si>
    <t>Dirección de Desarrollo Rural y Agropecuario</t>
  </si>
  <si>
    <t>Apoyo para la Productividad Agropecuaria Sustentable (Municipalizado 2023)</t>
  </si>
  <si>
    <t>https://municipiodequeretaro.gob.mx/programa-de-municipalizado/</t>
  </si>
  <si>
    <t>No se generó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</si>
</sst>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000000"/>
      <name val="Calibri"/>
      <family val="2"/>
    </font>
    <font>
      <b/>
      <sz val="11"/>
      <color indexed="8"/>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47">
    <xf numFmtId="0" fontId="0" fillId="0" borderId="0" xfId="0"/>
    <xf numFmtId="0" fontId="4" fillId="2" borderId="1" xfId="0" applyFont="1" applyFill="1" applyBorder="1" applyAlignment="1">
      <alignment horizontal="center" wrapText="1"/>
    </xf>
    <xf numFmtId="0" fontId="0" fillId="0" borderId="0" xfId="0"/>
    <xf numFmtId="0" fontId="0" fillId="0" borderId="0" xfId="0"/>
    <xf numFmtId="14" fontId="0" fillId="0" borderId="0" xfId="0" applyNumberFormat="1"/>
    <xf numFmtId="3" fontId="0" fillId="0" borderId="0" xfId="0" applyNumberFormat="1"/>
    <xf numFmtId="0" fontId="0" fillId="0" borderId="0" xfId="0" applyFont="1" applyAlignment="1">
      <alignment/>
    </xf>
    <xf numFmtId="0" fontId="0" fillId="0" borderId="0" xfId="0" applyNumberFormat="1" applyFont="1"/>
    <xf numFmtId="0" fontId="0" fillId="0" borderId="0" xfId="0" applyFont="1" applyFill="1" applyBorder="1"/>
    <xf numFmtId="0" fontId="0" fillId="0" borderId="0" xfId="0" applyFont="1"/>
    <xf numFmtId="2" fontId="0" fillId="0" borderId="0" xfId="0" applyNumberFormat="1"/>
    <xf numFmtId="0" fontId="0" fillId="0" borderId="0" xfId="0" applyNumberFormat="1"/>
    <xf numFmtId="0" fontId="0" fillId="0" borderId="0" xfId="0" applyFont="1" applyFill="1" applyBorder="1" applyAlignment="1">
      <alignment/>
    </xf>
    <xf numFmtId="0" fontId="0" fillId="0" borderId="0" xfId="0" applyFill="1" applyBorder="1"/>
    <xf numFmtId="0" fontId="0" fillId="0" borderId="0" xfId="0" applyFont="1" applyFill="1" applyBorder="1" applyAlignment="1">
      <alignment vertical="center"/>
    </xf>
    <xf numFmtId="0" fontId="0" fillId="0" borderId="0" xfId="0" applyFont="1" applyAlignment="1">
      <alignment horizontal="left"/>
    </xf>
    <xf numFmtId="0" fontId="0" fillId="0" borderId="0" xfId="0" applyAlignment="1">
      <alignment horizontal="right"/>
    </xf>
    <xf numFmtId="0" fontId="0" fillId="0" borderId="0" xfId="0"/>
    <xf numFmtId="14"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NumberFormat="1"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2" fillId="0" borderId="0" xfId="0" applyFont="1" applyAlignment="1">
      <alignment/>
    </xf>
    <xf numFmtId="14" fontId="6" fillId="0" borderId="0" xfId="0" applyNumberFormat="1" applyFont="1" applyAlignment="1">
      <alignment/>
    </xf>
    <xf numFmtId="0" fontId="6" fillId="0" borderId="0" xfId="0" applyFont="1" applyAlignment="1">
      <alignment/>
    </xf>
    <xf numFmtId="0" fontId="0" fillId="0" borderId="0" xfId="0" applyFill="1"/>
    <xf numFmtId="0" fontId="2" fillId="0" borderId="0" xfId="0" applyFont="1" applyAlignment="1">
      <alignment horizontal="left"/>
    </xf>
    <xf numFmtId="2" fontId="6" fillId="0" borderId="0" xfId="0" applyNumberFormat="1" applyFont="1" applyAlignment="1">
      <alignment/>
    </xf>
    <xf numFmtId="0" fontId="5" fillId="0" borderId="0" xfId="20" applyAlignment="1">
      <alignment/>
    </xf>
    <xf numFmtId="0" fontId="5" fillId="0" borderId="0" xfId="20" applyFill="1" applyBorder="1" applyAlignment="1">
      <alignment/>
    </xf>
    <xf numFmtId="0" fontId="0" fillId="0" borderId="0" xfId="0" applyNumberFormat="1" applyAlignment="1">
      <alignment/>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xf>
    <xf numFmtId="14" fontId="0" fillId="0" borderId="0" xfId="0" applyNumberFormat="1" applyFont="1" applyFill="1" applyBorder="1" applyAlignment="1">
      <alignment horizontal="left" vertical="center"/>
    </xf>
    <xf numFmtId="0" fontId="0" fillId="0" borderId="0" xfId="0" applyFont="1" applyFill="1"/>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0" applyBorder="1"/>
    <xf numFmtId="14" fontId="0" fillId="0" borderId="0" xfId="0" applyNumberFormat="1" applyBorder="1"/>
    <xf numFmtId="14" fontId="0" fillId="0" borderId="0" xfId="0" applyNumberFormat="1" applyBorder="1" applyAlignment="1">
      <alignment horizontal="center" vertical="center" wrapText="1"/>
    </xf>
    <xf numFmtId="0" fontId="0" fillId="0" borderId="0" xfId="0"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3/sdhs/PLAN%20MUNICIPAL%20DE%20DESARROLLO.pdf" TargetMode="External" /><Relationship Id="rId2" Type="http://schemas.openxmlformats.org/officeDocument/2006/relationships/hyperlink" Target="http://municipiodequeretaro.gob.mx/municipio/repositorios/transparencia/a66/4T23/sdhs/ACUERDO%20AUTORIZA%20POLIC&#205;AS.pdf" TargetMode="External" /><Relationship Id="rId3" Type="http://schemas.openxmlformats.org/officeDocument/2006/relationships/hyperlink" Target="http://municipiodequeretaro.gob.mx/municipio/repositorios/transparencia/a66/4T23/sdhs/PLAN%20MUNICIPAL%20DE%20DESARROLLO.pdf" TargetMode="External" /><Relationship Id="rId4" Type="http://schemas.openxmlformats.org/officeDocument/2006/relationships/hyperlink" Target="http://municipiodequeretaro.gob.mx/municipio/repositorios/transparencia/a66/4T23/sdhs/ACUERDO%20AUTORIZA%20BECAS.pdf" TargetMode="External" /><Relationship Id="rId5" Type="http://schemas.openxmlformats.org/officeDocument/2006/relationships/hyperlink" Target="http://municipiodequeretaro.gob.mx/municipio/repositorios/transparencia/a66/4T23/sdhs/ACUERDO%20ACCESO%20A%20PREDIOS.pdf" TargetMode="External" /><Relationship Id="rId6" Type="http://schemas.openxmlformats.org/officeDocument/2006/relationships/hyperlink" Target="http://municipiodequeretaro.gob.mx/municipio/repositorios/transparencia/a66/4T23/sdhs/PLAN%20MUNICIPAL%20DE%20DESARROLLO.pdf" TargetMode="External" /><Relationship Id="rId7" Type="http://schemas.openxmlformats.org/officeDocument/2006/relationships/hyperlink" Target="http://municipiodequeretaro.gob.mx/municipio/repositorios/transparencia/a66/4T23/sdhs/RO%20L&#205;NEAS%20DE%20ACCI&#211;N.pdf" TargetMode="External" /><Relationship Id="rId8" Type="http://schemas.openxmlformats.org/officeDocument/2006/relationships/hyperlink" Target="http://municipiodequeretaro.gob.mx/municipio/repositorios/transparencia/a66/4T23/sdhs/.pdf" TargetMode="External" /><Relationship Id="rId9" Type="http://schemas.openxmlformats.org/officeDocument/2006/relationships/hyperlink" Target="http://municipiodequeretaro.gob.mx/municipio/repositorios/transparencia/a66/4T23/sdhs/RO%20POLIC&#205;AS.pdf" TargetMode="External" /><Relationship Id="rId10" Type="http://schemas.openxmlformats.org/officeDocument/2006/relationships/hyperlink" Target="http://municipiodequeretaro.gob.mx/municipio/repositorios/transparencia/a66/4T23/sdhs/RO%20CONDOMINIOS.pdf" TargetMode="External" /><Relationship Id="rId11" Type="http://schemas.openxmlformats.org/officeDocument/2006/relationships/hyperlink" Target="http://municipiodequeretaro.gob.mx/municipio/repositorios/transparencia/a66/4T23/sdhs/RO%20VIVIENDA.pdf" TargetMode="External" /><Relationship Id="rId12" Type="http://schemas.openxmlformats.org/officeDocument/2006/relationships/hyperlink" Target="http://municipiodequeretaro.gob.mx/municipio/repositorios/transparencia/a66/4T23/sdhs/RO%20TU%20BECA.pdf" TargetMode="External" /><Relationship Id="rId13" Type="http://schemas.openxmlformats.org/officeDocument/2006/relationships/hyperlink" Target="http://municipiodequeretaro.gob.mx/municipio/repositorios/transparencia/a66/4T23/sdhs/RO%20ACCESO%20A%20PREDIOS.pdf" TargetMode="External" /><Relationship Id="rId14" Type="http://schemas.openxmlformats.org/officeDocument/2006/relationships/hyperlink" Target="http://municipiodequeretaro.gob.mx/municipio/repositorios/transparencia/a66/4T23/sdhs/RO%20SEGURO%20Y%20ATENCI&#211;N%20M&#201;DICA.pdf" TargetMode="External" /><Relationship Id="rId15" Type="http://schemas.openxmlformats.org/officeDocument/2006/relationships/hyperlink" Target="http://municipiodequeretaro.gob.mx/municipio/repositorios/transparencia/a66/4T23/sdhs/RO%20L&#205;NEAS%20DE%20ACCI&#211;N.pdf" TargetMode="External" /><Relationship Id="rId16" Type="http://schemas.openxmlformats.org/officeDocument/2006/relationships/hyperlink" Target="http://municipiodequeretaro.gob.mx/municipio/repositorios/transparencia/a66/4T23/sdhs/RO%20CENTROS%20DE%20TRATAMIENTO.pdf" TargetMode="External" /><Relationship Id="rId17" Type="http://schemas.openxmlformats.org/officeDocument/2006/relationships/hyperlink" Target="http://municipiodequeretaro.gob.mx/municipio/repositorios/transparencia/a66/4T23/sdhs/PADR&#211;N%20ESTANCIAS.pdf" TargetMode="External" /><Relationship Id="rId18" Type="http://schemas.openxmlformats.org/officeDocument/2006/relationships/hyperlink" Target="http://municipiodequeretaro.gob.mx/municipio/repositorios/transparencia/a66/4T23/sdhs/PADR&#211;N%20DE%20POLIC&#205;AS.pdf" TargetMode="External" /><Relationship Id="rId19" Type="http://schemas.openxmlformats.org/officeDocument/2006/relationships/hyperlink" Target="http://municipiodequeretaro.gob.mx/municipio/repositorios/transparencia/a66/4T23/sdhs/PADR&#211;N%20CONDOMINIOS.pdf" TargetMode="External" /><Relationship Id="rId20" Type="http://schemas.openxmlformats.org/officeDocument/2006/relationships/hyperlink" Target="http://municipiodequeretaro.gob.mx/municipio/repositorios/transparencia/a66/4T23/sdhs/.pdf" TargetMode="External" /><Relationship Id="rId21" Type="http://schemas.openxmlformats.org/officeDocument/2006/relationships/hyperlink" Target="http://municipiodequeretaro.gob.mx/municipio/repositorios/transparencia/a66/4T23/sdhs/PADR&#211;N%20PREDIOS%20FAMILIARES.pdf" TargetMode="External" /><Relationship Id="rId22" Type="http://schemas.openxmlformats.org/officeDocument/2006/relationships/hyperlink" Target="http://municipiodequeretaro.gob.mx/municipio/repositorios/transparencia/a66/4T23/sdhs/CALENDARIO%20ESTANCIAS%20INFANTILES.pdf" TargetMode="External" /><Relationship Id="rId23" Type="http://schemas.openxmlformats.org/officeDocument/2006/relationships/hyperlink" Target="http://municipiodequeretaro.gob.mx/municipio/repositorios/transparencia/a66/4T23/sdhs/CALENDARIO%20POLICIAS.pdf" TargetMode="External" /><Relationship Id="rId24" Type="http://schemas.openxmlformats.org/officeDocument/2006/relationships/hyperlink" Target="http://municipiodequeretaro.gob.mx/municipio/repositorios/transparencia/a66/4T23/sdhs/CALENDARIO%20CONDOMINIOS.pdf" TargetMode="External" /><Relationship Id="rId25" Type="http://schemas.openxmlformats.org/officeDocument/2006/relationships/hyperlink" Target="http://municipiodequeretaro.gob.mx/municipio/repositorios/transparencia/a66/4T23/sdhs/CALENDARIO%20CONDOMINIOS.pdf" TargetMode="External" /><Relationship Id="rId26" Type="http://schemas.openxmlformats.org/officeDocument/2006/relationships/hyperlink" Target="http://municipiodequeretaro.gob.mx/municipio/repositorios/transparencia/a66/4T23/sdhs/CALENDARIO%20TECNOM&#211;VIL.pdf" TargetMode="External" /><Relationship Id="rId27" Type="http://schemas.openxmlformats.org/officeDocument/2006/relationships/hyperlink" Target="http://municipiodequeretaro.gob.mx/municipio/repositorios/transparencia/a66/4T23/sdhs/CALENDARIO%20VISITAS%20GUIADAS.pdf" TargetMode="External" /><Relationship Id="rId28" Type="http://schemas.openxmlformats.org/officeDocument/2006/relationships/hyperlink" Target="http://municipiodequeretaro.gob.mx/municipio/repositorios/transparencia/a66/4T23/sdhs/CALENDARIO%20VOLUNTARIADO.pdf" TargetMode="External" /><Relationship Id="rId29" Type="http://schemas.openxmlformats.org/officeDocument/2006/relationships/hyperlink" Target="http://municipiodequeretaro.gob.mx/municipio/repositorios/transparencia/a66/4T23/sdhs/CALENDARIO%20TU%20BECA.pdf" TargetMode="External" /><Relationship Id="rId30" Type="http://schemas.openxmlformats.org/officeDocument/2006/relationships/hyperlink" Target="http://municipiodequeretaro.gob.mx/municipio/repositorios/transparencia/a66/4T23/sdhs/CALENDARIO%20SEGURO%20Y%20ATENCI&#211;N.pdf" TargetMode="External" /><Relationship Id="rId31" Type="http://schemas.openxmlformats.org/officeDocument/2006/relationships/hyperlink" Target="http://municipiodequeretaro.gob.mx/municipio/repositorios/transparencia/a66/4T23/sdhs/PADR&#211;N%20TECNOM&#211;VIL.pdf" TargetMode="External" /><Relationship Id="rId32" Type="http://schemas.openxmlformats.org/officeDocument/2006/relationships/hyperlink" Target="http://municipiodequeretaro.gob.mx/municipio/repositorios/transparencia/a66/4T23/sdhs/PADR&#211;N%20VISITAS%20GUIADAS.pdf" TargetMode="External" /><Relationship Id="rId33" Type="http://schemas.openxmlformats.org/officeDocument/2006/relationships/hyperlink" Target="http://municipiodequeretaro.gob.mx/municipio/repositorios/transparencia/a66/4T23/sdhs/PADR&#211;N%20VOLUNTARIADO.pdf" TargetMode="External" /><Relationship Id="rId34" Type="http://schemas.openxmlformats.org/officeDocument/2006/relationships/hyperlink" Target="http://municipiodequeretaro.gob.mx/municipio/repositorios/transparencia/a66/4T23/sdhs/PADR&#211;N%20ACCESO%20PREDIOS.pdf" TargetMode="External" /><Relationship Id="rId35" Type="http://schemas.openxmlformats.org/officeDocument/2006/relationships/hyperlink" Target="http://municipiodequeretaro.gob.mx/municipio/repositorios/transparencia/a66/4T23/sdhs/Padron%20de%20beneficiarios%20TU%20BECA.pdf" TargetMode="External" /><Relationship Id="rId36" Type="http://schemas.openxmlformats.org/officeDocument/2006/relationships/hyperlink" Target="http://municipiodequeretaro.gob.mx/municipio/repositorios/transparencia/a66/4T23/sdhs/Padron%20de%20beneficiarios%20Seguro%20de%20Vida%20y%20Asistencia%20M&#233;dica.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166.7109375" style="0" bestFit="1" customWidth="1"/>
    <col min="9" max="9" width="50.421875" style="0" bestFit="1" customWidth="1"/>
    <col min="10" max="10" width="39.00390625" style="0" bestFit="1" customWidth="1"/>
    <col min="11" max="11" width="43.57421875" style="0" bestFit="1" customWidth="1"/>
    <col min="12" max="12" width="77.57421875" style="0" bestFit="1" customWidth="1"/>
    <col min="13" max="13" width="75.00390625" style="0" bestFit="1" customWidth="1"/>
    <col min="14" max="14" width="51.57421875" style="0" bestFit="1" customWidth="1"/>
    <col min="15" max="15" width="21.00390625" style="0" bestFit="1" customWidth="1"/>
    <col min="16" max="16" width="23.140625" style="0" bestFit="1" customWidth="1"/>
    <col min="17" max="17" width="8.00390625" style="0" bestFit="1" customWidth="1"/>
    <col min="18" max="18" width="46.00390625" style="0" bestFit="1" customWidth="1"/>
    <col min="19" max="19" width="46.57421875" style="0" bestFit="1" customWidth="1"/>
    <col min="20" max="20" width="59.7109375" style="0" bestFit="1" customWidth="1"/>
    <col min="21" max="21" width="59.140625" style="0" bestFit="1" customWidth="1"/>
    <col min="22" max="22" width="25.7109375" style="0" bestFit="1" customWidth="1"/>
    <col min="23" max="23" width="28.57421875" style="0" bestFit="1" customWidth="1"/>
    <col min="24" max="24" width="29.8515625" style="0" bestFit="1" customWidth="1"/>
    <col min="25" max="25" width="27.28125" style="0" bestFit="1" customWidth="1"/>
    <col min="26" max="26" width="23.28125" style="0" bestFit="1" customWidth="1"/>
    <col min="27" max="27" width="27.7109375" style="0" bestFit="1" customWidth="1"/>
    <col min="28" max="28" width="49.28125" style="0" bestFit="1" customWidth="1"/>
    <col min="29" max="29" width="32.00390625" style="0" bestFit="1" customWidth="1"/>
    <col min="30" max="30" width="63.28125" style="0" bestFit="1" customWidth="1"/>
    <col min="31" max="31" width="68.00390625" style="0" bestFit="1" customWidth="1"/>
    <col min="32" max="32" width="41.7109375" style="0" bestFit="1" customWidth="1"/>
    <col min="33" max="33" width="42.140625" style="0" bestFit="1" customWidth="1"/>
    <col min="34" max="34" width="79.421875" style="0" bestFit="1" customWidth="1"/>
    <col min="35" max="35" width="58.421875" style="0" bestFit="1" customWidth="1"/>
    <col min="36" max="36" width="77.421875" style="0" bestFit="1" customWidth="1"/>
    <col min="37" max="37" width="15.421875" style="0" bestFit="1" customWidth="1"/>
    <col min="38" max="38" width="23.421875" style="0" bestFit="1" customWidth="1"/>
    <col min="39" max="39" width="22.7109375" style="0" bestFit="1" customWidth="1"/>
    <col min="40" max="40" width="44.00390625" style="0" bestFit="1" customWidth="1"/>
    <col min="41" max="41" width="41.8515625" style="0" bestFit="1" customWidth="1"/>
    <col min="42" max="42" width="46.00390625" style="0" bestFit="1" customWidth="1"/>
    <col min="43" max="43" width="60.8515625" style="0" bestFit="1" customWidth="1"/>
    <col min="44" max="44" width="41.28125" style="0" bestFit="1" customWidth="1"/>
    <col min="45" max="45" width="57.7109375" style="0" bestFit="1" customWidth="1"/>
    <col min="46" max="46" width="38.57421875" style="0" bestFit="1" customWidth="1"/>
    <col min="47" max="47" width="68.140625" style="0" bestFit="1" customWidth="1"/>
    <col min="48" max="48" width="61.7109375" style="0" bestFit="1" customWidth="1"/>
    <col min="49" max="49" width="46.7109375" style="0" bestFit="1" customWidth="1"/>
    <col min="50" max="50" width="114.00390625" style="0" bestFit="1" customWidth="1"/>
    <col min="51" max="51" width="73.140625" style="0" bestFit="1" customWidth="1"/>
    <col min="52" max="52" width="17.57421875" style="0" bestFit="1" customWidth="1"/>
    <col min="53" max="53" width="20.00390625" style="0" bestFit="1" customWidth="1"/>
    <col min="54" max="54" width="8.00390625" style="0" bestFit="1" customWidth="1"/>
  </cols>
  <sheetData>
    <row r="1" ht="15" hidden="1">
      <c r="A1" t="s">
        <v>0</v>
      </c>
    </row>
    <row r="2" spans="1:9" ht="15">
      <c r="A2" s="40" t="s">
        <v>1</v>
      </c>
      <c r="B2" s="41"/>
      <c r="C2" s="41"/>
      <c r="D2" s="40" t="s">
        <v>2</v>
      </c>
      <c r="E2" s="41"/>
      <c r="F2" s="41"/>
      <c r="G2" s="40" t="s">
        <v>3</v>
      </c>
      <c r="H2" s="41"/>
      <c r="I2" s="41"/>
    </row>
    <row r="3" spans="1:9" ht="15">
      <c r="A3" s="42" t="s">
        <v>4</v>
      </c>
      <c r="B3" s="41"/>
      <c r="C3" s="41"/>
      <c r="D3" s="42" t="s">
        <v>5</v>
      </c>
      <c r="E3" s="41"/>
      <c r="F3" s="41"/>
      <c r="G3" s="42" t="s">
        <v>6</v>
      </c>
      <c r="H3" s="41"/>
      <c r="I3" s="41"/>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
      <c r="A6" s="40" t="s">
        <v>71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row>
    <row r="7" spans="1:54" ht="26.25">
      <c r="A7" s="1" t="s">
        <v>72</v>
      </c>
      <c r="B7" s="1" t="s">
        <v>73</v>
      </c>
      <c r="C7" s="1" t="s">
        <v>74</v>
      </c>
      <c r="D7" s="1" t="s">
        <v>75</v>
      </c>
      <c r="E7" s="1" t="s">
        <v>76</v>
      </c>
      <c r="F7" s="1" t="s">
        <v>77</v>
      </c>
      <c r="G7" s="1" t="s">
        <v>78</v>
      </c>
      <c r="H7" s="1" t="s">
        <v>79</v>
      </c>
      <c r="I7" s="1" t="s">
        <v>80</v>
      </c>
      <c r="J7" s="1" t="s">
        <v>81</v>
      </c>
      <c r="K7" s="1" t="s">
        <v>82</v>
      </c>
      <c r="L7" s="1" t="s">
        <v>83</v>
      </c>
      <c r="M7" s="1" t="s">
        <v>84</v>
      </c>
      <c r="N7" s="1" t="s">
        <v>85</v>
      </c>
      <c r="O7" s="1" t="s">
        <v>86</v>
      </c>
      <c r="P7" s="1" t="s">
        <v>87</v>
      </c>
      <c r="Q7" s="1" t="s">
        <v>88</v>
      </c>
      <c r="R7" s="1" t="s">
        <v>89</v>
      </c>
      <c r="S7" s="1" t="s">
        <v>90</v>
      </c>
      <c r="T7" s="1" t="s">
        <v>91</v>
      </c>
      <c r="U7" s="1" t="s">
        <v>92</v>
      </c>
      <c r="V7" s="1" t="s">
        <v>93</v>
      </c>
      <c r="W7" s="1" t="s">
        <v>94</v>
      </c>
      <c r="X7" s="1" t="s">
        <v>95</v>
      </c>
      <c r="Y7" s="1" t="s">
        <v>96</v>
      </c>
      <c r="Z7" s="1" t="s">
        <v>97</v>
      </c>
      <c r="AA7" s="1" t="s">
        <v>98</v>
      </c>
      <c r="AB7" s="1" t="s">
        <v>99</v>
      </c>
      <c r="AC7" s="1" t="s">
        <v>100</v>
      </c>
      <c r="AD7" s="1" t="s">
        <v>101</v>
      </c>
      <c r="AE7" s="1" t="s">
        <v>102</v>
      </c>
      <c r="AF7" s="1" t="s">
        <v>103</v>
      </c>
      <c r="AG7" s="1" t="s">
        <v>104</v>
      </c>
      <c r="AH7" s="1" t="s">
        <v>105</v>
      </c>
      <c r="AI7" s="1" t="s">
        <v>106</v>
      </c>
      <c r="AJ7" s="1" t="s">
        <v>107</v>
      </c>
      <c r="AK7" s="1" t="s">
        <v>108</v>
      </c>
      <c r="AL7" s="1" t="s">
        <v>109</v>
      </c>
      <c r="AM7" s="1" t="s">
        <v>110</v>
      </c>
      <c r="AN7" s="1" t="s">
        <v>111</v>
      </c>
      <c r="AO7" s="1" t="s">
        <v>112</v>
      </c>
      <c r="AP7" s="1" t="s">
        <v>113</v>
      </c>
      <c r="AQ7" s="1" t="s">
        <v>114</v>
      </c>
      <c r="AR7" s="1" t="s">
        <v>115</v>
      </c>
      <c r="AS7" s="1" t="s">
        <v>116</v>
      </c>
      <c r="AT7" s="1" t="s">
        <v>117</v>
      </c>
      <c r="AU7" s="1" t="s">
        <v>118</v>
      </c>
      <c r="AV7" s="1" t="s">
        <v>119</v>
      </c>
      <c r="AW7" s="1" t="s">
        <v>120</v>
      </c>
      <c r="AX7" s="1" t="s">
        <v>121</v>
      </c>
      <c r="AY7" s="1" t="s">
        <v>122</v>
      </c>
      <c r="AZ7" s="1" t="s">
        <v>123</v>
      </c>
      <c r="BA7" s="1" t="s">
        <v>124</v>
      </c>
      <c r="BB7" s="1" t="s">
        <v>125</v>
      </c>
    </row>
    <row r="8" spans="1:54" s="2" customFormat="1" ht="15">
      <c r="A8" s="3">
        <v>2023</v>
      </c>
      <c r="B8" s="4">
        <v>45200</v>
      </c>
      <c r="C8" s="4">
        <v>45291</v>
      </c>
      <c r="D8" s="3" t="s">
        <v>126</v>
      </c>
      <c r="E8" s="3" t="s">
        <v>129</v>
      </c>
      <c r="F8" s="3" t="s">
        <v>133</v>
      </c>
      <c r="G8" s="3" t="s">
        <v>134</v>
      </c>
      <c r="H8" s="3" t="s">
        <v>131</v>
      </c>
      <c r="I8" s="3" t="s">
        <v>131</v>
      </c>
      <c r="J8" s="3" t="s">
        <v>135</v>
      </c>
      <c r="K8" s="3" t="s">
        <v>136</v>
      </c>
      <c r="L8" s="3" t="s">
        <v>137</v>
      </c>
      <c r="M8" s="3" t="s">
        <v>138</v>
      </c>
      <c r="N8" s="3" t="s">
        <v>130</v>
      </c>
      <c r="O8" s="4">
        <v>44663</v>
      </c>
      <c r="P8" s="4">
        <v>45565</v>
      </c>
      <c r="Q8" s="3"/>
      <c r="R8" s="3" t="s">
        <v>283</v>
      </c>
      <c r="S8" s="3">
        <v>41</v>
      </c>
      <c r="T8" s="3">
        <v>1</v>
      </c>
      <c r="U8" s="3">
        <v>40</v>
      </c>
      <c r="V8" s="3" t="s">
        <v>139</v>
      </c>
      <c r="W8" s="5">
        <v>2050000</v>
      </c>
      <c r="X8" s="3"/>
      <c r="Y8" s="3"/>
      <c r="Z8" s="3"/>
      <c r="AA8" s="3"/>
      <c r="AB8" s="3"/>
      <c r="AC8" s="3" t="s">
        <v>140</v>
      </c>
      <c r="AD8" s="6" t="s">
        <v>141</v>
      </c>
      <c r="AE8" s="6" t="s">
        <v>142</v>
      </c>
      <c r="AF8" s="7">
        <v>5000</v>
      </c>
      <c r="AG8" s="7">
        <v>5000</v>
      </c>
      <c r="AH8" s="3" t="s">
        <v>143</v>
      </c>
      <c r="AI8" s="8" t="s">
        <v>144</v>
      </c>
      <c r="AJ8" s="8" t="s">
        <v>145</v>
      </c>
      <c r="AK8" s="3">
        <v>2023</v>
      </c>
      <c r="AL8" s="8" t="s">
        <v>146</v>
      </c>
      <c r="AM8" s="8" t="s">
        <v>147</v>
      </c>
      <c r="AN8" s="3"/>
      <c r="AO8" s="3"/>
      <c r="AP8" s="3" t="s">
        <v>284</v>
      </c>
      <c r="AQ8" s="8" t="s">
        <v>148</v>
      </c>
      <c r="AR8" s="9" t="s">
        <v>131</v>
      </c>
      <c r="AS8" s="3"/>
      <c r="AT8" s="3" t="s">
        <v>132</v>
      </c>
      <c r="AU8" s="3" t="s">
        <v>149</v>
      </c>
      <c r="AV8" s="3"/>
      <c r="AW8" s="3" t="s">
        <v>150</v>
      </c>
      <c r="AX8" s="3"/>
      <c r="AY8" s="9" t="s">
        <v>135</v>
      </c>
      <c r="AZ8" s="4">
        <v>45293</v>
      </c>
      <c r="BA8" s="4">
        <v>45291</v>
      </c>
      <c r="BB8" s="3" t="s">
        <v>151</v>
      </c>
    </row>
    <row r="9" spans="1:54" s="2" customFormat="1" ht="15">
      <c r="A9" s="3">
        <v>2023</v>
      </c>
      <c r="B9" s="4">
        <v>45200</v>
      </c>
      <c r="C9" s="4">
        <v>45291</v>
      </c>
      <c r="D9" s="3" t="s">
        <v>126</v>
      </c>
      <c r="E9" s="3" t="s">
        <v>129</v>
      </c>
      <c r="F9" s="3" t="s">
        <v>152</v>
      </c>
      <c r="G9" s="3" t="s">
        <v>153</v>
      </c>
      <c r="H9" s="3" t="s">
        <v>131</v>
      </c>
      <c r="I9" s="3" t="s">
        <v>131</v>
      </c>
      <c r="J9" s="3" t="s">
        <v>135</v>
      </c>
      <c r="K9" s="3" t="s">
        <v>136</v>
      </c>
      <c r="L9" s="3" t="s">
        <v>154</v>
      </c>
      <c r="M9" s="3" t="s">
        <v>155</v>
      </c>
      <c r="N9" s="3" t="s">
        <v>130</v>
      </c>
      <c r="O9" s="4">
        <v>44579</v>
      </c>
      <c r="P9" s="4">
        <v>45565</v>
      </c>
      <c r="Q9" s="3"/>
      <c r="R9" s="3" t="s">
        <v>285</v>
      </c>
      <c r="S9" s="3">
        <v>67</v>
      </c>
      <c r="T9" s="3">
        <v>61</v>
      </c>
      <c r="U9" s="3">
        <v>6</v>
      </c>
      <c r="V9" s="3" t="s">
        <v>156</v>
      </c>
      <c r="W9" s="10" t="s">
        <v>157</v>
      </c>
      <c r="X9" s="3"/>
      <c r="Y9" s="3"/>
      <c r="Z9" s="3"/>
      <c r="AA9" s="3"/>
      <c r="AB9" s="3"/>
      <c r="AC9" s="3" t="s">
        <v>158</v>
      </c>
      <c r="AD9" s="3" t="s">
        <v>159</v>
      </c>
      <c r="AE9" s="3" t="s">
        <v>160</v>
      </c>
      <c r="AF9" s="11">
        <v>250</v>
      </c>
      <c r="AG9" s="11">
        <v>250</v>
      </c>
      <c r="AH9" s="3" t="s">
        <v>143</v>
      </c>
      <c r="AI9" s="8" t="s">
        <v>144</v>
      </c>
      <c r="AJ9" s="8" t="s">
        <v>161</v>
      </c>
      <c r="AK9" s="3">
        <v>2023</v>
      </c>
      <c r="AL9" s="12" t="s">
        <v>146</v>
      </c>
      <c r="AM9" s="8" t="s">
        <v>147</v>
      </c>
      <c r="AN9" s="3"/>
      <c r="AO9" s="3"/>
      <c r="AP9" s="3" t="s">
        <v>286</v>
      </c>
      <c r="AQ9" s="15" t="s">
        <v>148</v>
      </c>
      <c r="AR9" s="6" t="s">
        <v>131</v>
      </c>
      <c r="AS9" s="3"/>
      <c r="AT9" s="3" t="s">
        <v>132</v>
      </c>
      <c r="AU9" s="3" t="s">
        <v>162</v>
      </c>
      <c r="AV9" s="3"/>
      <c r="AW9" s="3" t="s">
        <v>163</v>
      </c>
      <c r="AX9" s="3"/>
      <c r="AY9" s="3" t="s">
        <v>135</v>
      </c>
      <c r="AZ9" s="4">
        <v>45293</v>
      </c>
      <c r="BA9" s="4">
        <v>45291</v>
      </c>
      <c r="BB9" s="3" t="s">
        <v>164</v>
      </c>
    </row>
    <row r="10" spans="1:54" s="2" customFormat="1" ht="15">
      <c r="A10" s="3">
        <v>2023</v>
      </c>
      <c r="B10" s="4">
        <v>45200</v>
      </c>
      <c r="C10" s="4">
        <v>45291</v>
      </c>
      <c r="D10" s="3" t="s">
        <v>126</v>
      </c>
      <c r="E10" s="3" t="s">
        <v>128</v>
      </c>
      <c r="F10" s="3" t="s">
        <v>165</v>
      </c>
      <c r="G10" s="3" t="s">
        <v>166</v>
      </c>
      <c r="H10" s="3" t="s">
        <v>131</v>
      </c>
      <c r="I10" s="3" t="s">
        <v>131</v>
      </c>
      <c r="J10" s="3" t="s">
        <v>167</v>
      </c>
      <c r="K10" s="3" t="s">
        <v>168</v>
      </c>
      <c r="L10" s="3" t="s">
        <v>169</v>
      </c>
      <c r="M10" s="3" t="s">
        <v>138</v>
      </c>
      <c r="N10" s="3" t="s">
        <v>130</v>
      </c>
      <c r="O10" s="4">
        <v>44663</v>
      </c>
      <c r="P10" s="4">
        <v>45565</v>
      </c>
      <c r="Q10" s="3"/>
      <c r="R10" s="3" t="s">
        <v>287</v>
      </c>
      <c r="S10" s="3">
        <v>104</v>
      </c>
      <c r="T10" s="3">
        <v>50</v>
      </c>
      <c r="U10" s="3">
        <v>54</v>
      </c>
      <c r="V10" s="3" t="s">
        <v>170</v>
      </c>
      <c r="W10" s="5">
        <v>70000000</v>
      </c>
      <c r="X10" s="3"/>
      <c r="Y10" s="3"/>
      <c r="Z10" s="3"/>
      <c r="AA10" s="3"/>
      <c r="AB10" s="3"/>
      <c r="AC10" s="3" t="s">
        <v>171</v>
      </c>
      <c r="AD10" s="3" t="s">
        <v>172</v>
      </c>
      <c r="AE10" s="3" t="s">
        <v>173</v>
      </c>
      <c r="AF10" s="3" t="s">
        <v>174</v>
      </c>
      <c r="AG10" s="3"/>
      <c r="AH10" s="3" t="s">
        <v>175</v>
      </c>
      <c r="AI10" s="8" t="s">
        <v>144</v>
      </c>
      <c r="AJ10" s="3" t="s">
        <v>176</v>
      </c>
      <c r="AK10" s="3">
        <v>2023</v>
      </c>
      <c r="AL10" s="12" t="s">
        <v>146</v>
      </c>
      <c r="AM10" s="8" t="s">
        <v>147</v>
      </c>
      <c r="AN10" s="3"/>
      <c r="AO10" s="3"/>
      <c r="AP10" s="3" t="s">
        <v>288</v>
      </c>
      <c r="AQ10" s="3" t="s">
        <v>177</v>
      </c>
      <c r="AR10" s="12" t="s">
        <v>131</v>
      </c>
      <c r="AS10" s="3"/>
      <c r="AT10" s="3" t="s">
        <v>132</v>
      </c>
      <c r="AU10" s="3" t="s">
        <v>178</v>
      </c>
      <c r="AV10" s="3"/>
      <c r="AW10" s="3" t="s">
        <v>179</v>
      </c>
      <c r="AX10" s="3"/>
      <c r="AY10" s="3" t="s">
        <v>180</v>
      </c>
      <c r="AZ10" s="4">
        <v>45293</v>
      </c>
      <c r="BA10" s="4">
        <v>45291</v>
      </c>
      <c r="BB10" s="3" t="s">
        <v>181</v>
      </c>
    </row>
    <row r="11" spans="1:54" s="2" customFormat="1" ht="15">
      <c r="A11" s="3">
        <v>2023</v>
      </c>
      <c r="B11" s="4">
        <v>45200</v>
      </c>
      <c r="C11" s="4">
        <v>45291</v>
      </c>
      <c r="D11" s="3" t="s">
        <v>126</v>
      </c>
      <c r="E11" s="3" t="s">
        <v>128</v>
      </c>
      <c r="F11" s="3" t="s">
        <v>133</v>
      </c>
      <c r="G11" s="3" t="s">
        <v>182</v>
      </c>
      <c r="H11" s="3" t="s">
        <v>131</v>
      </c>
      <c r="I11" s="3" t="s">
        <v>131</v>
      </c>
      <c r="J11" s="3" t="s">
        <v>167</v>
      </c>
      <c r="K11" s="3" t="s">
        <v>168</v>
      </c>
      <c r="L11" s="3" t="s">
        <v>169</v>
      </c>
      <c r="M11" s="3" t="s">
        <v>138</v>
      </c>
      <c r="N11" s="3" t="s">
        <v>130</v>
      </c>
      <c r="O11" s="4">
        <v>44663</v>
      </c>
      <c r="P11" s="4">
        <v>45565</v>
      </c>
      <c r="Q11" s="3"/>
      <c r="R11" s="3" t="s">
        <v>289</v>
      </c>
      <c r="S11" s="3"/>
      <c r="T11" s="3"/>
      <c r="U11" s="3"/>
      <c r="V11" s="3" t="s">
        <v>139</v>
      </c>
      <c r="W11" s="10" t="s">
        <v>183</v>
      </c>
      <c r="X11" s="3"/>
      <c r="Y11" s="16" t="s">
        <v>183</v>
      </c>
      <c r="Z11" s="3"/>
      <c r="AA11" s="3"/>
      <c r="AB11" s="3"/>
      <c r="AC11" s="3"/>
      <c r="AD11" s="3" t="s">
        <v>184</v>
      </c>
      <c r="AE11" s="3" t="s">
        <v>185</v>
      </c>
      <c r="AF11" s="3" t="s">
        <v>186</v>
      </c>
      <c r="AG11" s="3" t="s">
        <v>186</v>
      </c>
      <c r="AH11" s="3" t="s">
        <v>175</v>
      </c>
      <c r="AI11" s="8" t="s">
        <v>144</v>
      </c>
      <c r="AJ11" s="3" t="s">
        <v>187</v>
      </c>
      <c r="AK11" s="3">
        <v>2023</v>
      </c>
      <c r="AL11" s="12" t="s">
        <v>146</v>
      </c>
      <c r="AM11" s="8" t="s">
        <v>147</v>
      </c>
      <c r="AN11" s="3"/>
      <c r="AO11" s="3"/>
      <c r="AP11" s="3" t="s">
        <v>290</v>
      </c>
      <c r="AQ11" s="3" t="s">
        <v>148</v>
      </c>
      <c r="AR11" s="12" t="s">
        <v>131</v>
      </c>
      <c r="AS11" s="3"/>
      <c r="AT11" s="3" t="s">
        <v>132</v>
      </c>
      <c r="AU11" s="3" t="s">
        <v>188</v>
      </c>
      <c r="AV11" s="3"/>
      <c r="AW11" s="3"/>
      <c r="AX11" s="3"/>
      <c r="AY11" s="3" t="s">
        <v>180</v>
      </c>
      <c r="AZ11" s="4">
        <v>45293</v>
      </c>
      <c r="BA11" s="4">
        <v>45291</v>
      </c>
      <c r="BB11" s="3" t="s">
        <v>189</v>
      </c>
    </row>
    <row r="12" spans="1:54" s="2" customFormat="1" ht="15">
      <c r="A12" s="3">
        <v>2023</v>
      </c>
      <c r="B12" s="4">
        <v>45200</v>
      </c>
      <c r="C12" s="4">
        <v>45291</v>
      </c>
      <c r="D12" s="3" t="s">
        <v>126</v>
      </c>
      <c r="E12" s="3" t="s">
        <v>127</v>
      </c>
      <c r="F12" s="3" t="s">
        <v>133</v>
      </c>
      <c r="G12" s="3" t="s">
        <v>190</v>
      </c>
      <c r="H12" s="3" t="s">
        <v>131</v>
      </c>
      <c r="I12" s="3" t="s">
        <v>131</v>
      </c>
      <c r="J12" s="3" t="s">
        <v>191</v>
      </c>
      <c r="K12" s="3" t="s">
        <v>192</v>
      </c>
      <c r="L12" s="3" t="s">
        <v>193</v>
      </c>
      <c r="M12" s="3" t="s">
        <v>138</v>
      </c>
      <c r="N12" s="3" t="s">
        <v>130</v>
      </c>
      <c r="O12" s="3"/>
      <c r="P12" s="4">
        <v>45565</v>
      </c>
      <c r="Q12" s="3"/>
      <c r="R12" s="3" t="s">
        <v>291</v>
      </c>
      <c r="S12" s="3">
        <v>910</v>
      </c>
      <c r="T12" s="3">
        <v>364</v>
      </c>
      <c r="U12" s="3">
        <v>546</v>
      </c>
      <c r="V12" s="3" t="s">
        <v>194</v>
      </c>
      <c r="W12" s="5">
        <v>623851</v>
      </c>
      <c r="X12" s="3"/>
      <c r="Y12" s="3"/>
      <c r="Z12" s="3"/>
      <c r="AA12" s="3"/>
      <c r="AB12" s="3"/>
      <c r="AC12" s="3" t="s">
        <v>195</v>
      </c>
      <c r="AD12" s="3" t="s">
        <v>196</v>
      </c>
      <c r="AE12" s="3" t="s">
        <v>197</v>
      </c>
      <c r="AF12" s="3"/>
      <c r="AG12" s="3"/>
      <c r="AH12" s="3" t="s">
        <v>198</v>
      </c>
      <c r="AI12" s="3"/>
      <c r="AJ12" s="3" t="s">
        <v>199</v>
      </c>
      <c r="AK12" s="3">
        <v>2023</v>
      </c>
      <c r="AL12" s="12" t="s">
        <v>200</v>
      </c>
      <c r="AM12" s="8" t="s">
        <v>147</v>
      </c>
      <c r="AN12" s="3"/>
      <c r="AO12" s="3"/>
      <c r="AP12" s="3" t="s">
        <v>292</v>
      </c>
      <c r="AQ12" s="3"/>
      <c r="AR12" s="12" t="s">
        <v>131</v>
      </c>
      <c r="AS12" s="3"/>
      <c r="AT12" s="3" t="s">
        <v>131</v>
      </c>
      <c r="AU12" s="3"/>
      <c r="AV12" s="3"/>
      <c r="AW12" s="3" t="s">
        <v>201</v>
      </c>
      <c r="AX12" s="3"/>
      <c r="AY12" s="3" t="s">
        <v>202</v>
      </c>
      <c r="AZ12" s="4">
        <v>45293</v>
      </c>
      <c r="BA12" s="4">
        <v>45291</v>
      </c>
      <c r="BB12" s="13" t="s">
        <v>203</v>
      </c>
    </row>
    <row r="13" spans="1:54" s="2" customFormat="1" ht="15">
      <c r="A13" s="3">
        <v>2023</v>
      </c>
      <c r="B13" s="4">
        <v>45200</v>
      </c>
      <c r="C13" s="4">
        <v>45291</v>
      </c>
      <c r="D13" s="3" t="s">
        <v>126</v>
      </c>
      <c r="E13" s="3" t="s">
        <v>127</v>
      </c>
      <c r="F13" s="3" t="s">
        <v>133</v>
      </c>
      <c r="G13" s="3" t="s">
        <v>204</v>
      </c>
      <c r="H13" s="3" t="s">
        <v>131</v>
      </c>
      <c r="I13" s="3" t="s">
        <v>131</v>
      </c>
      <c r="J13" s="3" t="s">
        <v>191</v>
      </c>
      <c r="K13" s="3" t="s">
        <v>192</v>
      </c>
      <c r="L13" s="3" t="s">
        <v>205</v>
      </c>
      <c r="M13" s="3" t="s">
        <v>138</v>
      </c>
      <c r="N13" s="3" t="s">
        <v>130</v>
      </c>
      <c r="O13" s="3"/>
      <c r="P13" s="4">
        <v>45565</v>
      </c>
      <c r="Q13" s="3"/>
      <c r="R13" s="3" t="s">
        <v>293</v>
      </c>
      <c r="S13" s="3">
        <v>564</v>
      </c>
      <c r="T13" s="3">
        <v>236</v>
      </c>
      <c r="U13" s="3">
        <v>328</v>
      </c>
      <c r="V13" s="3" t="s">
        <v>206</v>
      </c>
      <c r="W13" s="5">
        <v>382584</v>
      </c>
      <c r="X13" s="3"/>
      <c r="Y13" s="3"/>
      <c r="Z13" s="3"/>
      <c r="AA13" s="3"/>
      <c r="AB13" s="3"/>
      <c r="AC13" s="3" t="s">
        <v>207</v>
      </c>
      <c r="AD13" s="3" t="s">
        <v>208</v>
      </c>
      <c r="AE13" s="3" t="s">
        <v>209</v>
      </c>
      <c r="AF13" s="3"/>
      <c r="AG13" s="3"/>
      <c r="AH13" s="3" t="s">
        <v>198</v>
      </c>
      <c r="AI13" s="3"/>
      <c r="AJ13" s="3" t="s">
        <v>210</v>
      </c>
      <c r="AK13" s="3">
        <v>2023</v>
      </c>
      <c r="AL13" s="12" t="s">
        <v>200</v>
      </c>
      <c r="AM13" s="8" t="s">
        <v>147</v>
      </c>
      <c r="AN13" s="3"/>
      <c r="AO13" s="3"/>
      <c r="AP13" s="3" t="s">
        <v>294</v>
      </c>
      <c r="AQ13" s="3"/>
      <c r="AR13" s="12" t="s">
        <v>131</v>
      </c>
      <c r="AS13" s="3"/>
      <c r="AT13" s="3" t="s">
        <v>131</v>
      </c>
      <c r="AU13" s="3"/>
      <c r="AV13" s="3"/>
      <c r="AW13" s="3" t="s">
        <v>211</v>
      </c>
      <c r="AX13" s="3"/>
      <c r="AY13" s="3" t="s">
        <v>202</v>
      </c>
      <c r="AZ13" s="4">
        <v>45293</v>
      </c>
      <c r="BA13" s="4">
        <v>45291</v>
      </c>
      <c r="BB13" s="13" t="s">
        <v>203</v>
      </c>
    </row>
    <row r="14" spans="1:54" s="2" customFormat="1" ht="15">
      <c r="A14" s="3">
        <v>2023</v>
      </c>
      <c r="B14" s="4">
        <v>45200</v>
      </c>
      <c r="C14" s="4">
        <v>45291</v>
      </c>
      <c r="D14" s="3" t="s">
        <v>126</v>
      </c>
      <c r="E14" s="3" t="s">
        <v>127</v>
      </c>
      <c r="F14" s="3" t="s">
        <v>133</v>
      </c>
      <c r="G14" s="3" t="s">
        <v>212</v>
      </c>
      <c r="H14" s="3" t="s">
        <v>131</v>
      </c>
      <c r="I14" s="3" t="s">
        <v>131</v>
      </c>
      <c r="J14" s="3" t="s">
        <v>191</v>
      </c>
      <c r="K14" s="3" t="s">
        <v>192</v>
      </c>
      <c r="L14" s="3" t="s">
        <v>213</v>
      </c>
      <c r="M14" s="3" t="s">
        <v>138</v>
      </c>
      <c r="N14" s="3" t="s">
        <v>130</v>
      </c>
      <c r="O14" s="3"/>
      <c r="P14" s="4">
        <v>45565</v>
      </c>
      <c r="Q14" s="3"/>
      <c r="R14" s="3" t="s">
        <v>295</v>
      </c>
      <c r="S14" s="3">
        <v>111</v>
      </c>
      <c r="T14" s="3">
        <v>47</v>
      </c>
      <c r="U14" s="3">
        <v>64</v>
      </c>
      <c r="V14" s="3" t="s">
        <v>214</v>
      </c>
      <c r="W14" s="5">
        <v>2375170</v>
      </c>
      <c r="X14" s="3"/>
      <c r="Y14" s="3"/>
      <c r="Z14" s="3"/>
      <c r="AA14" s="3"/>
      <c r="AB14" s="3"/>
      <c r="AC14" s="3" t="s">
        <v>215</v>
      </c>
      <c r="AD14" s="3" t="s">
        <v>216</v>
      </c>
      <c r="AE14" s="3" t="s">
        <v>217</v>
      </c>
      <c r="AF14" s="3"/>
      <c r="AG14" s="3"/>
      <c r="AH14" s="3" t="s">
        <v>218</v>
      </c>
      <c r="AI14" s="3"/>
      <c r="AJ14" s="3" t="s">
        <v>219</v>
      </c>
      <c r="AK14" s="3">
        <v>2023</v>
      </c>
      <c r="AL14" s="12" t="s">
        <v>200</v>
      </c>
      <c r="AM14" s="8" t="s">
        <v>147</v>
      </c>
      <c r="AN14" s="3"/>
      <c r="AO14" s="3"/>
      <c r="AP14" s="3" t="s">
        <v>296</v>
      </c>
      <c r="AQ14" s="3"/>
      <c r="AR14" s="12" t="s">
        <v>131</v>
      </c>
      <c r="AS14" s="3"/>
      <c r="AT14" s="3" t="s">
        <v>131</v>
      </c>
      <c r="AU14" s="3"/>
      <c r="AV14" s="3"/>
      <c r="AW14" s="3" t="s">
        <v>220</v>
      </c>
      <c r="AX14" s="3"/>
      <c r="AY14" s="3" t="s">
        <v>202</v>
      </c>
      <c r="AZ14" s="4">
        <v>45293</v>
      </c>
      <c r="BA14" s="4">
        <v>45291</v>
      </c>
      <c r="BB14" s="13" t="s">
        <v>203</v>
      </c>
    </row>
    <row r="15" spans="1:54" s="2" customFormat="1" ht="15">
      <c r="A15" s="3">
        <v>2023</v>
      </c>
      <c r="B15" s="4">
        <v>45200</v>
      </c>
      <c r="C15" s="4">
        <v>45291</v>
      </c>
      <c r="D15" s="3" t="s">
        <v>126</v>
      </c>
      <c r="E15" s="3" t="s">
        <v>127</v>
      </c>
      <c r="F15" s="14" t="s">
        <v>221</v>
      </c>
      <c r="G15" s="3" t="s">
        <v>222</v>
      </c>
      <c r="H15" s="3" t="s">
        <v>131</v>
      </c>
      <c r="I15" s="3" t="s">
        <v>131</v>
      </c>
      <c r="J15" s="3" t="s">
        <v>223</v>
      </c>
      <c r="K15" s="3" t="s">
        <v>224</v>
      </c>
      <c r="L15" s="3" t="s">
        <v>225</v>
      </c>
      <c r="M15" s="3" t="s">
        <v>226</v>
      </c>
      <c r="N15" s="13" t="s">
        <v>130</v>
      </c>
      <c r="O15" s="4">
        <v>44586</v>
      </c>
      <c r="P15" s="4">
        <v>45565</v>
      </c>
      <c r="Q15" s="3"/>
      <c r="R15" s="3" t="s">
        <v>297</v>
      </c>
      <c r="S15" s="3">
        <v>4681</v>
      </c>
      <c r="T15" s="3">
        <v>1775</v>
      </c>
      <c r="U15" s="3">
        <v>2906</v>
      </c>
      <c r="V15" s="3" t="s">
        <v>227</v>
      </c>
      <c r="W15" s="10">
        <v>11206000</v>
      </c>
      <c r="X15" s="3"/>
      <c r="Y15" s="3">
        <v>11172600</v>
      </c>
      <c r="Z15" s="3">
        <v>33400</v>
      </c>
      <c r="AA15" s="3"/>
      <c r="AB15" s="3"/>
      <c r="AC15" s="3" t="s">
        <v>228</v>
      </c>
      <c r="AD15" s="3" t="s">
        <v>229</v>
      </c>
      <c r="AE15" s="3" t="s">
        <v>230</v>
      </c>
      <c r="AF15" s="3" t="s">
        <v>231</v>
      </c>
      <c r="AG15" s="3" t="s">
        <v>231</v>
      </c>
      <c r="AH15" s="3" t="s">
        <v>232</v>
      </c>
      <c r="AI15" s="3" t="s">
        <v>144</v>
      </c>
      <c r="AJ15" s="3" t="s">
        <v>233</v>
      </c>
      <c r="AK15" s="3">
        <v>2023</v>
      </c>
      <c r="AL15" s="12" t="s">
        <v>146</v>
      </c>
      <c r="AM15" s="8" t="s">
        <v>147</v>
      </c>
      <c r="AN15" s="3"/>
      <c r="AO15" s="3"/>
      <c r="AP15" s="3" t="s">
        <v>298</v>
      </c>
      <c r="AQ15" s="3" t="s">
        <v>234</v>
      </c>
      <c r="AR15" s="12" t="s">
        <v>131</v>
      </c>
      <c r="AS15" s="3"/>
      <c r="AT15" s="3" t="s">
        <v>132</v>
      </c>
      <c r="AU15" s="3" t="s">
        <v>235</v>
      </c>
      <c r="AV15" s="3"/>
      <c r="AW15" s="3" t="s">
        <v>236</v>
      </c>
      <c r="AX15" s="3"/>
      <c r="AY15" s="3" t="s">
        <v>237</v>
      </c>
      <c r="AZ15" s="4">
        <v>45293</v>
      </c>
      <c r="BA15" s="4">
        <v>45291</v>
      </c>
      <c r="BB15" s="3" t="s">
        <v>238</v>
      </c>
    </row>
    <row r="16" spans="1:54" s="2" customFormat="1" ht="15">
      <c r="A16" s="3">
        <v>2023</v>
      </c>
      <c r="B16" s="4">
        <v>45200</v>
      </c>
      <c r="C16" s="4">
        <v>45291</v>
      </c>
      <c r="D16" s="3" t="s">
        <v>126</v>
      </c>
      <c r="E16" s="3" t="s">
        <v>129</v>
      </c>
      <c r="F16" s="3" t="s">
        <v>239</v>
      </c>
      <c r="G16" s="3" t="s">
        <v>239</v>
      </c>
      <c r="H16" s="3" t="s">
        <v>131</v>
      </c>
      <c r="I16" s="3" t="s">
        <v>131</v>
      </c>
      <c r="J16" s="3" t="s">
        <v>240</v>
      </c>
      <c r="K16" s="3" t="s">
        <v>241</v>
      </c>
      <c r="L16" s="3" t="s">
        <v>242</v>
      </c>
      <c r="M16" s="3" t="s">
        <v>243</v>
      </c>
      <c r="N16" s="13" t="s">
        <v>130</v>
      </c>
      <c r="O16" s="4">
        <v>44782</v>
      </c>
      <c r="P16" s="4">
        <v>45565</v>
      </c>
      <c r="Q16" s="3"/>
      <c r="R16" s="3" t="s">
        <v>299</v>
      </c>
      <c r="S16" s="3">
        <v>5</v>
      </c>
      <c r="T16" s="3">
        <v>4</v>
      </c>
      <c r="U16" s="3">
        <v>1</v>
      </c>
      <c r="V16" s="3" t="s">
        <v>139</v>
      </c>
      <c r="W16" s="3"/>
      <c r="X16" s="3"/>
      <c r="Y16" s="3"/>
      <c r="Z16" s="3"/>
      <c r="AA16" s="3"/>
      <c r="AB16" s="3"/>
      <c r="AC16" s="3"/>
      <c r="AD16" s="13" t="s">
        <v>244</v>
      </c>
      <c r="AE16" s="3"/>
      <c r="AF16" s="3" t="s">
        <v>245</v>
      </c>
      <c r="AG16" s="3" t="s">
        <v>245</v>
      </c>
      <c r="AH16" s="3" t="s">
        <v>143</v>
      </c>
      <c r="AI16" s="3" t="s">
        <v>144</v>
      </c>
      <c r="AJ16" s="3" t="s">
        <v>246</v>
      </c>
      <c r="AK16" s="3">
        <v>2023</v>
      </c>
      <c r="AL16" s="3" t="s">
        <v>146</v>
      </c>
      <c r="AM16" s="8" t="s">
        <v>147</v>
      </c>
      <c r="AN16" s="3"/>
      <c r="AO16" s="3"/>
      <c r="AP16" s="3" t="s">
        <v>300</v>
      </c>
      <c r="AQ16" s="3" t="s">
        <v>148</v>
      </c>
      <c r="AR16" s="12" t="s">
        <v>131</v>
      </c>
      <c r="AS16" s="3"/>
      <c r="AT16" s="3" t="s">
        <v>132</v>
      </c>
      <c r="AU16" s="3" t="s">
        <v>247</v>
      </c>
      <c r="AV16" s="3"/>
      <c r="AW16" s="3" t="s">
        <v>248</v>
      </c>
      <c r="AX16" s="3"/>
      <c r="AY16" s="3" t="s">
        <v>249</v>
      </c>
      <c r="AZ16" s="4">
        <v>45293</v>
      </c>
      <c r="BA16" s="4">
        <v>45291</v>
      </c>
      <c r="BB16" s="3" t="s">
        <v>250</v>
      </c>
    </row>
    <row r="17" spans="1:54" s="2" customFormat="1" ht="15">
      <c r="A17" s="3">
        <v>2023</v>
      </c>
      <c r="B17" s="4">
        <v>45200</v>
      </c>
      <c r="C17" s="4">
        <v>45291</v>
      </c>
      <c r="D17" s="3" t="s">
        <v>126</v>
      </c>
      <c r="E17" s="3" t="s">
        <v>127</v>
      </c>
      <c r="F17" s="3" t="s">
        <v>251</v>
      </c>
      <c r="G17" s="3" t="s">
        <v>252</v>
      </c>
      <c r="H17" s="3" t="s">
        <v>131</v>
      </c>
      <c r="I17" s="3" t="s">
        <v>131</v>
      </c>
      <c r="J17" s="3" t="s">
        <v>223</v>
      </c>
      <c r="K17" s="3" t="s">
        <v>224</v>
      </c>
      <c r="L17" s="3" t="s">
        <v>213</v>
      </c>
      <c r="M17" s="3" t="s">
        <v>138</v>
      </c>
      <c r="N17" s="13" t="s">
        <v>130</v>
      </c>
      <c r="O17" s="4">
        <v>44664</v>
      </c>
      <c r="P17" s="4">
        <v>45565</v>
      </c>
      <c r="Q17" s="3"/>
      <c r="R17" s="3" t="s">
        <v>301</v>
      </c>
      <c r="S17" s="3">
        <v>1783</v>
      </c>
      <c r="T17" s="3">
        <v>597</v>
      </c>
      <c r="U17" s="3">
        <v>1186</v>
      </c>
      <c r="V17" s="3" t="s">
        <v>139</v>
      </c>
      <c r="W17" s="3">
        <v>3000000</v>
      </c>
      <c r="X17" s="3"/>
      <c r="Y17" s="3">
        <v>1062542.88</v>
      </c>
      <c r="Z17" s="3"/>
      <c r="AA17" s="3"/>
      <c r="AB17" s="3"/>
      <c r="AC17" s="3" t="s">
        <v>253</v>
      </c>
      <c r="AD17" s="3" t="s">
        <v>254</v>
      </c>
      <c r="AE17" s="3" t="s">
        <v>255</v>
      </c>
      <c r="AF17" s="3" t="s">
        <v>256</v>
      </c>
      <c r="AG17" s="3" t="s">
        <v>256</v>
      </c>
      <c r="AH17" s="3" t="s">
        <v>232</v>
      </c>
      <c r="AI17" s="3" t="s">
        <v>144</v>
      </c>
      <c r="AJ17" s="3" t="s">
        <v>257</v>
      </c>
      <c r="AK17" s="3">
        <v>2023</v>
      </c>
      <c r="AL17" s="3" t="s">
        <v>146</v>
      </c>
      <c r="AM17" s="8" t="s">
        <v>147</v>
      </c>
      <c r="AN17" s="3"/>
      <c r="AO17" s="3"/>
      <c r="AP17" s="3" t="s">
        <v>302</v>
      </c>
      <c r="AQ17" s="3" t="s">
        <v>148</v>
      </c>
      <c r="AR17" s="12" t="s">
        <v>131</v>
      </c>
      <c r="AS17" s="3"/>
      <c r="AT17" s="3" t="s">
        <v>132</v>
      </c>
      <c r="AU17" s="3" t="s">
        <v>258</v>
      </c>
      <c r="AV17" s="3"/>
      <c r="AW17" s="3" t="s">
        <v>259</v>
      </c>
      <c r="AX17" s="3"/>
      <c r="AY17" s="3" t="s">
        <v>237</v>
      </c>
      <c r="AZ17" s="4">
        <v>45293</v>
      </c>
      <c r="BA17" s="4">
        <v>45291</v>
      </c>
      <c r="BB17" s="3" t="s">
        <v>238</v>
      </c>
    </row>
    <row r="18" spans="1:54" s="2" customFormat="1" ht="15">
      <c r="A18" s="3">
        <v>2023</v>
      </c>
      <c r="B18" s="4">
        <v>45200</v>
      </c>
      <c r="C18" s="4">
        <v>45291</v>
      </c>
      <c r="D18" s="3" t="s">
        <v>126</v>
      </c>
      <c r="E18" s="3" t="s">
        <v>129</v>
      </c>
      <c r="F18" s="3" t="s">
        <v>260</v>
      </c>
      <c r="G18" s="3" t="s">
        <v>261</v>
      </c>
      <c r="H18" s="3" t="s">
        <v>131</v>
      </c>
      <c r="I18" s="3" t="s">
        <v>131</v>
      </c>
      <c r="J18" s="3" t="s">
        <v>262</v>
      </c>
      <c r="K18" s="3" t="s">
        <v>263</v>
      </c>
      <c r="L18" s="3" t="s">
        <v>264</v>
      </c>
      <c r="M18" s="3" t="s">
        <v>138</v>
      </c>
      <c r="N18" s="13" t="s">
        <v>130</v>
      </c>
      <c r="O18" s="4">
        <v>44663</v>
      </c>
      <c r="P18" s="4">
        <v>45565</v>
      </c>
      <c r="Q18" s="3"/>
      <c r="R18" s="3" t="s">
        <v>303</v>
      </c>
      <c r="S18" s="3">
        <v>109</v>
      </c>
      <c r="T18" s="3">
        <v>50</v>
      </c>
      <c r="U18" s="3">
        <v>59</v>
      </c>
      <c r="V18" s="3" t="s">
        <v>265</v>
      </c>
      <c r="W18" s="5">
        <v>6679124</v>
      </c>
      <c r="X18" s="3"/>
      <c r="Y18" s="5">
        <v>4394155</v>
      </c>
      <c r="Z18" s="3"/>
      <c r="AA18" s="3"/>
      <c r="AB18" s="3"/>
      <c r="AC18" s="3"/>
      <c r="AD18" s="3" t="s">
        <v>266</v>
      </c>
      <c r="AE18" s="3" t="s">
        <v>267</v>
      </c>
      <c r="AF18" s="3" t="s">
        <v>268</v>
      </c>
      <c r="AG18" s="3" t="s">
        <v>268</v>
      </c>
      <c r="AH18" s="3" t="s">
        <v>269</v>
      </c>
      <c r="AI18" s="3" t="s">
        <v>144</v>
      </c>
      <c r="AJ18" s="3" t="s">
        <v>270</v>
      </c>
      <c r="AK18" s="3">
        <v>2023</v>
      </c>
      <c r="AL18" s="3" t="s">
        <v>144</v>
      </c>
      <c r="AM18" s="8" t="s">
        <v>147</v>
      </c>
      <c r="AN18" s="3"/>
      <c r="AO18" s="3"/>
      <c r="AP18" s="3" t="s">
        <v>304</v>
      </c>
      <c r="AQ18" s="3" t="s">
        <v>148</v>
      </c>
      <c r="AR18" s="12" t="s">
        <v>131</v>
      </c>
      <c r="AS18" s="3"/>
      <c r="AT18" s="3" t="s">
        <v>132</v>
      </c>
      <c r="AU18" s="3" t="s">
        <v>149</v>
      </c>
      <c r="AV18" s="3"/>
      <c r="AW18" s="3" t="s">
        <v>271</v>
      </c>
      <c r="AX18" s="3"/>
      <c r="AY18" s="3" t="s">
        <v>262</v>
      </c>
      <c r="AZ18" s="4">
        <v>45293</v>
      </c>
      <c r="BA18" s="4">
        <v>45291</v>
      </c>
      <c r="BB18" s="3" t="s">
        <v>272</v>
      </c>
    </row>
    <row r="19" spans="1:54" s="2" customFormat="1" ht="15">
      <c r="A19" s="3">
        <v>2023</v>
      </c>
      <c r="B19" s="4">
        <v>45200</v>
      </c>
      <c r="C19" s="4">
        <v>45291</v>
      </c>
      <c r="D19" s="3" t="s">
        <v>126</v>
      </c>
      <c r="E19" s="3" t="s">
        <v>127</v>
      </c>
      <c r="F19" s="3" t="s">
        <v>273</v>
      </c>
      <c r="G19" s="3" t="s">
        <v>274</v>
      </c>
      <c r="H19" s="3" t="s">
        <v>131</v>
      </c>
      <c r="I19" s="3" t="s">
        <v>131</v>
      </c>
      <c r="J19" s="3" t="s">
        <v>275</v>
      </c>
      <c r="K19" s="3" t="s">
        <v>276</v>
      </c>
      <c r="L19" s="3" t="s">
        <v>264</v>
      </c>
      <c r="M19" s="3" t="s">
        <v>138</v>
      </c>
      <c r="N19" s="13" t="s">
        <v>130</v>
      </c>
      <c r="O19" s="4">
        <v>44999</v>
      </c>
      <c r="P19" s="4">
        <v>45565</v>
      </c>
      <c r="Q19" s="3"/>
      <c r="R19" s="3" t="s">
        <v>305</v>
      </c>
      <c r="S19" s="3"/>
      <c r="T19" s="3"/>
      <c r="U19" s="3"/>
      <c r="V19" s="3" t="s">
        <v>139</v>
      </c>
      <c r="W19" s="3"/>
      <c r="X19" s="3"/>
      <c r="Y19" s="3"/>
      <c r="Z19" s="3"/>
      <c r="AA19" s="3"/>
      <c r="AB19" s="3"/>
      <c r="AC19" s="3"/>
      <c r="AD19" s="13" t="s">
        <v>277</v>
      </c>
      <c r="AE19" s="3" t="s">
        <v>278</v>
      </c>
      <c r="AF19" s="3" t="s">
        <v>279</v>
      </c>
      <c r="AG19" s="3" t="s">
        <v>279</v>
      </c>
      <c r="AH19" s="3" t="s">
        <v>143</v>
      </c>
      <c r="AI19" s="3" t="s">
        <v>144</v>
      </c>
      <c r="AJ19" s="3" t="s">
        <v>246</v>
      </c>
      <c r="AK19" s="3">
        <v>2023</v>
      </c>
      <c r="AL19" s="3" t="s">
        <v>144</v>
      </c>
      <c r="AM19" s="8" t="s">
        <v>147</v>
      </c>
      <c r="AN19" s="3"/>
      <c r="AO19" s="3"/>
      <c r="AP19" s="3" t="s">
        <v>306</v>
      </c>
      <c r="AQ19" s="3" t="s">
        <v>148</v>
      </c>
      <c r="AR19" s="12" t="s">
        <v>131</v>
      </c>
      <c r="AS19" s="3"/>
      <c r="AT19" s="3" t="s">
        <v>132</v>
      </c>
      <c r="AU19" s="3" t="s">
        <v>280</v>
      </c>
      <c r="AV19" s="3"/>
      <c r="AW19" s="3"/>
      <c r="AX19" s="3"/>
      <c r="AY19" s="3" t="s">
        <v>281</v>
      </c>
      <c r="AZ19" s="4">
        <v>45293</v>
      </c>
      <c r="BA19" s="4">
        <v>45291</v>
      </c>
      <c r="BB19" s="3" t="s">
        <v>282</v>
      </c>
    </row>
    <row r="20" spans="1:54" ht="15">
      <c r="A20" s="20">
        <v>2023</v>
      </c>
      <c r="B20" s="21">
        <v>45200</v>
      </c>
      <c r="C20" s="21">
        <v>45291</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8"/>
      <c r="AX20" s="18"/>
      <c r="AY20" s="22" t="s">
        <v>307</v>
      </c>
      <c r="AZ20" s="21">
        <v>45293</v>
      </c>
      <c r="BA20" s="21">
        <v>45291</v>
      </c>
      <c r="BB20" s="22" t="s">
        <v>308</v>
      </c>
    </row>
    <row r="21" spans="1:54" ht="15">
      <c r="A21" s="20">
        <v>2023</v>
      </c>
      <c r="B21" s="21">
        <v>45200</v>
      </c>
      <c r="C21" s="21">
        <v>45291</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8"/>
      <c r="AX21" s="18"/>
      <c r="AY21" s="22" t="s">
        <v>309</v>
      </c>
      <c r="AZ21" s="21">
        <v>45293</v>
      </c>
      <c r="BA21" s="21">
        <v>45291</v>
      </c>
      <c r="BB21" s="22" t="s">
        <v>308</v>
      </c>
    </row>
    <row r="22" spans="1:54" ht="15">
      <c r="A22" s="23">
        <v>2023</v>
      </c>
      <c r="B22" s="24">
        <v>45200</v>
      </c>
      <c r="C22" s="24">
        <v>45291</v>
      </c>
      <c r="D22" s="17" t="s">
        <v>126</v>
      </c>
      <c r="E22" s="17" t="s">
        <v>127</v>
      </c>
      <c r="F22" s="23" t="s">
        <v>310</v>
      </c>
      <c r="G22" s="23"/>
      <c r="H22" s="17" t="s">
        <v>130</v>
      </c>
      <c r="I22" s="17" t="s">
        <v>131</v>
      </c>
      <c r="J22" s="23" t="s">
        <v>311</v>
      </c>
      <c r="K22" s="23" t="s">
        <v>312</v>
      </c>
      <c r="L22" s="25" t="s">
        <v>313</v>
      </c>
      <c r="M22" s="26" t="s">
        <v>314</v>
      </c>
      <c r="N22" s="17" t="s">
        <v>131</v>
      </c>
      <c r="O22" s="17"/>
      <c r="P22" s="17"/>
      <c r="Q22" s="17"/>
      <c r="R22" s="27" t="s">
        <v>315</v>
      </c>
      <c r="S22" s="23"/>
      <c r="T22" s="17"/>
      <c r="U22" s="23"/>
      <c r="V22" s="17" t="s">
        <v>316</v>
      </c>
      <c r="W22" s="28"/>
      <c r="X22" s="28"/>
      <c r="Y22" s="28"/>
      <c r="Z22" s="28"/>
      <c r="AA22" s="28"/>
      <c r="AB22" s="29"/>
      <c r="AC22" s="30"/>
      <c r="AD22" s="23" t="s">
        <v>317</v>
      </c>
      <c r="AE22" s="23" t="s">
        <v>318</v>
      </c>
      <c r="AF22" s="25" t="s">
        <v>319</v>
      </c>
      <c r="AG22" s="25" t="s">
        <v>320</v>
      </c>
      <c r="AH22" s="25" t="s">
        <v>321</v>
      </c>
      <c r="AI22" s="25" t="s">
        <v>322</v>
      </c>
      <c r="AJ22" s="25" t="s">
        <v>322</v>
      </c>
      <c r="AK22" s="25"/>
      <c r="AL22" s="25"/>
      <c r="AM22" s="25" t="s">
        <v>323</v>
      </c>
      <c r="AN22" s="29"/>
      <c r="AO22" s="17"/>
      <c r="AP22" s="17" t="s">
        <v>324</v>
      </c>
      <c r="AQ22" s="17"/>
      <c r="AR22" s="17" t="s">
        <v>131</v>
      </c>
      <c r="AS22" s="17"/>
      <c r="AT22" s="17" t="s">
        <v>132</v>
      </c>
      <c r="AU22" s="26" t="s">
        <v>314</v>
      </c>
      <c r="AV22" s="17"/>
      <c r="AW22" s="30"/>
      <c r="AX22" s="17"/>
      <c r="AY22" s="25" t="s">
        <v>325</v>
      </c>
      <c r="AZ22" s="24">
        <v>45301</v>
      </c>
      <c r="BA22" s="24">
        <v>45291</v>
      </c>
      <c r="BB22" s="31" t="s">
        <v>326</v>
      </c>
    </row>
    <row r="23" spans="1:54" ht="15">
      <c r="A23" s="23">
        <v>2023</v>
      </c>
      <c r="B23" s="24">
        <v>45200</v>
      </c>
      <c r="C23" s="24">
        <v>45291</v>
      </c>
      <c r="D23" s="17" t="s">
        <v>126</v>
      </c>
      <c r="E23" s="17" t="s">
        <v>127</v>
      </c>
      <c r="F23" s="23" t="s">
        <v>310</v>
      </c>
      <c r="G23" s="23"/>
      <c r="H23" s="17" t="s">
        <v>130</v>
      </c>
      <c r="I23" s="17" t="s">
        <v>131</v>
      </c>
      <c r="J23" s="23" t="s">
        <v>311</v>
      </c>
      <c r="K23" s="23" t="s">
        <v>312</v>
      </c>
      <c r="L23" s="25" t="s">
        <v>313</v>
      </c>
      <c r="M23" s="26" t="s">
        <v>314</v>
      </c>
      <c r="N23" s="17" t="s">
        <v>131</v>
      </c>
      <c r="O23" s="17"/>
      <c r="P23" s="17"/>
      <c r="Q23" s="17"/>
      <c r="R23" s="27" t="s">
        <v>327</v>
      </c>
      <c r="S23" s="23"/>
      <c r="T23" s="17"/>
      <c r="U23" s="23"/>
      <c r="V23" s="17" t="s">
        <v>316</v>
      </c>
      <c r="W23" s="28"/>
      <c r="X23" s="28"/>
      <c r="Y23" s="28"/>
      <c r="Z23" s="28"/>
      <c r="AA23" s="28"/>
      <c r="AB23" s="29"/>
      <c r="AC23" s="30"/>
      <c r="AD23" s="23" t="s">
        <v>317</v>
      </c>
      <c r="AE23" s="23" t="s">
        <v>318</v>
      </c>
      <c r="AF23" s="25" t="s">
        <v>319</v>
      </c>
      <c r="AG23" s="25" t="s">
        <v>320</v>
      </c>
      <c r="AH23" s="25" t="s">
        <v>321</v>
      </c>
      <c r="AI23" s="25" t="s">
        <v>322</v>
      </c>
      <c r="AJ23" s="25" t="s">
        <v>322</v>
      </c>
      <c r="AK23" s="25"/>
      <c r="AL23" s="25"/>
      <c r="AM23" s="25" t="s">
        <v>323</v>
      </c>
      <c r="AN23" s="29"/>
      <c r="AO23" s="17"/>
      <c r="AP23" s="17" t="s">
        <v>324</v>
      </c>
      <c r="AQ23" s="17"/>
      <c r="AR23" s="17" t="s">
        <v>131</v>
      </c>
      <c r="AS23" s="17"/>
      <c r="AT23" s="17" t="s">
        <v>132</v>
      </c>
      <c r="AU23" s="26" t="s">
        <v>314</v>
      </c>
      <c r="AV23" s="17"/>
      <c r="AW23" s="30"/>
      <c r="AX23" s="17"/>
      <c r="AY23" s="25" t="s">
        <v>325</v>
      </c>
      <c r="AZ23" s="24">
        <v>45301</v>
      </c>
      <c r="BA23" s="24">
        <v>45291</v>
      </c>
      <c r="BB23" s="31" t="s">
        <v>326</v>
      </c>
    </row>
    <row r="24" spans="1:54" ht="15">
      <c r="A24" s="23">
        <v>2023</v>
      </c>
      <c r="B24" s="24">
        <v>45200</v>
      </c>
      <c r="C24" s="24">
        <v>45291</v>
      </c>
      <c r="D24" s="17" t="s">
        <v>126</v>
      </c>
      <c r="E24" s="17" t="s">
        <v>127</v>
      </c>
      <c r="F24" s="23" t="s">
        <v>310</v>
      </c>
      <c r="G24" s="23"/>
      <c r="H24" s="17" t="s">
        <v>130</v>
      </c>
      <c r="I24" s="17" t="s">
        <v>131</v>
      </c>
      <c r="J24" s="23" t="s">
        <v>311</v>
      </c>
      <c r="K24" s="23" t="s">
        <v>312</v>
      </c>
      <c r="L24" s="25" t="s">
        <v>313</v>
      </c>
      <c r="M24" s="26" t="s">
        <v>314</v>
      </c>
      <c r="N24" s="17" t="s">
        <v>131</v>
      </c>
      <c r="O24" s="17"/>
      <c r="P24" s="17"/>
      <c r="Q24" s="17"/>
      <c r="R24" s="27" t="s">
        <v>328</v>
      </c>
      <c r="S24" s="23"/>
      <c r="T24" s="17"/>
      <c r="U24" s="23"/>
      <c r="V24" s="17" t="s">
        <v>316</v>
      </c>
      <c r="W24" s="28"/>
      <c r="X24" s="28"/>
      <c r="Y24" s="28"/>
      <c r="Z24" s="28"/>
      <c r="AA24" s="28"/>
      <c r="AB24" s="29"/>
      <c r="AC24" s="30"/>
      <c r="AD24" s="23" t="s">
        <v>317</v>
      </c>
      <c r="AE24" s="23" t="s">
        <v>318</v>
      </c>
      <c r="AF24" s="25" t="s">
        <v>319</v>
      </c>
      <c r="AG24" s="25" t="s">
        <v>320</v>
      </c>
      <c r="AH24" s="25" t="s">
        <v>321</v>
      </c>
      <c r="AI24" s="25" t="s">
        <v>322</v>
      </c>
      <c r="AJ24" s="25" t="s">
        <v>322</v>
      </c>
      <c r="AK24" s="25"/>
      <c r="AL24" s="25"/>
      <c r="AM24" s="25" t="s">
        <v>323</v>
      </c>
      <c r="AN24" s="29"/>
      <c r="AO24" s="17"/>
      <c r="AP24" s="17" t="s">
        <v>324</v>
      </c>
      <c r="AQ24" s="17"/>
      <c r="AR24" s="17" t="s">
        <v>131</v>
      </c>
      <c r="AS24" s="17"/>
      <c r="AT24" s="17" t="s">
        <v>132</v>
      </c>
      <c r="AU24" s="26" t="s">
        <v>314</v>
      </c>
      <c r="AV24" s="17"/>
      <c r="AW24" s="30"/>
      <c r="AX24" s="17"/>
      <c r="AY24" s="25" t="s">
        <v>325</v>
      </c>
      <c r="AZ24" s="24">
        <v>45301</v>
      </c>
      <c r="BA24" s="24">
        <v>45291</v>
      </c>
      <c r="BB24" s="31" t="s">
        <v>326</v>
      </c>
    </row>
    <row r="25" spans="1:54" ht="15">
      <c r="A25" s="23">
        <v>2023</v>
      </c>
      <c r="B25" s="24">
        <v>45200</v>
      </c>
      <c r="C25" s="24">
        <v>45291</v>
      </c>
      <c r="D25" s="17" t="s">
        <v>126</v>
      </c>
      <c r="E25" s="17" t="s">
        <v>127</v>
      </c>
      <c r="F25" s="23" t="s">
        <v>310</v>
      </c>
      <c r="G25" s="23"/>
      <c r="H25" s="17" t="s">
        <v>130</v>
      </c>
      <c r="I25" s="17" t="s">
        <v>131</v>
      </c>
      <c r="J25" s="23" t="s">
        <v>311</v>
      </c>
      <c r="K25" s="23" t="s">
        <v>312</v>
      </c>
      <c r="L25" s="25" t="s">
        <v>313</v>
      </c>
      <c r="M25" s="26" t="s">
        <v>314</v>
      </c>
      <c r="N25" s="17" t="s">
        <v>131</v>
      </c>
      <c r="O25" s="17"/>
      <c r="P25" s="17"/>
      <c r="Q25" s="17"/>
      <c r="R25" s="27" t="s">
        <v>329</v>
      </c>
      <c r="S25" s="23"/>
      <c r="T25" s="17"/>
      <c r="U25" s="23"/>
      <c r="V25" s="17" t="s">
        <v>316</v>
      </c>
      <c r="W25" s="28"/>
      <c r="X25" s="28"/>
      <c r="Y25" s="28"/>
      <c r="Z25" s="28"/>
      <c r="AA25" s="28"/>
      <c r="AB25" s="29"/>
      <c r="AC25" s="30"/>
      <c r="AD25" s="23" t="s">
        <v>317</v>
      </c>
      <c r="AE25" s="23" t="s">
        <v>318</v>
      </c>
      <c r="AF25" s="25" t="s">
        <v>319</v>
      </c>
      <c r="AG25" s="25" t="s">
        <v>320</v>
      </c>
      <c r="AH25" s="25" t="s">
        <v>321</v>
      </c>
      <c r="AI25" s="25" t="s">
        <v>322</v>
      </c>
      <c r="AJ25" s="25" t="s">
        <v>322</v>
      </c>
      <c r="AK25" s="25"/>
      <c r="AL25" s="25"/>
      <c r="AM25" s="25" t="s">
        <v>323</v>
      </c>
      <c r="AN25" s="29"/>
      <c r="AO25" s="17"/>
      <c r="AP25" s="17" t="s">
        <v>324</v>
      </c>
      <c r="AQ25" s="17"/>
      <c r="AR25" s="17" t="s">
        <v>131</v>
      </c>
      <c r="AS25" s="17"/>
      <c r="AT25" s="17" t="s">
        <v>132</v>
      </c>
      <c r="AU25" s="26" t="s">
        <v>314</v>
      </c>
      <c r="AV25" s="17"/>
      <c r="AW25" s="30"/>
      <c r="AX25" s="17"/>
      <c r="AY25" s="25" t="s">
        <v>325</v>
      </c>
      <c r="AZ25" s="24">
        <v>45301</v>
      </c>
      <c r="BA25" s="24">
        <v>45291</v>
      </c>
      <c r="BB25" s="31" t="s">
        <v>326</v>
      </c>
    </row>
    <row r="26" spans="1:54" ht="15">
      <c r="A26" s="23">
        <v>2023</v>
      </c>
      <c r="B26" s="24">
        <v>45200</v>
      </c>
      <c r="C26" s="24">
        <v>45291</v>
      </c>
      <c r="D26" s="17" t="s">
        <v>126</v>
      </c>
      <c r="E26" s="17" t="s">
        <v>127</v>
      </c>
      <c r="F26" s="23" t="s">
        <v>310</v>
      </c>
      <c r="G26" s="23"/>
      <c r="H26" s="17" t="s">
        <v>130</v>
      </c>
      <c r="I26" s="17" t="s">
        <v>131</v>
      </c>
      <c r="J26" s="23" t="s">
        <v>311</v>
      </c>
      <c r="K26" s="23" t="s">
        <v>312</v>
      </c>
      <c r="L26" s="25" t="s">
        <v>313</v>
      </c>
      <c r="M26" s="26" t="s">
        <v>314</v>
      </c>
      <c r="N26" s="17" t="s">
        <v>131</v>
      </c>
      <c r="O26" s="17"/>
      <c r="P26" s="17"/>
      <c r="Q26" s="17"/>
      <c r="R26" s="27" t="s">
        <v>330</v>
      </c>
      <c r="S26" s="23"/>
      <c r="T26" s="17"/>
      <c r="U26" s="23"/>
      <c r="V26" s="17" t="s">
        <v>316</v>
      </c>
      <c r="W26" s="28"/>
      <c r="X26" s="28"/>
      <c r="Y26" s="28"/>
      <c r="Z26" s="28"/>
      <c r="AA26" s="28"/>
      <c r="AB26" s="29"/>
      <c r="AC26" s="30"/>
      <c r="AD26" s="23" t="s">
        <v>317</v>
      </c>
      <c r="AE26" s="23" t="s">
        <v>318</v>
      </c>
      <c r="AF26" s="25" t="s">
        <v>319</v>
      </c>
      <c r="AG26" s="25" t="s">
        <v>320</v>
      </c>
      <c r="AH26" s="25" t="s">
        <v>321</v>
      </c>
      <c r="AI26" s="25" t="s">
        <v>322</v>
      </c>
      <c r="AJ26" s="25" t="s">
        <v>322</v>
      </c>
      <c r="AK26" s="25"/>
      <c r="AL26" s="25"/>
      <c r="AM26" s="25" t="s">
        <v>323</v>
      </c>
      <c r="AN26" s="29"/>
      <c r="AO26" s="17"/>
      <c r="AP26" s="17" t="s">
        <v>324</v>
      </c>
      <c r="AQ26" s="17"/>
      <c r="AR26" s="17" t="s">
        <v>131</v>
      </c>
      <c r="AS26" s="17"/>
      <c r="AT26" s="17" t="s">
        <v>132</v>
      </c>
      <c r="AU26" s="26" t="s">
        <v>314</v>
      </c>
      <c r="AV26" s="17"/>
      <c r="AW26" s="30"/>
      <c r="AX26" s="17"/>
      <c r="AY26" s="25" t="s">
        <v>325</v>
      </c>
      <c r="AZ26" s="24">
        <v>45301</v>
      </c>
      <c r="BA26" s="24">
        <v>45291</v>
      </c>
      <c r="BB26" s="31" t="s">
        <v>326</v>
      </c>
    </row>
    <row r="27" spans="1:54" ht="15">
      <c r="A27" s="23">
        <v>2023</v>
      </c>
      <c r="B27" s="24">
        <v>45200</v>
      </c>
      <c r="C27" s="24">
        <v>45291</v>
      </c>
      <c r="D27" s="17" t="s">
        <v>126</v>
      </c>
      <c r="E27" s="17" t="s">
        <v>127</v>
      </c>
      <c r="F27" s="23" t="s">
        <v>310</v>
      </c>
      <c r="G27" s="23"/>
      <c r="H27" s="17" t="s">
        <v>130</v>
      </c>
      <c r="I27" s="17" t="s">
        <v>131</v>
      </c>
      <c r="J27" s="23" t="s">
        <v>311</v>
      </c>
      <c r="K27" s="23" t="s">
        <v>312</v>
      </c>
      <c r="L27" s="25" t="s">
        <v>313</v>
      </c>
      <c r="M27" s="26" t="s">
        <v>314</v>
      </c>
      <c r="N27" s="17" t="s">
        <v>131</v>
      </c>
      <c r="O27" s="17"/>
      <c r="P27" s="17"/>
      <c r="Q27" s="17"/>
      <c r="R27" s="27" t="s">
        <v>331</v>
      </c>
      <c r="S27" s="23"/>
      <c r="T27" s="17"/>
      <c r="U27" s="23"/>
      <c r="V27" s="17" t="s">
        <v>316</v>
      </c>
      <c r="W27" s="28"/>
      <c r="X27" s="28"/>
      <c r="Y27" s="28"/>
      <c r="Z27" s="28"/>
      <c r="AA27" s="28"/>
      <c r="AB27" s="29"/>
      <c r="AC27" s="30"/>
      <c r="AD27" s="23" t="s">
        <v>317</v>
      </c>
      <c r="AE27" s="23" t="s">
        <v>318</v>
      </c>
      <c r="AF27" s="25" t="s">
        <v>319</v>
      </c>
      <c r="AG27" s="25" t="s">
        <v>320</v>
      </c>
      <c r="AH27" s="25" t="s">
        <v>321</v>
      </c>
      <c r="AI27" s="25" t="s">
        <v>322</v>
      </c>
      <c r="AJ27" s="25" t="s">
        <v>322</v>
      </c>
      <c r="AK27" s="25"/>
      <c r="AL27" s="25"/>
      <c r="AM27" s="25" t="s">
        <v>323</v>
      </c>
      <c r="AN27" s="29"/>
      <c r="AO27" s="17"/>
      <c r="AP27" s="17" t="s">
        <v>324</v>
      </c>
      <c r="AQ27" s="17"/>
      <c r="AR27" s="17" t="s">
        <v>131</v>
      </c>
      <c r="AS27" s="17"/>
      <c r="AT27" s="17" t="s">
        <v>132</v>
      </c>
      <c r="AU27" s="26" t="s">
        <v>314</v>
      </c>
      <c r="AV27" s="17"/>
      <c r="AW27" s="30"/>
      <c r="AX27" s="17"/>
      <c r="AY27" s="25" t="s">
        <v>325</v>
      </c>
      <c r="AZ27" s="24">
        <v>45301</v>
      </c>
      <c r="BA27" s="24">
        <v>45291</v>
      </c>
      <c r="BB27" s="31" t="s">
        <v>326</v>
      </c>
    </row>
    <row r="28" spans="1:54" ht="15">
      <c r="A28" s="23">
        <v>2023</v>
      </c>
      <c r="B28" s="24">
        <v>45200</v>
      </c>
      <c r="C28" s="24">
        <v>45291</v>
      </c>
      <c r="D28" s="17" t="s">
        <v>126</v>
      </c>
      <c r="E28" s="17" t="s">
        <v>127</v>
      </c>
      <c r="F28" s="23" t="s">
        <v>310</v>
      </c>
      <c r="G28" s="23"/>
      <c r="H28" s="17" t="s">
        <v>130</v>
      </c>
      <c r="I28" s="17" t="s">
        <v>131</v>
      </c>
      <c r="J28" s="23" t="s">
        <v>311</v>
      </c>
      <c r="K28" s="23" t="s">
        <v>312</v>
      </c>
      <c r="L28" s="25" t="s">
        <v>313</v>
      </c>
      <c r="M28" s="26" t="s">
        <v>314</v>
      </c>
      <c r="N28" s="17" t="s">
        <v>131</v>
      </c>
      <c r="O28" s="17"/>
      <c r="P28" s="17"/>
      <c r="Q28" s="17"/>
      <c r="R28" s="27" t="s">
        <v>332</v>
      </c>
      <c r="S28" s="23"/>
      <c r="T28" s="17"/>
      <c r="U28" s="23"/>
      <c r="V28" s="17" t="s">
        <v>316</v>
      </c>
      <c r="W28" s="28"/>
      <c r="X28" s="28"/>
      <c r="Y28" s="28"/>
      <c r="Z28" s="28"/>
      <c r="AA28" s="28"/>
      <c r="AB28" s="29"/>
      <c r="AC28" s="30"/>
      <c r="AD28" s="23" t="s">
        <v>317</v>
      </c>
      <c r="AE28" s="23" t="s">
        <v>318</v>
      </c>
      <c r="AF28" s="25" t="s">
        <v>319</v>
      </c>
      <c r="AG28" s="25" t="s">
        <v>320</v>
      </c>
      <c r="AH28" s="25" t="s">
        <v>321</v>
      </c>
      <c r="AI28" s="25" t="s">
        <v>322</v>
      </c>
      <c r="AJ28" s="25" t="s">
        <v>322</v>
      </c>
      <c r="AK28" s="25"/>
      <c r="AL28" s="25"/>
      <c r="AM28" s="25" t="s">
        <v>323</v>
      </c>
      <c r="AN28" s="29"/>
      <c r="AO28" s="17"/>
      <c r="AP28" s="17" t="s">
        <v>324</v>
      </c>
      <c r="AQ28" s="17"/>
      <c r="AR28" s="17" t="s">
        <v>131</v>
      </c>
      <c r="AS28" s="17"/>
      <c r="AT28" s="17" t="s">
        <v>132</v>
      </c>
      <c r="AU28" s="26" t="s">
        <v>314</v>
      </c>
      <c r="AV28" s="17"/>
      <c r="AW28" s="30"/>
      <c r="AX28" s="17"/>
      <c r="AY28" s="25" t="s">
        <v>325</v>
      </c>
      <c r="AZ28" s="24">
        <v>45301</v>
      </c>
      <c r="BA28" s="24">
        <v>45291</v>
      </c>
      <c r="BB28" s="31" t="s">
        <v>326</v>
      </c>
    </row>
    <row r="29" spans="1:54" ht="15">
      <c r="A29" s="23">
        <v>2023</v>
      </c>
      <c r="B29" s="24">
        <v>45200</v>
      </c>
      <c r="C29" s="24">
        <v>45291</v>
      </c>
      <c r="D29" s="17" t="s">
        <v>126</v>
      </c>
      <c r="E29" s="17" t="s">
        <v>127</v>
      </c>
      <c r="F29" s="23" t="s">
        <v>310</v>
      </c>
      <c r="G29" s="23"/>
      <c r="H29" s="17" t="s">
        <v>130</v>
      </c>
      <c r="I29" s="17" t="s">
        <v>131</v>
      </c>
      <c r="J29" s="23" t="s">
        <v>311</v>
      </c>
      <c r="K29" s="23" t="s">
        <v>312</v>
      </c>
      <c r="L29" s="25" t="s">
        <v>313</v>
      </c>
      <c r="M29" s="26" t="s">
        <v>314</v>
      </c>
      <c r="N29" s="17" t="s">
        <v>131</v>
      </c>
      <c r="O29" s="17"/>
      <c r="P29" s="17"/>
      <c r="Q29" s="17"/>
      <c r="R29" s="27" t="s">
        <v>333</v>
      </c>
      <c r="S29" s="23"/>
      <c r="T29" s="17"/>
      <c r="U29" s="23"/>
      <c r="V29" s="17" t="s">
        <v>316</v>
      </c>
      <c r="W29" s="28"/>
      <c r="X29" s="28"/>
      <c r="Y29" s="28"/>
      <c r="Z29" s="28"/>
      <c r="AA29" s="28"/>
      <c r="AB29" s="29"/>
      <c r="AC29" s="30"/>
      <c r="AD29" s="23" t="s">
        <v>317</v>
      </c>
      <c r="AE29" s="23" t="s">
        <v>318</v>
      </c>
      <c r="AF29" s="25" t="s">
        <v>319</v>
      </c>
      <c r="AG29" s="25" t="s">
        <v>320</v>
      </c>
      <c r="AH29" s="25" t="s">
        <v>321</v>
      </c>
      <c r="AI29" s="25" t="s">
        <v>322</v>
      </c>
      <c r="AJ29" s="25" t="s">
        <v>322</v>
      </c>
      <c r="AK29" s="25"/>
      <c r="AL29" s="25"/>
      <c r="AM29" s="25" t="s">
        <v>323</v>
      </c>
      <c r="AN29" s="29"/>
      <c r="AO29" s="17"/>
      <c r="AP29" s="17" t="s">
        <v>324</v>
      </c>
      <c r="AQ29" s="17"/>
      <c r="AR29" s="17" t="s">
        <v>131</v>
      </c>
      <c r="AS29" s="17"/>
      <c r="AT29" s="17" t="s">
        <v>132</v>
      </c>
      <c r="AU29" s="26" t="s">
        <v>314</v>
      </c>
      <c r="AV29" s="17"/>
      <c r="AW29" s="30"/>
      <c r="AX29" s="17"/>
      <c r="AY29" s="25" t="s">
        <v>325</v>
      </c>
      <c r="AZ29" s="24">
        <v>45301</v>
      </c>
      <c r="BA29" s="24">
        <v>45291</v>
      </c>
      <c r="BB29" s="31" t="s">
        <v>326</v>
      </c>
    </row>
    <row r="30" spans="1:54" ht="15">
      <c r="A30" s="23">
        <v>2023</v>
      </c>
      <c r="B30" s="24">
        <v>45200</v>
      </c>
      <c r="C30" s="24">
        <v>45291</v>
      </c>
      <c r="D30" s="17" t="s">
        <v>126</v>
      </c>
      <c r="E30" s="17" t="s">
        <v>127</v>
      </c>
      <c r="F30" s="23" t="s">
        <v>310</v>
      </c>
      <c r="G30" s="23"/>
      <c r="H30" s="17" t="s">
        <v>130</v>
      </c>
      <c r="I30" s="17" t="s">
        <v>131</v>
      </c>
      <c r="J30" s="23" t="s">
        <v>311</v>
      </c>
      <c r="K30" s="23" t="s">
        <v>312</v>
      </c>
      <c r="L30" s="25" t="s">
        <v>313</v>
      </c>
      <c r="M30" s="26" t="s">
        <v>314</v>
      </c>
      <c r="N30" s="17" t="s">
        <v>131</v>
      </c>
      <c r="O30" s="17"/>
      <c r="P30" s="17"/>
      <c r="Q30" s="17"/>
      <c r="R30" s="27" t="s">
        <v>334</v>
      </c>
      <c r="S30" s="23"/>
      <c r="T30" s="17"/>
      <c r="U30" s="23"/>
      <c r="V30" s="17" t="s">
        <v>316</v>
      </c>
      <c r="W30" s="28"/>
      <c r="X30" s="28"/>
      <c r="Y30" s="28"/>
      <c r="Z30" s="28"/>
      <c r="AA30" s="28"/>
      <c r="AB30" s="29"/>
      <c r="AC30" s="30"/>
      <c r="AD30" s="23" t="s">
        <v>317</v>
      </c>
      <c r="AE30" s="23" t="s">
        <v>318</v>
      </c>
      <c r="AF30" s="25" t="s">
        <v>319</v>
      </c>
      <c r="AG30" s="25" t="s">
        <v>320</v>
      </c>
      <c r="AH30" s="25" t="s">
        <v>321</v>
      </c>
      <c r="AI30" s="25" t="s">
        <v>322</v>
      </c>
      <c r="AJ30" s="25" t="s">
        <v>322</v>
      </c>
      <c r="AK30" s="25"/>
      <c r="AL30" s="25"/>
      <c r="AM30" s="25" t="s">
        <v>323</v>
      </c>
      <c r="AN30" s="29"/>
      <c r="AO30" s="17"/>
      <c r="AP30" s="17" t="s">
        <v>324</v>
      </c>
      <c r="AQ30" s="17"/>
      <c r="AR30" s="17" t="s">
        <v>131</v>
      </c>
      <c r="AS30" s="17"/>
      <c r="AT30" s="17" t="s">
        <v>132</v>
      </c>
      <c r="AU30" s="26" t="s">
        <v>314</v>
      </c>
      <c r="AV30" s="17"/>
      <c r="AW30" s="30"/>
      <c r="AX30" s="17"/>
      <c r="AY30" s="25" t="s">
        <v>325</v>
      </c>
      <c r="AZ30" s="24">
        <v>45301</v>
      </c>
      <c r="BA30" s="24">
        <v>45291</v>
      </c>
      <c r="BB30" s="31" t="s">
        <v>326</v>
      </c>
    </row>
    <row r="31" spans="1:54" ht="15">
      <c r="A31" s="23">
        <v>2023</v>
      </c>
      <c r="B31" s="24">
        <v>45200</v>
      </c>
      <c r="C31" s="24">
        <v>45291</v>
      </c>
      <c r="D31" s="17" t="s">
        <v>126</v>
      </c>
      <c r="E31" s="17" t="s">
        <v>127</v>
      </c>
      <c r="F31" s="23" t="s">
        <v>310</v>
      </c>
      <c r="G31" s="23"/>
      <c r="H31" s="17" t="s">
        <v>130</v>
      </c>
      <c r="I31" s="17" t="s">
        <v>131</v>
      </c>
      <c r="J31" s="23" t="s">
        <v>311</v>
      </c>
      <c r="K31" s="23" t="s">
        <v>312</v>
      </c>
      <c r="L31" s="25" t="s">
        <v>313</v>
      </c>
      <c r="M31" s="26" t="s">
        <v>314</v>
      </c>
      <c r="N31" s="17" t="s">
        <v>131</v>
      </c>
      <c r="O31" s="17"/>
      <c r="P31" s="17"/>
      <c r="Q31" s="17"/>
      <c r="R31" s="27" t="s">
        <v>335</v>
      </c>
      <c r="S31" s="23"/>
      <c r="T31" s="17"/>
      <c r="U31" s="23"/>
      <c r="V31" s="17" t="s">
        <v>316</v>
      </c>
      <c r="W31" s="28"/>
      <c r="X31" s="28"/>
      <c r="Y31" s="28"/>
      <c r="Z31" s="28"/>
      <c r="AA31" s="28"/>
      <c r="AB31" s="29"/>
      <c r="AC31" s="30"/>
      <c r="AD31" s="23" t="s">
        <v>317</v>
      </c>
      <c r="AE31" s="23" t="s">
        <v>318</v>
      </c>
      <c r="AF31" s="25" t="s">
        <v>319</v>
      </c>
      <c r="AG31" s="25" t="s">
        <v>320</v>
      </c>
      <c r="AH31" s="25" t="s">
        <v>321</v>
      </c>
      <c r="AI31" s="25" t="s">
        <v>322</v>
      </c>
      <c r="AJ31" s="25" t="s">
        <v>322</v>
      </c>
      <c r="AK31" s="25"/>
      <c r="AL31" s="25"/>
      <c r="AM31" s="25" t="s">
        <v>323</v>
      </c>
      <c r="AN31" s="29"/>
      <c r="AO31" s="17"/>
      <c r="AP31" s="17" t="s">
        <v>324</v>
      </c>
      <c r="AQ31" s="17"/>
      <c r="AR31" s="17" t="s">
        <v>131</v>
      </c>
      <c r="AS31" s="17"/>
      <c r="AT31" s="17" t="s">
        <v>132</v>
      </c>
      <c r="AU31" s="26" t="s">
        <v>314</v>
      </c>
      <c r="AV31" s="17"/>
      <c r="AW31" s="30"/>
      <c r="AX31" s="17"/>
      <c r="AY31" s="25" t="s">
        <v>325</v>
      </c>
      <c r="AZ31" s="24">
        <v>45301</v>
      </c>
      <c r="BA31" s="24">
        <v>45291</v>
      </c>
      <c r="BB31" s="31" t="s">
        <v>326</v>
      </c>
    </row>
    <row r="32" spans="1:54" ht="15">
      <c r="A32" s="23">
        <v>2023</v>
      </c>
      <c r="B32" s="24">
        <v>45200</v>
      </c>
      <c r="C32" s="24">
        <v>45291</v>
      </c>
      <c r="D32" s="17" t="s">
        <v>126</v>
      </c>
      <c r="E32" s="17" t="s">
        <v>127</v>
      </c>
      <c r="F32" s="23" t="s">
        <v>310</v>
      </c>
      <c r="G32" s="23"/>
      <c r="H32" s="17" t="s">
        <v>130</v>
      </c>
      <c r="I32" s="17" t="s">
        <v>131</v>
      </c>
      <c r="J32" s="23" t="s">
        <v>311</v>
      </c>
      <c r="K32" s="23" t="s">
        <v>312</v>
      </c>
      <c r="L32" s="25" t="s">
        <v>313</v>
      </c>
      <c r="M32" s="26" t="s">
        <v>314</v>
      </c>
      <c r="N32" s="17" t="s">
        <v>131</v>
      </c>
      <c r="O32" s="17"/>
      <c r="P32" s="17"/>
      <c r="Q32" s="17"/>
      <c r="R32" s="27" t="s">
        <v>336</v>
      </c>
      <c r="S32" s="23"/>
      <c r="T32" s="17"/>
      <c r="U32" s="23"/>
      <c r="V32" s="17" t="s">
        <v>316</v>
      </c>
      <c r="W32" s="28"/>
      <c r="X32" s="28"/>
      <c r="Y32" s="28"/>
      <c r="Z32" s="28"/>
      <c r="AA32" s="28"/>
      <c r="AB32" s="29"/>
      <c r="AC32" s="30"/>
      <c r="AD32" s="23" t="s">
        <v>317</v>
      </c>
      <c r="AE32" s="23" t="s">
        <v>318</v>
      </c>
      <c r="AF32" s="25" t="s">
        <v>319</v>
      </c>
      <c r="AG32" s="25" t="s">
        <v>320</v>
      </c>
      <c r="AH32" s="25" t="s">
        <v>321</v>
      </c>
      <c r="AI32" s="25" t="s">
        <v>322</v>
      </c>
      <c r="AJ32" s="25" t="s">
        <v>322</v>
      </c>
      <c r="AK32" s="25"/>
      <c r="AL32" s="25"/>
      <c r="AM32" s="25" t="s">
        <v>323</v>
      </c>
      <c r="AN32" s="29"/>
      <c r="AO32" s="17"/>
      <c r="AP32" s="17" t="s">
        <v>324</v>
      </c>
      <c r="AQ32" s="17"/>
      <c r="AR32" s="17" t="s">
        <v>131</v>
      </c>
      <c r="AS32" s="17"/>
      <c r="AT32" s="17" t="s">
        <v>132</v>
      </c>
      <c r="AU32" s="26" t="s">
        <v>314</v>
      </c>
      <c r="AV32" s="17"/>
      <c r="AW32" s="30"/>
      <c r="AX32" s="17"/>
      <c r="AY32" s="25" t="s">
        <v>325</v>
      </c>
      <c r="AZ32" s="24">
        <v>45301</v>
      </c>
      <c r="BA32" s="24">
        <v>45291</v>
      </c>
      <c r="BB32" s="31" t="s">
        <v>326</v>
      </c>
    </row>
    <row r="33" spans="1:54" ht="15">
      <c r="A33" s="23">
        <v>2023</v>
      </c>
      <c r="B33" s="24">
        <v>45200</v>
      </c>
      <c r="C33" s="24">
        <v>45291</v>
      </c>
      <c r="D33" s="17" t="s">
        <v>126</v>
      </c>
      <c r="E33" s="17" t="s">
        <v>129</v>
      </c>
      <c r="F33" s="23" t="s">
        <v>337</v>
      </c>
      <c r="G33" s="23" t="s">
        <v>338</v>
      </c>
      <c r="H33" s="17" t="s">
        <v>130</v>
      </c>
      <c r="I33" s="17" t="s">
        <v>131</v>
      </c>
      <c r="J33" s="23" t="s">
        <v>339</v>
      </c>
      <c r="K33" s="23" t="s">
        <v>340</v>
      </c>
      <c r="L33" s="25" t="s">
        <v>341</v>
      </c>
      <c r="M33" s="26" t="s">
        <v>342</v>
      </c>
      <c r="N33" s="17" t="s">
        <v>131</v>
      </c>
      <c r="O33" s="17"/>
      <c r="P33" s="17"/>
      <c r="Q33" s="17"/>
      <c r="R33" s="27" t="s">
        <v>343</v>
      </c>
      <c r="S33" s="23"/>
      <c r="T33" s="17"/>
      <c r="U33" s="23"/>
      <c r="V33" s="17" t="s">
        <v>316</v>
      </c>
      <c r="W33" s="28"/>
      <c r="X33" s="28"/>
      <c r="Y33" s="28"/>
      <c r="Z33" s="28"/>
      <c r="AA33" s="28"/>
      <c r="AB33" s="17"/>
      <c r="AC33" s="30"/>
      <c r="AD33" s="23" t="s">
        <v>317</v>
      </c>
      <c r="AE33" s="23" t="s">
        <v>344</v>
      </c>
      <c r="AF33" s="25" t="s">
        <v>345</v>
      </c>
      <c r="AG33" s="25" t="s">
        <v>346</v>
      </c>
      <c r="AH33" s="25" t="s">
        <v>347</v>
      </c>
      <c r="AI33" s="25" t="s">
        <v>348</v>
      </c>
      <c r="AJ33" s="25" t="s">
        <v>349</v>
      </c>
      <c r="AK33" s="25"/>
      <c r="AL33" s="25"/>
      <c r="AM33" s="25" t="s">
        <v>323</v>
      </c>
      <c r="AN33" s="29"/>
      <c r="AO33" s="17"/>
      <c r="AP33" s="17" t="s">
        <v>350</v>
      </c>
      <c r="AQ33" s="17"/>
      <c r="AR33" s="17" t="s">
        <v>131</v>
      </c>
      <c r="AS33" s="17"/>
      <c r="AT33" s="17" t="s">
        <v>131</v>
      </c>
      <c r="AU33" s="29"/>
      <c r="AV33" s="17"/>
      <c r="AW33" s="30"/>
      <c r="AX33" s="17"/>
      <c r="AY33" s="25" t="s">
        <v>351</v>
      </c>
      <c r="AZ33" s="24">
        <v>45301</v>
      </c>
      <c r="BA33" s="24">
        <v>45291</v>
      </c>
      <c r="BB33" s="31" t="s">
        <v>352</v>
      </c>
    </row>
    <row r="34" spans="1:54" ht="15">
      <c r="A34" s="23">
        <v>2023</v>
      </c>
      <c r="B34" s="24">
        <v>45200</v>
      </c>
      <c r="C34" s="24">
        <v>45291</v>
      </c>
      <c r="D34" s="17" t="s">
        <v>126</v>
      </c>
      <c r="E34" s="17" t="s">
        <v>129</v>
      </c>
      <c r="F34" s="23" t="s">
        <v>337</v>
      </c>
      <c r="G34" s="23" t="s">
        <v>338</v>
      </c>
      <c r="H34" s="17" t="s">
        <v>130</v>
      </c>
      <c r="I34" s="17" t="s">
        <v>131</v>
      </c>
      <c r="J34" s="23" t="s">
        <v>339</v>
      </c>
      <c r="K34" s="23" t="s">
        <v>340</v>
      </c>
      <c r="L34" s="25" t="s">
        <v>341</v>
      </c>
      <c r="M34" s="26" t="s">
        <v>342</v>
      </c>
      <c r="N34" s="17" t="s">
        <v>131</v>
      </c>
      <c r="O34" s="17"/>
      <c r="P34" s="17"/>
      <c r="Q34" s="17"/>
      <c r="R34" s="27" t="s">
        <v>353</v>
      </c>
      <c r="S34" s="23"/>
      <c r="T34" s="17"/>
      <c r="U34" s="23"/>
      <c r="V34" s="17" t="s">
        <v>316</v>
      </c>
      <c r="W34" s="28"/>
      <c r="X34" s="28"/>
      <c r="Y34" s="28"/>
      <c r="Z34" s="28"/>
      <c r="AA34" s="28"/>
      <c r="AB34" s="17"/>
      <c r="AC34" s="30"/>
      <c r="AD34" s="23" t="s">
        <v>317</v>
      </c>
      <c r="AE34" s="23" t="s">
        <v>344</v>
      </c>
      <c r="AF34" s="25" t="s">
        <v>345</v>
      </c>
      <c r="AG34" s="25" t="s">
        <v>346</v>
      </c>
      <c r="AH34" s="25" t="s">
        <v>347</v>
      </c>
      <c r="AI34" s="25" t="s">
        <v>348</v>
      </c>
      <c r="AJ34" s="25" t="s">
        <v>349</v>
      </c>
      <c r="AK34" s="25"/>
      <c r="AL34" s="25"/>
      <c r="AM34" s="25" t="s">
        <v>323</v>
      </c>
      <c r="AN34" s="29"/>
      <c r="AO34" s="17"/>
      <c r="AP34" s="17" t="s">
        <v>350</v>
      </c>
      <c r="AQ34" s="17"/>
      <c r="AR34" s="17" t="s">
        <v>131</v>
      </c>
      <c r="AS34" s="17"/>
      <c r="AT34" s="17" t="s">
        <v>131</v>
      </c>
      <c r="AU34" s="29"/>
      <c r="AV34" s="17"/>
      <c r="AW34" s="30"/>
      <c r="AX34" s="17"/>
      <c r="AY34" s="25" t="s">
        <v>351</v>
      </c>
      <c r="AZ34" s="24">
        <v>45301</v>
      </c>
      <c r="BA34" s="24">
        <v>45291</v>
      </c>
      <c r="BB34" s="31" t="s">
        <v>352</v>
      </c>
    </row>
    <row r="35" spans="1:54" ht="15">
      <c r="A35" s="23">
        <v>2023</v>
      </c>
      <c r="B35" s="24">
        <v>45200</v>
      </c>
      <c r="C35" s="24">
        <v>45291</v>
      </c>
      <c r="D35" s="17" t="s">
        <v>126</v>
      </c>
      <c r="E35" s="17" t="s">
        <v>129</v>
      </c>
      <c r="F35" s="23" t="s">
        <v>337</v>
      </c>
      <c r="G35" s="23" t="s">
        <v>338</v>
      </c>
      <c r="H35" s="17" t="s">
        <v>130</v>
      </c>
      <c r="I35" s="17" t="s">
        <v>131</v>
      </c>
      <c r="J35" s="23" t="s">
        <v>339</v>
      </c>
      <c r="K35" s="23" t="s">
        <v>340</v>
      </c>
      <c r="L35" s="25" t="s">
        <v>341</v>
      </c>
      <c r="M35" s="26" t="s">
        <v>342</v>
      </c>
      <c r="N35" s="17" t="s">
        <v>131</v>
      </c>
      <c r="O35" s="17"/>
      <c r="P35" s="17"/>
      <c r="Q35" s="17"/>
      <c r="R35" s="27" t="s">
        <v>354</v>
      </c>
      <c r="S35" s="23"/>
      <c r="T35" s="17"/>
      <c r="U35" s="23"/>
      <c r="V35" s="17" t="s">
        <v>316</v>
      </c>
      <c r="W35" s="28"/>
      <c r="X35" s="28"/>
      <c r="Y35" s="28"/>
      <c r="Z35" s="28"/>
      <c r="AA35" s="28"/>
      <c r="AB35" s="17"/>
      <c r="AC35" s="30"/>
      <c r="AD35" s="23" t="s">
        <v>317</v>
      </c>
      <c r="AE35" s="23" t="s">
        <v>344</v>
      </c>
      <c r="AF35" s="25" t="s">
        <v>345</v>
      </c>
      <c r="AG35" s="25" t="s">
        <v>346</v>
      </c>
      <c r="AH35" s="25" t="s">
        <v>347</v>
      </c>
      <c r="AI35" s="25" t="s">
        <v>348</v>
      </c>
      <c r="AJ35" s="25" t="s">
        <v>349</v>
      </c>
      <c r="AK35" s="25"/>
      <c r="AL35" s="25"/>
      <c r="AM35" s="25" t="s">
        <v>323</v>
      </c>
      <c r="AN35" s="29"/>
      <c r="AO35" s="17"/>
      <c r="AP35" s="17" t="s">
        <v>350</v>
      </c>
      <c r="AQ35" s="17"/>
      <c r="AR35" s="17" t="s">
        <v>131</v>
      </c>
      <c r="AS35" s="17"/>
      <c r="AT35" s="17" t="s">
        <v>131</v>
      </c>
      <c r="AU35" s="29"/>
      <c r="AV35" s="17"/>
      <c r="AW35" s="30"/>
      <c r="AX35" s="17"/>
      <c r="AY35" s="25" t="s">
        <v>351</v>
      </c>
      <c r="AZ35" s="24">
        <v>45301</v>
      </c>
      <c r="BA35" s="24">
        <v>45291</v>
      </c>
      <c r="BB35" s="31" t="s">
        <v>352</v>
      </c>
    </row>
    <row r="36" spans="1:54" ht="15">
      <c r="A36" s="23">
        <v>2023</v>
      </c>
      <c r="B36" s="24">
        <v>45200</v>
      </c>
      <c r="C36" s="24">
        <v>45291</v>
      </c>
      <c r="D36" s="17" t="s">
        <v>126</v>
      </c>
      <c r="E36" s="17" t="s">
        <v>129</v>
      </c>
      <c r="F36" s="23" t="s">
        <v>337</v>
      </c>
      <c r="G36" s="23" t="s">
        <v>338</v>
      </c>
      <c r="H36" s="17" t="s">
        <v>130</v>
      </c>
      <c r="I36" s="17" t="s">
        <v>131</v>
      </c>
      <c r="J36" s="23" t="s">
        <v>339</v>
      </c>
      <c r="K36" s="23" t="s">
        <v>340</v>
      </c>
      <c r="L36" s="25" t="s">
        <v>341</v>
      </c>
      <c r="M36" s="26" t="s">
        <v>342</v>
      </c>
      <c r="N36" s="17" t="s">
        <v>131</v>
      </c>
      <c r="O36" s="17"/>
      <c r="P36" s="17"/>
      <c r="Q36" s="17"/>
      <c r="R36" s="27" t="s">
        <v>355</v>
      </c>
      <c r="S36" s="23"/>
      <c r="T36" s="17"/>
      <c r="U36" s="23"/>
      <c r="V36" s="17" t="s">
        <v>316</v>
      </c>
      <c r="W36" s="28"/>
      <c r="X36" s="28"/>
      <c r="Y36" s="28"/>
      <c r="Z36" s="28"/>
      <c r="AA36" s="28"/>
      <c r="AB36" s="17"/>
      <c r="AC36" s="30"/>
      <c r="AD36" s="23" t="s">
        <v>317</v>
      </c>
      <c r="AE36" s="23" t="s">
        <v>344</v>
      </c>
      <c r="AF36" s="25" t="s">
        <v>345</v>
      </c>
      <c r="AG36" s="25" t="s">
        <v>346</v>
      </c>
      <c r="AH36" s="25" t="s">
        <v>347</v>
      </c>
      <c r="AI36" s="25" t="s">
        <v>348</v>
      </c>
      <c r="AJ36" s="25" t="s">
        <v>349</v>
      </c>
      <c r="AK36" s="25"/>
      <c r="AL36" s="25"/>
      <c r="AM36" s="25" t="s">
        <v>323</v>
      </c>
      <c r="AN36" s="29"/>
      <c r="AO36" s="17"/>
      <c r="AP36" s="17" t="s">
        <v>350</v>
      </c>
      <c r="AQ36" s="17"/>
      <c r="AR36" s="17" t="s">
        <v>131</v>
      </c>
      <c r="AS36" s="17"/>
      <c r="AT36" s="17" t="s">
        <v>131</v>
      </c>
      <c r="AU36" s="29"/>
      <c r="AV36" s="17"/>
      <c r="AW36" s="30"/>
      <c r="AX36" s="17"/>
      <c r="AY36" s="25" t="s">
        <v>351</v>
      </c>
      <c r="AZ36" s="24">
        <v>45301</v>
      </c>
      <c r="BA36" s="24">
        <v>45291</v>
      </c>
      <c r="BB36" s="31" t="s">
        <v>352</v>
      </c>
    </row>
    <row r="37" spans="1:54" ht="15">
      <c r="A37" s="23">
        <v>2023</v>
      </c>
      <c r="B37" s="24">
        <v>45200</v>
      </c>
      <c r="C37" s="24">
        <v>45291</v>
      </c>
      <c r="D37" s="17" t="s">
        <v>126</v>
      </c>
      <c r="E37" s="17" t="s">
        <v>129</v>
      </c>
      <c r="F37" s="23" t="s">
        <v>310</v>
      </c>
      <c r="G37" s="23" t="s">
        <v>356</v>
      </c>
      <c r="H37" s="17"/>
      <c r="I37" s="17" t="s">
        <v>131</v>
      </c>
      <c r="J37" s="23" t="s">
        <v>311</v>
      </c>
      <c r="K37" s="23" t="s">
        <v>312</v>
      </c>
      <c r="L37" s="25" t="s">
        <v>313</v>
      </c>
      <c r="M37" s="26" t="s">
        <v>314</v>
      </c>
      <c r="N37" s="17" t="s">
        <v>131</v>
      </c>
      <c r="O37" s="17"/>
      <c r="P37" s="17"/>
      <c r="Q37" s="17"/>
      <c r="R37" s="27" t="s">
        <v>357</v>
      </c>
      <c r="S37" s="23"/>
      <c r="T37" s="17"/>
      <c r="U37" s="23"/>
      <c r="V37" s="17" t="s">
        <v>316</v>
      </c>
      <c r="W37" s="28"/>
      <c r="X37" s="28"/>
      <c r="Y37" s="28"/>
      <c r="Z37" s="28"/>
      <c r="AA37" s="17"/>
      <c r="AB37" s="17"/>
      <c r="AC37" s="26" t="s">
        <v>358</v>
      </c>
      <c r="AD37" s="23" t="s">
        <v>359</v>
      </c>
      <c r="AE37" s="23" t="s">
        <v>360</v>
      </c>
      <c r="AF37" s="17" t="s">
        <v>361</v>
      </c>
      <c r="AG37" s="17" t="s">
        <v>362</v>
      </c>
      <c r="AH37" s="25" t="s">
        <v>321</v>
      </c>
      <c r="AI37" s="25" t="s">
        <v>322</v>
      </c>
      <c r="AJ37" s="25" t="s">
        <v>322</v>
      </c>
      <c r="AK37" s="25"/>
      <c r="AL37" s="25"/>
      <c r="AM37" s="25" t="s">
        <v>363</v>
      </c>
      <c r="AN37" s="17"/>
      <c r="AO37" s="17"/>
      <c r="AP37" s="17"/>
      <c r="AQ37" s="17"/>
      <c r="AR37" s="17" t="s">
        <v>131</v>
      </c>
      <c r="AS37" s="17"/>
      <c r="AT37" s="17" t="s">
        <v>132</v>
      </c>
      <c r="AU37" s="26" t="s">
        <v>314</v>
      </c>
      <c r="AV37" s="17"/>
      <c r="AW37" s="26" t="s">
        <v>364</v>
      </c>
      <c r="AX37" s="17"/>
      <c r="AY37" s="25" t="s">
        <v>325</v>
      </c>
      <c r="AZ37" s="24">
        <v>45301</v>
      </c>
      <c r="BA37" s="24">
        <v>45291</v>
      </c>
      <c r="BB37" s="31" t="s">
        <v>365</v>
      </c>
    </row>
    <row r="38" spans="1:54" ht="15">
      <c r="A38" s="32">
        <v>2023</v>
      </c>
      <c r="B38" s="33">
        <v>45200</v>
      </c>
      <c r="C38" s="33">
        <v>45291</v>
      </c>
      <c r="D38" s="34" t="s">
        <v>126</v>
      </c>
      <c r="E38" s="35"/>
      <c r="F38" s="34" t="s">
        <v>366</v>
      </c>
      <c r="G38" s="36" t="s">
        <v>367</v>
      </c>
      <c r="H38" s="35" t="s">
        <v>131</v>
      </c>
      <c r="I38" s="35" t="s">
        <v>131</v>
      </c>
      <c r="J38" s="35"/>
      <c r="K38" s="34" t="s">
        <v>368</v>
      </c>
      <c r="L38" s="22" t="s">
        <v>369</v>
      </c>
      <c r="M38" s="37" t="s">
        <v>370</v>
      </c>
      <c r="N38" s="35" t="s">
        <v>130</v>
      </c>
      <c r="O38" s="38">
        <v>44927</v>
      </c>
      <c r="P38" s="38">
        <v>45291</v>
      </c>
      <c r="Q38" s="35"/>
      <c r="R38" s="35" t="s">
        <v>371</v>
      </c>
      <c r="S38" s="36"/>
      <c r="T38" s="36"/>
      <c r="U38" s="36"/>
      <c r="V38" s="36"/>
      <c r="W38" s="36"/>
      <c r="X38" s="36"/>
      <c r="Y38" s="36"/>
      <c r="Z38" s="36"/>
      <c r="AA38" s="36"/>
      <c r="AB38" s="36"/>
      <c r="AC38" s="36"/>
      <c r="AD38" s="34" t="s">
        <v>372</v>
      </c>
      <c r="AE38" s="36" t="s">
        <v>367</v>
      </c>
      <c r="AF38" s="36"/>
      <c r="AG38" s="36"/>
      <c r="AH38" s="36"/>
      <c r="AI38" s="36"/>
      <c r="AJ38" s="36"/>
      <c r="AK38" s="36"/>
      <c r="AL38" s="36"/>
      <c r="AM38" s="36"/>
      <c r="AN38" s="36"/>
      <c r="AO38" s="36"/>
      <c r="AP38" s="35" t="s">
        <v>373</v>
      </c>
      <c r="AQ38" s="35"/>
      <c r="AR38" s="35"/>
      <c r="AS38" s="35"/>
      <c r="AT38" s="35"/>
      <c r="AU38" s="35"/>
      <c r="AV38" s="35"/>
      <c r="AW38" s="39" t="s">
        <v>374</v>
      </c>
      <c r="AX38" s="35"/>
      <c r="AY38" s="34" t="s">
        <v>375</v>
      </c>
      <c r="AZ38" s="33">
        <v>45294</v>
      </c>
      <c r="BA38" s="33">
        <v>45291</v>
      </c>
      <c r="BB38" s="34" t="s">
        <v>376</v>
      </c>
    </row>
    <row r="39" spans="1:54" ht="15">
      <c r="A39" s="43">
        <v>2023</v>
      </c>
      <c r="B39" s="44">
        <v>45200</v>
      </c>
      <c r="C39" s="44">
        <v>45291</v>
      </c>
      <c r="D39" s="43" t="s">
        <v>126</v>
      </c>
      <c r="E39" s="43" t="s">
        <v>129</v>
      </c>
      <c r="F39" s="43" t="s">
        <v>377</v>
      </c>
      <c r="G39" s="43"/>
      <c r="H39" s="43" t="s">
        <v>130</v>
      </c>
      <c r="I39" s="43" t="s">
        <v>131</v>
      </c>
      <c r="J39" s="46" t="s">
        <v>378</v>
      </c>
      <c r="K39" s="46" t="s">
        <v>379</v>
      </c>
      <c r="L39" s="43" t="s">
        <v>380</v>
      </c>
      <c r="M39" s="43" t="s">
        <v>381</v>
      </c>
      <c r="N39" s="43" t="s">
        <v>130</v>
      </c>
      <c r="O39" s="45"/>
      <c r="P39" s="45"/>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4">
        <v>45301</v>
      </c>
      <c r="BA39" s="44">
        <v>45291</v>
      </c>
      <c r="BB39" s="43" t="s">
        <v>382</v>
      </c>
    </row>
  </sheetData>
  <mergeCells count="7">
    <mergeCell ref="A6:B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H8:I19 H20:H201">
      <formula1>Hidden_37</formula1>
    </dataValidation>
    <dataValidation type="list" allowBlank="1" showErrorMessage="1" sqref="I22:I201">
      <formula1>Hidden_48</formula1>
    </dataValidation>
    <dataValidation type="list" allowBlank="1" showErrorMessage="1" sqref="N16:N18 N22:N201">
      <formula1>Hidden_513</formula1>
    </dataValidation>
    <dataValidation type="list" allowBlank="1" showErrorMessage="1" sqref="AR22:AR201">
      <formula1>Hidden_643</formula1>
    </dataValidation>
    <dataValidation type="list" allowBlank="1" showErrorMessage="1" sqref="AT22:AT201">
      <formula1>Hidden_745</formula1>
    </dataValidation>
    <dataValidation type="list" allowBlank="1" showErrorMessage="1" sqref="AR8:AR19 AO20:AO21">
      <formula1>Hidden_540</formula1>
    </dataValidation>
    <dataValidation type="list" allowBlank="1" showErrorMessage="1" sqref="AT8:AT19 AQ20:AQ21">
      <formula1>Hidden_642</formula1>
    </dataValidation>
    <dataValidation type="list" allowBlank="1" showErrorMessage="1" sqref="N8:N15 N19 M20:M21">
      <formula1>Hidden_412</formula1>
    </dataValidation>
  </dataValidations>
  <hyperlinks>
    <hyperlink ref="M8" r:id="rId1" display="http://municipiodequeretaro.gob.mx/municipio/repositorios/transparencia/a66/4T23/sdhs/PLAN%20MUNICIPAL%20DE%20DESARROLLO.pdf"/>
    <hyperlink ref="M9" r:id="rId2" display="http://municipiodequeretaro.gob.mx/municipio/repositorios/transparencia/a66/4T23/sdhs/ACUERDO%20AUTORIZA%20POLICÍAS.pdf"/>
    <hyperlink ref="M10:M14" r:id="rId3" display="http://municipiodequeretaro.gob.mx/municipio/repositorios/transparencia/a66/4T23/sdhs/PLAN MUNICIPAL DE DESARROLLO.pdf"/>
    <hyperlink ref="M15" r:id="rId4" display="http://municipiodequeretaro.gob.mx/municipio/repositorios/transparencia/a66/4T23/sdhs/ACUERDO%20AUTORIZA%20BECAS.pdf"/>
    <hyperlink ref="M16" r:id="rId5" display="http://municipiodequeretaro.gob.mx/municipio/repositorios/transparencia/a66/4T23/sdhs/ACUERDO%20ACCESO%20A%20PREDIOS.pdf"/>
    <hyperlink ref="M17:M19" r:id="rId6" display="http://municipiodequeretaro.gob.mx/municipio/repositorios/transparencia/a66/4T23/sdhs/PLAN MUNICIPAL DE DESARROLLO.pdf"/>
    <hyperlink ref="AU8" r:id="rId7" display="http://municipiodequeretaro.gob.mx/municipio/repositorios/transparencia/a66/4T23/sdhs/RO%20LÍNEAS%20DE%20ACCIÓN.pdf"/>
    <hyperlink ref="AU9:AU11" r:id="rId8" display="http://municipiodequeretaro.gob.mx/municipio/repositorios/transparencia/a66/4T23/sdhs/.pdf"/>
    <hyperlink ref="AU9" r:id="rId9" display="http://municipiodequeretaro.gob.mx/municipio/repositorios/transparencia/a66/4T23/sdhs/RO%20POLICÍAS.pdf"/>
    <hyperlink ref="AU10" r:id="rId10" display="http://municipiodequeretaro.gob.mx/municipio/repositorios/transparencia/a66/4T23/sdhs/RO%20CONDOMINIOS.pdf"/>
    <hyperlink ref="AU11" r:id="rId11" display="http://municipiodequeretaro.gob.mx/municipio/repositorios/transparencia/a66/4T23/sdhs/RO%20VIVIENDA.pdf"/>
    <hyperlink ref="AU15" r:id="rId12" display="http://municipiodequeretaro.gob.mx/municipio/repositorios/transparencia/a66/4T23/sdhs/RO%20TU%20BECA.pdf"/>
    <hyperlink ref="AU16" r:id="rId13" display="http://municipiodequeretaro.gob.mx/municipio/repositorios/transparencia/a66/4T23/sdhs/RO%20ACCESO%20A%20PREDIOS.pdf"/>
    <hyperlink ref="AU17" r:id="rId14" display="http://municipiodequeretaro.gob.mx/municipio/repositorios/transparencia/a66/4T23/sdhs/RO%20SEGURO%20Y%20ATENCIÓN%20MÉDICA.pdf"/>
    <hyperlink ref="AU18" r:id="rId15" display="http://municipiodequeretaro.gob.mx/municipio/repositorios/transparencia/a66/4T23/sdhs/RO%20LÍNEAS%20DE%20ACCIÓN.pdf"/>
    <hyperlink ref="AU19" r:id="rId16" display="http://municipiodequeretaro.gob.mx/municipio/repositorios/transparencia/a66/4T23/sdhs/RO%20CENTROS%20DE%20TRATAMIENTO.pdf"/>
    <hyperlink ref="AW8" r:id="rId17" display="http://municipiodequeretaro.gob.mx/municipio/repositorios/transparencia/a66/4T23/sdhs/PADRÓN%20ESTANCIAS.pdf"/>
    <hyperlink ref="AW9" r:id="rId18" display="http://municipiodequeretaro.gob.mx/municipio/repositorios/transparencia/a66/4T23/sdhs/PADRÓN%20DE%20POLICÍAS.pdf"/>
    <hyperlink ref="AW10" r:id="rId19" display="http://municipiodequeretaro.gob.mx/municipio/repositorios/transparencia/a66/4T23/sdhs/PADRÓN%20CONDOMINIOS.pdf"/>
    <hyperlink ref="AW12:AW17" r:id="rId20" display="http://municipiodequeretaro.gob.mx/municipio/repositorios/transparencia/a66/4T23/sdhs/.pdf"/>
    <hyperlink ref="AW18" r:id="rId21" display="http://municipiodequeretaro.gob.mx/municipio/repositorios/transparencia/a66/4T23/sdhs/PADRÓN%20PREDIOS%20FAMILIARES.pdf"/>
    <hyperlink ref="AC8" r:id="rId22" display="http://municipiodequeretaro.gob.mx/municipio/repositorios/transparencia/a66/4T23/sdhs/CALENDARIO%20ESTANCIAS%20INFANTILES.pdf"/>
    <hyperlink ref="AC9" r:id="rId23" display="http://municipiodequeretaro.gob.mx/municipio/repositorios/transparencia/a66/4T23/sdhs/CALENDARIO%20POLICIAS.pdf"/>
    <hyperlink ref="AC10" r:id="rId24" display="http://municipiodequeretaro.gob.mx/municipio/repositorios/transparencia/a66/4T23/sdhs/CALENDARIO%20CONDOMINIOS.pdf"/>
    <hyperlink ref="AC12:AC14" r:id="rId25" display="http://municipiodequeretaro.gob.mx/municipio/repositorios/transparencia/a66/4T23/sdhs/CALENDARIO CONDOMINIOS.pdf"/>
    <hyperlink ref="AC12" r:id="rId26" display="http://municipiodequeretaro.gob.mx/municipio/repositorios/transparencia/a66/4T23/sdhs/CALENDARIO%20TECNOMÓVIL.pdf"/>
    <hyperlink ref="AC13" r:id="rId27" display="http://municipiodequeretaro.gob.mx/municipio/repositorios/transparencia/a66/4T23/sdhs/CALENDARIO%20VISITAS%20GUIADAS.pdf"/>
    <hyperlink ref="AC14" r:id="rId28" display="http://municipiodequeretaro.gob.mx/municipio/repositorios/transparencia/a66/4T23/sdhs/CALENDARIO%20VOLUNTARIADO.pdf"/>
    <hyperlink ref="AC15" r:id="rId29" display="http://municipiodequeretaro.gob.mx/municipio/repositorios/transparencia/a66/4T23/sdhs/CALENDARIO%20TU%20BECA.pdf"/>
    <hyperlink ref="AC17" r:id="rId30" display="http://municipiodequeretaro.gob.mx/municipio/repositorios/transparencia/a66/4T23/sdhs/CALENDARIO%20SEGURO%20Y%20ATENCIÓN.pdf"/>
    <hyperlink ref="AW12" r:id="rId31" display="http://municipiodequeretaro.gob.mx/municipio/repositorios/transparencia/a66/4T23/sdhs/PADRÓN%20TECNOMÓVIL.pdf"/>
    <hyperlink ref="AW13" r:id="rId32" display="http://municipiodequeretaro.gob.mx/municipio/repositorios/transparencia/a66/4T23/sdhs/PADRÓN%20VISITAS%20GUIADAS.pdf"/>
    <hyperlink ref="AW14" r:id="rId33" display="http://municipiodequeretaro.gob.mx/municipio/repositorios/transparencia/a66/4T23/sdhs/PADRÓN%20VOLUNTARIADO.pdf"/>
    <hyperlink ref="AW16" r:id="rId34" display="http://municipiodequeretaro.gob.mx/municipio/repositorios/transparencia/a66/4T23/sdhs/PADRÓN%20ACCESO%20PREDIOS.pdf"/>
    <hyperlink ref="AW15" r:id="rId35" display="http://municipiodequeretaro.gob.mx/municipio/repositorios/transparencia/a66/4T23/sdhs/Padron%20de%20beneficiarios%20TU%20BECA.pdf"/>
    <hyperlink ref="AW17" r:id="rId36" display="http://municipiodequeretaro.gob.mx/municipio/repositorios/transparencia/a66/4T23/sdhs/Padron%20de%20beneficiarios%20Seguro%20de%20Vida%20y%20Asistencia%20Médica.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2023-12-07T17:38:29Z</dcterms:created>
  <dcterms:modified xsi:type="dcterms:W3CDTF">2024-01-17T14:59:38Z</dcterms:modified>
  <cp:category/>
  <cp:version/>
  <cp:contentType/>
  <cp:contentStatus/>
</cp:coreProperties>
</file>