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50" yWindow="630" windowWidth="19815" windowHeight="8640" activeTab="0"/>
  </bookViews>
  <sheets>
    <sheet name="Reporte de Formatos" sheetId="1" r:id="rId1"/>
  </sheets>
  <externalReferences>
    <externalReference r:id="rId4"/>
  </externalReferences>
  <definedNames>
    <definedName name="Hidden_13">#REF!</definedName>
    <definedName name="Hidden_211">#REF!</definedName>
    <definedName name="Hidden_24">'[1]Hidden_2'!$A$1:$A$11</definedName>
    <definedName name="Hidden_312">#REF!</definedName>
    <definedName name="Hidden_413">'[1]Hidden_4'!$A$1:$A$2</definedName>
    <definedName name="Hidden_414">#REF!</definedName>
    <definedName name="Hidden_515">'[1]Hidden_5'!$A$1:$A$2</definedName>
  </definedNames>
  <calcPr calcId="0"/>
</workbook>
</file>

<file path=xl/sharedStrings.xml><?xml version="1.0" encoding="utf-8"?>
<sst xmlns="http://schemas.openxmlformats.org/spreadsheetml/2006/main" count="1153" uniqueCount="357">
  <si>
    <t>51931</t>
  </si>
  <si>
    <t>TÍTULO</t>
  </si>
  <si>
    <t>NOMBRE CORTO</t>
  </si>
  <si>
    <t>DESCRIPCIÓN</t>
  </si>
  <si>
    <t>Gastos por concepto de viáticos y representación</t>
  </si>
  <si>
    <t>LTAIPEQArt66FraccVIII</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</si>
  <si>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</si>
  <si>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</si>
  <si>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</si>
  <si>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</si>
  <si>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</si>
  <si>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</si>
  <si>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</si>
  <si>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</si>
  <si>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</si>
  <si>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</si>
  <si>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</si>
  <si>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487070</t>
  </si>
  <si>
    <t>487093</t>
  </si>
  <si>
    <t>487094</t>
  </si>
  <si>
    <t>571385</t>
  </si>
  <si>
    <t>487089</t>
  </si>
  <si>
    <t>487077</t>
  </si>
  <si>
    <t>487078</t>
  </si>
  <si>
    <t>487095</t>
  </si>
  <si>
    <t>487067</t>
  </si>
  <si>
    <t>487068</t>
  </si>
  <si>
    <t>487069</t>
  </si>
  <si>
    <t>571386</t>
  </si>
  <si>
    <t>487092</t>
  </si>
  <si>
    <t>487074</t>
  </si>
  <si>
    <t>487099</t>
  </si>
  <si>
    <t>487080</t>
  </si>
  <si>
    <t>487084</t>
  </si>
  <si>
    <t>487075</t>
  </si>
  <si>
    <t>487076</t>
  </si>
  <si>
    <t>487096</t>
  </si>
  <si>
    <t>487071</t>
  </si>
  <si>
    <t>487072</t>
  </si>
  <si>
    <t>487073</t>
  </si>
  <si>
    <t>487079</t>
  </si>
  <si>
    <t>487082</t>
  </si>
  <si>
    <t>487083</t>
  </si>
  <si>
    <t>487086</t>
  </si>
  <si>
    <t>536127</t>
  </si>
  <si>
    <t>536161</t>
  </si>
  <si>
    <t>487097</t>
  </si>
  <si>
    <t>487085</t>
  </si>
  <si>
    <t>487087</t>
  </si>
  <si>
    <t>487098</t>
  </si>
  <si>
    <t>487091</t>
  </si>
  <si>
    <t>487066</t>
  </si>
  <si>
    <t>487090</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</si>
  <si>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</si>
  <si>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</si>
  <si>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</si>
  <si>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</si>
  <si>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</si>
  <si>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</si>
  <si>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</si>
  <si>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</si>
  <si>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</si>
  <si>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</si>
  <si>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</si>
  <si>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</si>
  <si>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</si>
  <si>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</si>
  <si>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</si>
  <si>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</si>
  <si>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</si>
  <si>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</si>
  <si>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</si>
  <si>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</si>
  <si>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</si>
  <si>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</si>
  <si>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</si>
  <si>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</si>
  <si>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</si>
  <si>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</si>
  <si>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</si>
  <si>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Tabla_487086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</si>
  <si>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</si>
  <si>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</si>
  <si>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</si>
  <si>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</si>
  <si>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Tabla_487087</t>
  </si>
  <si>
    <t>Hipervínculo a normativa que regula los gastos por concepto de viáticos y gastos de representación</t>
  </si>
  <si>
    <t>Área(s) responsable(s) que genera(n), posee(n), publica(n) y actualizan la información</t>
  </si>
  <si>
    <t>Fecha de actualización</t>
  </si>
  <si>
    <t>Nota</t>
  </si>
  <si>
    <t>Servidor(a) público(a)</t>
  </si>
  <si>
    <t>Mujer</t>
  </si>
  <si>
    <t>Viáticos</t>
  </si>
  <si>
    <t>Nacional</t>
  </si>
  <si>
    <t>Internacional</t>
  </si>
  <si>
    <t>Secretaria</t>
  </si>
  <si>
    <t>Secretaria de Cultura del Municipio de Querétaro</t>
  </si>
  <si>
    <t>Secretaria de Cultura</t>
  </si>
  <si>
    <t>María Teresa</t>
  </si>
  <si>
    <t>García García</t>
  </si>
  <si>
    <t>Besné</t>
  </si>
  <si>
    <t>Comision Signada por el Presidente Municipal de Santiago de Queretaro.</t>
  </si>
  <si>
    <t>México</t>
  </si>
  <si>
    <t>Querétaro</t>
  </si>
  <si>
    <t>Santiago de Querétaro</t>
  </si>
  <si>
    <t>Colombia</t>
  </si>
  <si>
    <t>Departamento de Bolivar</t>
  </si>
  <si>
    <t>Cartagena de Indias</t>
  </si>
  <si>
    <t>Acudir a la firma de la Carta Intencion para llevar a cabo el Hay Festival Queretaro 2024</t>
  </si>
  <si>
    <t xml:space="preserve">Clave de la partida de cada uno de los conceptos correspondientes 31111-242-U-01010503-37601-1-1240011-1-111-2214-770U00107 Denominación de la partida de cada uno de los conceptos correspondientes Pago de hospedaje, alimentos,  traslados y boletos de avión  para viajar a la Ciudad de Cartagena, Colombia. Importe ejercido erogado por concepto de gastos de viáticos o gastos de representación 70000                                     </t>
  </si>
  <si>
    <t>http://municipiodequeretaro.gob.mx/municipio/repositorios/transparencia/a66/1T24/scul/OFICIOCOMISIONHAYFESTIVAL2024.pdf</t>
  </si>
  <si>
    <t>http://municipiodequeretaro.gob.mx/municipio/repositorios/transparencia/a66/1T24/scul/COMPROBACIONDEVIATICOSHAYFESTIVAL.pdf</t>
  </si>
  <si>
    <t>http://municipiodequeretaro.gob.mx/municipio/repositorios/transparencia/a66/1T24/scul/LINEAMIENTOSPARAELEJERCICIODELGASTO.pdf</t>
  </si>
  <si>
    <t>Secretaría de Cultura del Municipio de Querétaro-Secretaría Técnica</t>
  </si>
  <si>
    <t>CDMX</t>
  </si>
  <si>
    <t>Comisionada para asistir al Homenaje Póstumo del bailarín y coreógrafo Jaime Cuauhtémoc Blanc Zamora</t>
  </si>
  <si>
    <t xml:space="preserve">Clave de la partida de cada uno de los conceptos correspondientes 31111-242-F-02040101-37501-1-1240011-1-111-2214-770F00101, 31111-242-F-02040101-37201-1-1240011-1-111-2214-770F00101 y 31111-242-F-02040101-33602-1-1240011-1-111-2214-770F00101 Denominación de la partida de cada uno de los conceptos correspondientes Pasaje Terrestre, Alimentos  y Combustible Importe ejercido erogado por concepto de gastos de viáticos o gastos de representación 4163                                     </t>
  </si>
  <si>
    <t>http://municipiodequeretaro.gob.mx/municipio/repositorios/transparencia/a66/1T24/scul/OFICIOCOMISIONHOMENAJE.pdf</t>
  </si>
  <si>
    <t>http://municipiodequeretaro.gob.mx/municipio/repositorios/transparencia/a66/1T24/scul/COMPROBACIONDEVIATICOSDEHOMENAJE.pdf</t>
  </si>
  <si>
    <t xml:space="preserve">Asistir a la reunión de trabajo realizada en el Museo Tamayo Arte Contemporánea en la Ciudad de méxico, con motivo de la celebración del 125 Aniversario del Natalicio de Rufino Tamayo </t>
  </si>
  <si>
    <t xml:space="preserve">Clave de la partida de cada uno de los conceptos correspondientes 31111-242-F-02040101-37501-1-1240011-1-111-2214-770F00101 y 31111-242-F-02040101-37201-1-1240011-1-111-2214-770F00101 Denominación de la partida de cada uno de los conceptos correspondientes Pasaje Terrestre, Alimentos  y Combustible Importe ejercido erogado por concepto de gastos de viáticos o gastos de representación 4220                                     </t>
  </si>
  <si>
    <t>http://municipiodequeretaro.gob.mx/municipio/repositorios/transparencia/a66/1T24/scul/OFICIOCOMISIONMUSEOTAMAYO.pdf</t>
  </si>
  <si>
    <t>http://municipiodequeretaro.gob.mx/municipio/repositorios/transparencia/a66/1T24/scul/COMPROBACIONDEVIATICOSDEREUNIONDETRABAJOMUSEOTAMAYO.pdf</t>
  </si>
  <si>
    <t>SECERETARÍA DE ADMINISTRACIÓN-COORDINACIÓN DE APOYO ADMINISTRATIVO</t>
  </si>
  <si>
    <t>No se genero información respecto a Gastos por concepto de viáticos y representación durante este trimestre, por lo cual se reportan las celdas en blanco.</t>
  </si>
  <si>
    <t>SECRETARÍA DE DESARROLLO HUMANO Y SOCIAL</t>
  </si>
  <si>
    <t>En el periodo que se informa, no se generó información respecto a Gastos por concepto de viáticos y representación, por lo cual, se reportan celdan en blanco.</t>
  </si>
  <si>
    <t xml:space="preserve">Coordinación de Delegaciones del Municipio de Querétaro </t>
  </si>
  <si>
    <t xml:space="preserve">No se generó información respecto a los gastos por concepto de viáticos y representación durante este primer trimestre de 2024.
</t>
  </si>
  <si>
    <t>Jefatura</t>
  </si>
  <si>
    <t>Jefe de Área de Cartografía</t>
  </si>
  <si>
    <t>Jefe</t>
  </si>
  <si>
    <t>Secretaría de Finanzas/Dirección de Catastro</t>
  </si>
  <si>
    <t>Jorge</t>
  </si>
  <si>
    <t xml:space="preserve">Jiménez </t>
  </si>
  <si>
    <t>Escobedo</t>
  </si>
  <si>
    <t>Hombre</t>
  </si>
  <si>
    <t>Pago de viáticos del personal de la Dirección de Catastro</t>
  </si>
  <si>
    <t>Ciudad de México</t>
  </si>
  <si>
    <t>Capacitación para el proceso de formación de Piloto RPAS</t>
  </si>
  <si>
    <t xml:space="preserve">Clave de la partida de cada uno de los conceptos correspondientes 37501 Denominación de la partida de cada uno de los conceptos correspondientes Viáticos en el País Importe ejercido erogado por concepto de gastos de viáticos o gastos de representación 3098,87                                     </t>
  </si>
  <si>
    <t>http://municipiodequeretaro.gob.mx/municipio/repositorios/transparencia/a66/1T24/sfin/facturas.pdf</t>
  </si>
  <si>
    <t>http://municipiodequeretaro.gob.mx/municipio/repositorios/transparencia/a66/1T24/sfin/lineamientos2024.pdf</t>
  </si>
  <si>
    <t>Secretaría de Finanzas/Dirección de Egresos</t>
  </si>
  <si>
    <t>Columna AD [Fecha de entrega del informe de la comisión o encargo]: No hubo informe que reportar para este trimestre.   Columna AE [Hipervínculo al informe de la comisión o encargo encomendado]: No hubo informe que reportar para este trimestre, por lo que no hay hipervínculo que reportar, por lo cual en las siguientes columnas se reportan celdas en blanco.</t>
  </si>
  <si>
    <t xml:space="preserve">Clave de la partida de cada uno de los conceptos correspondientes 37501 Denominación de la partida de cada uno de los conceptos correspondientes Viáticos en el País Importe ejercido erogado por concepto de gastos de viáticos o gastos de representación 918                                     </t>
  </si>
  <si>
    <t>Columna AD [Fecha de entrega del informe de la comisión o encargo]: No hubo informe que reportar para este trimestre.   Columna AE [Hipervínculo al informe de la comisión o encargo encomendado]: No hubo informe que reportar para este trimestre, por lo que no hay hipervínculo que reportar, por lo cual en las siguientes columnas se reportan celdas en blanco</t>
  </si>
  <si>
    <t xml:space="preserve">Clave de la partida de cada uno de los conceptos correspondientes 37501 Denominación de la partida de cada uno de los conceptos correspondientes Viáticos en el País Importe ejercido erogado por concepto de gastos de viáticos o gastos de representación 683                                     </t>
  </si>
  <si>
    <t xml:space="preserve">Clave de la partida de cada uno de los conceptos correspondientes 37201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892                                     </t>
  </si>
  <si>
    <t>http://municipiodequeretaro.gob.mx/municipio/repositorios/transparencia/a66/1T24/sserpm/NPEEQ.pdf</t>
  </si>
  <si>
    <t>Secretaría de Servicios Públicos Municipales</t>
  </si>
  <si>
    <t xml:space="preserve"> Las celdas en blanco no contienen información toda vez que no se generaron gastos por concepto de viáticos y representación durante el trimestre reportado</t>
  </si>
  <si>
    <t xml:space="preserve">Coordinación de Gabinete del Municipio de Querétaro </t>
  </si>
  <si>
    <t>No se genero informacion respecto a Gastos por concepto de viáticos y representación durante este trimestre</t>
  </si>
  <si>
    <t xml:space="preserve">Secretaria </t>
  </si>
  <si>
    <t xml:space="preserve">Secretaria de Turismo </t>
  </si>
  <si>
    <t xml:space="preserve">Secretario-a deTurismo </t>
  </si>
  <si>
    <t xml:space="preserve">Secretaría de Turismo </t>
  </si>
  <si>
    <t xml:space="preserve">Alejandra </t>
  </si>
  <si>
    <t>Iturbe</t>
  </si>
  <si>
    <t xml:space="preserve">Rosas </t>
  </si>
  <si>
    <t>Representación</t>
  </si>
  <si>
    <t xml:space="preserve">Representación </t>
  </si>
  <si>
    <t xml:space="preserve">México </t>
  </si>
  <si>
    <t xml:space="preserve">Querétaro </t>
  </si>
  <si>
    <t xml:space="preserve">España </t>
  </si>
  <si>
    <t xml:space="preserve">Madrid </t>
  </si>
  <si>
    <t xml:space="preserve">Organización en colaboración con la Asociación de Ciudades Patrimonio el Evento Inaugural donde participará la bailarina Elisa Carrillo Ruíz en el marco de la Feria Internacional de Turismo (FITUR 2024) </t>
  </si>
  <si>
    <t xml:space="preserve">Clave de la partida de cada uno de los conceptos correspondientes 31111-371-F-03050301-37102-1-1240011-1-111-2214-440F00106 Denominación de la partida de cada uno de los conceptos correspondientes Pasajes aéreos internacionales para servidores públicos en el desempeño de comisiones y funciones oficiales Importe ejercido erogado por concepto de gastos de viáticos o gastos de representación 239471                                     </t>
  </si>
  <si>
    <t>http://municipiodequeretaro.gob.mx/municipio/repositorios/transparencia/a66/1T24/stur/Reporte de Comisión Madrid.pdf</t>
  </si>
  <si>
    <t>http://municipiodequeretaro.gob.mx/municipio/repositorios/transparencia/a66/1T24/stur/CG 1787-2401.pdf</t>
  </si>
  <si>
    <t>http://municipiodequeretaro.gob.mx/municipio/repositorios/transparencia/a66/1T24/stur/Leydeingresosdelmunicipiodequeretaro.pdf</t>
  </si>
  <si>
    <t>Secretaría de Turismo del Municipio de Querétaro</t>
  </si>
  <si>
    <t xml:space="preserve">Ciudad de México </t>
  </si>
  <si>
    <t>Venustiano Carranza</t>
  </si>
  <si>
    <t xml:space="preserve">Traslado al aeropuerto de la CDMX para llevar a la comitiva de turismo a que tome su vuelo a España  </t>
  </si>
  <si>
    <t xml:space="preserve">Clave de la partida de cada uno de los conceptos correspondientes 31111-371-F-03050301-37901-1-1-1240011-1-111-2214-440F00106 Denominación de la partida de cada uno de los conceptos correspondientes Otros servicios de traslado y hospedaje Importe ejercido erogado por concepto de gastos de viáticos o gastos de representación 10894,83                                     </t>
  </si>
  <si>
    <t>http://municipiodequeretaro.gob.mx/municipio/repositorios/transparencia/a66/1T24/stur/CG 194-2394.pdf</t>
  </si>
  <si>
    <t xml:space="preserve">Asistencia a Evento </t>
  </si>
  <si>
    <t>Cuahutémoc</t>
  </si>
  <si>
    <t xml:space="preserve">Organizanción la presentación del libro El Valor Universal Excepcional de las ciudades Mexicanas del Patrimonio Mundial, que se realizó en la sede del Senado de la República </t>
  </si>
  <si>
    <t xml:space="preserve">Clave de la partida de cada uno de los conceptos correspondientes 31111-371-F-03050301-37501-1-1240011-1-111-2214-440F00106 Denominación de la partida de cada uno de los conceptos correspondientes Viáticos en el País  Importe ejercido erogado por concepto de gastos de viáticos o gastos de representación 17205,81                                     </t>
  </si>
  <si>
    <t>http://municipiodequeretaro.gob.mx/municipio/repositorios/transparencia/a66/1T24/stur/Reporte de Comisión a CDMX.pdf</t>
  </si>
  <si>
    <t>http://municipiodequeretaro.gob.mx/municipio/repositorios/transparencia/a66/1T24/stur/CG 195- 2391.pdf</t>
  </si>
  <si>
    <t>Policia Tercero</t>
  </si>
  <si>
    <t>Dirección de Guardia Municipal</t>
  </si>
  <si>
    <t>Oscar Alfredo</t>
  </si>
  <si>
    <t xml:space="preserve">Soto </t>
  </si>
  <si>
    <t>Cuesta</t>
  </si>
  <si>
    <t>Entrega de documentación en el Secreatariado Ejecutivo</t>
  </si>
  <si>
    <t xml:space="preserve">Clave de la partida de cada uno de los conceptos correspondientes 31111-171-O-02030301-37201-1-1240011-1-111-2214-190O00111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243                                     </t>
  </si>
  <si>
    <t>http://municipiodequeretaro.gob.mx/municipio/repositorios/transparencia/a66/1T24/sspm/op5619-1.pdf</t>
  </si>
  <si>
    <t>http://municipiodequeretaro.gob.mx/municipio/repositorios/transparencia/a66/1T24/sspm/Lineamientosejerciciodelgasto2023.pdf</t>
  </si>
  <si>
    <t>Secretaria de Seguridad Pública del Municipio de Querétaro
Dirección de Administración</t>
  </si>
  <si>
    <t>En la columna Clave o nivel de puesto (E), no contamos con esta información, Importe total de gastos no erogados derivados del encargo o comisión (AC), no se cuenta porque todo fue erogado, en las columnas Fecha de entrega del informe de la comisión o encargo (AD), y Hipervínculo al informe de la comisión o encargo encomendado (AE), no se manejo informe por lo cual no se coloca información en las celdas.</t>
  </si>
  <si>
    <t>Instructor de Academia Policial</t>
  </si>
  <si>
    <t>Dirección del Instituto Policial de Estudios Superiores</t>
  </si>
  <si>
    <t>Gustavo</t>
  </si>
  <si>
    <t xml:space="preserve">Martínez </t>
  </si>
  <si>
    <t>Guardiola</t>
  </si>
  <si>
    <t xml:space="preserve">Clave de la partida de cada uno de los conceptos correspondientes 31111-171-O-02030301-37501-1-1240011-1-111-2214-190O00111 Denominación de la partida de cada uno de los conceptos correspondientes Viáticos en el país Importe ejercido erogado por concepto de gastos de viáticos o gastos de representación 102                                     </t>
  </si>
  <si>
    <t>http://municipiodequeretaro.gob.mx/municipio/repositorios/transparencia/a66/1T24/sspm/op5619.pdf</t>
  </si>
  <si>
    <t xml:space="preserve">Clave de la partida de cada uno de los conceptos correspondientes 31111-171-O-02030301-37501-1-1240011-1-111-2214-190O00111 Denominación de la partida de cada uno de los conceptos correspondientes Viáticos en el país Importe ejercido erogado por concepto de gastos de viáticos o gastos de representación 100,5                                     </t>
  </si>
  <si>
    <t xml:space="preserve">Clave de la partida de cada uno de los conceptos correspondientes 31111-171-O-02030301-37201-1-1240011-1-111-2214-190O00111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700                                     </t>
  </si>
  <si>
    <t xml:space="preserve">Clave de la partida de cada uno de los conceptos correspondientes 31111-171-O-02030301-37501-1-1240011-1-111-2214-190O00111 Denominación de la partida de cada uno de los conceptos correspondientes Viáticos en el país Importe ejercido erogado por concepto de gastos de viáticos o gastos de representación 436                                     </t>
  </si>
  <si>
    <t>Funcionario [a]</t>
  </si>
  <si>
    <t>Coordinación</t>
  </si>
  <si>
    <t xml:space="preserve">Coordinadora de Agenda </t>
  </si>
  <si>
    <t>Coordinación de Agenda</t>
  </si>
  <si>
    <t>Coordinación de Agenda de la Jefatura de la Oficina de Presidencia Municipal</t>
  </si>
  <si>
    <t xml:space="preserve">Maria Fernanda </t>
  </si>
  <si>
    <t>Gordillo</t>
  </si>
  <si>
    <t>Duecker</t>
  </si>
  <si>
    <t>PRESENTACIÓN DEL LIBRO "EL VALOR UNIVERSAL DE LAS CIUDADES MEXICANAS DEL PATRIMONIO MUNDIAL"</t>
  </si>
  <si>
    <t>ASISTIR A LA PRESENTACIÓN DEL LIBRO "EL VALOR UNIVERSAL DE LAS CIUDADES MEXICANAS DEL PATRIMONIO MUNDIAL"</t>
  </si>
  <si>
    <t xml:space="preserve">Clave de la partida de cada uno de los conceptos correspondientes 31111-131-P-06120404-37501-1-1240011-1-155-2214-112P00101 Denominación de la partida de cada uno de los conceptos correspondientes VIÁTICOS EN EL PAÍS Importe ejercido erogado por concepto de gastos de viáticos o gastos de representación 2545,99                                     </t>
  </si>
  <si>
    <t>http://municipiodequeretaro.gob.mx/municipio/repositorios/transparencia/a66/1T24/jopm/1REPORTECDMX08FEB.pdf</t>
  </si>
  <si>
    <t>http://municipiodequeretaro.gob.mx/municipio/repositorios/transparencia/a66/1T24/jopm/1FACTURASCDMX08FEB.pdf</t>
  </si>
  <si>
    <t>http://municipiodequeretaro.gob.mx/municipio/repositorios/transparencia/a66/1T24/jopm/LINEAMIENTOSPARAELEJERCICIODELGASTO.pdf</t>
  </si>
  <si>
    <t xml:space="preserve">Clave de la partida de cada uno de los conceptos correspondientes 31111-131-P-06120404-37901-1-1240011-1-155-2214-112P00101 Denominación de la partida de cada uno de los conceptos correspondientes OTROS SERVICIOS DE TRANSLADO Y HOSPEDAJE  Importe ejercido erogado por concepto de gastos de viáticos o gastos de representación 350                                     </t>
  </si>
  <si>
    <t xml:space="preserve">Clave de la partida de cada uno de los conceptos correspondientes 31111-131-P-06120404-37201-1-1240011-1-155-2214-112P00101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2028                                     </t>
  </si>
  <si>
    <t>PREMIO A LA TRAYECTORIA EN LA GESTIÓN DE RESIDUOS EN EL MARCO DEL CONGRESO INTERNACIONAL EN GESTIÓN</t>
  </si>
  <si>
    <t>ASISTIR AL PREMIO A LA TRAYECTORIA EN LA GESTIÓN DE RESIDUOS EN EL MARCO DEL CONGRESO INTERNACIONAL EN GESTIÓN</t>
  </si>
  <si>
    <t xml:space="preserve">Clave de la partida de cada uno de los conceptos correspondientes 31111-131-P-06120404-37501-1-1240011-1-158-2214-112P00101 Denominación de la partida de cada uno de los conceptos correspondientes VIÁTICOS EN EL PAÍS Importe ejercido erogado por concepto de gastos de viáticos o gastos de representación 11595,36                                     </t>
  </si>
  <si>
    <t>http://municipiodequeretaro.gob.mx/municipio/repositorios/transparencia/a66/1T24/jopm/2REPORTECDMX06Y07MARZO.pdf</t>
  </si>
  <si>
    <t>http://municipiodequeretaro.gob.mx/municipio/repositorios/transparencia/a66/1T24/jopm/2FACTURASCDMX06Y07MARZO.pdf</t>
  </si>
  <si>
    <t xml:space="preserve">Clave de la partida de cada uno de los conceptos correspondientes 31111-131-P-06120404-37901-1-1240011-1-158-2214-112P00101 Denominación de la partida de cada uno de los conceptos correspondientes OTROS SERVICIOS DE TRANSLADO Y HOSPEDAJE  Importe ejercido erogado por concepto de gastos de viáticos o gastos de representación 215                                     </t>
  </si>
  <si>
    <t xml:space="preserve">Clave de la partida de cada uno de los conceptos correspondientes 31111-131-P-06120404-37201-1-1240011-1-158-2214-112P00101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1500                                     </t>
  </si>
  <si>
    <t>REUNIÓN DE TRABAJO</t>
  </si>
  <si>
    <t>ASISTIR A REUNIÓN DE TRABAJO</t>
  </si>
  <si>
    <t xml:space="preserve">Clave de la partida de cada uno de los conceptos correspondientes 31111-131-P-06120404-37501-1-1240011-1-118-2214-112P00101 Denominación de la partida de cada uno de los conceptos correspondientes VIÁTICOS EN EL PAÍS Importe ejercido erogado por concepto de gastos de viáticos o gastos de representación 6359,76                                     </t>
  </si>
  <si>
    <t>http://municipiodequeretaro.gob.mx/municipio/repositorios/transparencia/a66/1T24/jopm/3REPORTECDMX15MARZO.pdf</t>
  </si>
  <si>
    <t>http://municipiodequeretaro.gob.mx/municipio/repositorios/transparencia/a66/1T24/jopm/3FACTURASCDMX15MARZO.pdf</t>
  </si>
  <si>
    <t xml:space="preserve">Clave de la partida de cada uno de los conceptos correspondientes 31111-131-P-06120404-37901-1-1240011-1-118-2214-112P00101 Denominación de la partida de cada uno de los conceptos correspondientes OTROS SERVICIOS DE TRANSLADO Y HOSPEDAJE  Importe ejercido erogado por concepto de gastos de viáticos o gastos de representación 54                                     </t>
  </si>
  <si>
    <t xml:space="preserve">Clave de la partida de cada uno de los conceptos correspondientes 31111-131-P-06120404-37201-1-1240011-1-118-2214-112P00101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1428                                     </t>
  </si>
  <si>
    <t xml:space="preserve">SMART CITY SUMMIT &amp;EXPO 2024 </t>
  </si>
  <si>
    <t>Taiwan</t>
  </si>
  <si>
    <t>Taipéi</t>
  </si>
  <si>
    <t>AISTIR SMART CITY SUMMIT &amp;EXPO 2024</t>
  </si>
  <si>
    <t xml:space="preserve">Clave de la partida de cada uno de los conceptos correspondientes 31111-131-P-06120404-37102-1-1240011-1-118-2214-112P00101 Denominación de la partida de cada uno de los conceptos correspondientes PASAJES AÉREOS INTERNACIONALES PARA SERVIDORES PÚBLICOS EN EL DESEMPEÑO DE COMISIONES Y FUNCIONES OFICIALES  Importe ejercido erogado por concepto de gastos de viáticos o gastos de representación 66981,88                                     </t>
  </si>
  <si>
    <t>http://municipiodequeretaro.gob.mx/municipio/repositorios/transparencia/a66/1T24/jopm/4REPORTECDMX16AL23MARZO.pdf</t>
  </si>
  <si>
    <t>http://municipiodequeretaro.gob.mx/municipio/repositorios/transparencia/a66/1T24/jopm/4FACTURASCDMX16AL23MARZO.pdf</t>
  </si>
  <si>
    <t>SMART CITY SUMMIT &amp;EXPO 2024</t>
  </si>
  <si>
    <t>AISTIR SMART CITY SUMMIT &amp;EXPO 2025</t>
  </si>
  <si>
    <t xml:space="preserve">Clave de la partida de cada uno de los conceptos correspondientes 31111-131-P-06120404-37601-1-1240011-1-118-2214-112P00101 Denominación de la partida de cada uno de los conceptos correspondientes VIÁTICOS EN EL EXTRANJERO Importe ejercido erogado por concepto de gastos de viáticos o gastos de representación 73058,96                                     </t>
  </si>
  <si>
    <t>Coordinación de Relaciones Públicas</t>
  </si>
  <si>
    <t xml:space="preserve">Carlos Alberto </t>
  </si>
  <si>
    <t>Garrido</t>
  </si>
  <si>
    <t>Contreras</t>
  </si>
  <si>
    <t>Presentación en el agua Sede del Senado: El Valor Universal de las Ciudades Mexicanas del Patrimonio Mundial</t>
  </si>
  <si>
    <t>Publicación cultural "El Valor Universal de las Ciudades Mexicanas del Patrimonio Mundial"</t>
  </si>
  <si>
    <t xml:space="preserve">Clave de la partida de cada uno de los conceptos correspondientes 31111-131-P-06120404-37501-1-1220011-1-155-2214-112P00102 Denominación de la partida de cada uno de los conceptos correspondientes VIÁTICOS EN EL PAÍS Importe ejercido erogado por concepto de gastos de viáticos o gastos de representación 10548,57                                     </t>
  </si>
  <si>
    <t>http://municipiodequeretaro.gob.mx/municipio/repositorios/transparencia/a66/1T24/jopm/5REPORTECDMX08y09FEB.pdf</t>
  </si>
  <si>
    <t>Jefatura de la Oficina de Presidencia Municipal/Coordinación de Relaciones Públicas</t>
  </si>
  <si>
    <t xml:space="preserve">Clave de la partida de cada uno de los conceptos correspondientes 31111-131-P-06120404-37201-1-1220011-1-155-2214-112P00102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69                                     </t>
  </si>
  <si>
    <t xml:space="preserve">Clave de la partida de cada uno de los conceptos correspondientes 31111-131-P-06120404-37901-1-1220011-1-155-2214-112P00102 Denominación de la partida de cada uno de los conceptos correspondientes OTROS SERVICIOS DE TRASLADO Y HOSPEDAJE Importe ejercido erogado por concepto de gastos de viáticos o gastos de representación 879,74                                     </t>
  </si>
  <si>
    <t xml:space="preserve">Premio a la Trayectoria en la Gestión de Residuos </t>
  </si>
  <si>
    <t>Premio a la trayectoria en la gestión de residuos</t>
  </si>
  <si>
    <t xml:space="preserve">Clave de la partida de cada uno de los conceptos correspondientes 31111-131-P-06120404-37501-1-1220011-1-155-2214-112P00102 Denominación de la partida de cada uno de los conceptos correspondientes VIÁTICOS EN EL PAÍS Importe ejercido erogado por concepto de gastos de viáticos o gastos de representación 7278,12                                     </t>
  </si>
  <si>
    <t>http://municipiodequeretaro.gob.mx/municipio/repositorios/transparencia/a66/1T24/jopm/6REPORTECDMX6y07MAR.pdf</t>
  </si>
  <si>
    <t xml:space="preserve">Clave de la partida de cada uno de los conceptos correspondientes 31111-131-P-06120404-37201-1-1220011-1-155-2214-112P00102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898,59                                     </t>
  </si>
  <si>
    <t xml:space="preserve">Clave de la partida de cada uno de los conceptos correspondientes 31111-131-P-06120404-37901-1-1220011-1-155-2214-112P00102 Denominación de la partida de cada uno de los conceptos correspondientes OTROS SERVICIOS DE TRASLADO Y HOSPEDAJE Importe ejercido erogado por concepto de gastos de viáticos o gastos de representación 250                                     </t>
  </si>
  <si>
    <t>Congreso Smart Cities Taiwan 2023</t>
  </si>
  <si>
    <t>Taiwán</t>
  </si>
  <si>
    <t>Taipei</t>
  </si>
  <si>
    <t xml:space="preserve">Nueva Taipei </t>
  </si>
  <si>
    <t>Exposición en Cumbre de Ciudades Inteligentes en Taipei Taiwán</t>
  </si>
  <si>
    <t xml:space="preserve">Clave de la partida de cada uno de los conceptos correspondientes 31111-131-P-06120404-37102-1-1240011-1-118-2214-112P00102 Denominación de la partida de cada uno de los conceptos correspondientes PASAJES AEREOS INTERNACIONALES PARA SERVIDORES PUBLICOS EN EL DESEMPEÑO DE COMISIONES Y FUNCIONES OFICIALES  Importe ejercido erogado por concepto de gastos de viáticos o gastos de representación 66981,88                                     </t>
  </si>
  <si>
    <t>http://municipiodequeretaro.gob.mx/municipio/repositorios/transparencia/a66/1T24/jopm/7REPORTETAIWAN.pdf</t>
  </si>
  <si>
    <t xml:space="preserve">Clave de la partida de cada uno de los conceptos correspondientes 31111-131-P-06120404-37601-1-1240011-1-118-2214-112P00102 Denominación de la partida de cada uno de los conceptos correspondientes VIATICOS EN EL EXTRANJERO Importe ejercido erogado por concepto de gastos de viáticos o gastos de representación 29092,96                                     </t>
  </si>
  <si>
    <t xml:space="preserve">Clave de la partida de cada uno de los conceptos correspondientes 31111-131-P-06120404-37202-1-1240011-1-118-2214-112P00102 Denominación de la partida de cada uno de los conceptos correspondientes PASAJES TERRESTRES INTERNACIONALES PARA SERVIDORES PUBLICOS EN EL DESEMPEÑO DE COMISIONES Y FUNCIONES OFICIALES Importe ejercido erogado por concepto de gastos de viáticos o gastos de representación 1742                                     </t>
  </si>
  <si>
    <t xml:space="preserve">Jefatura de la Oficina de Presidencia Municipal/Coordinación de Agenda </t>
  </si>
  <si>
    <t xml:space="preserve">Secretaría de Movilidad/Coordinación Administrativa </t>
  </si>
  <si>
    <t>No se genero información respecto a Gastos por concepto de viáticos y representación durante este trimestre, es por ello que las celdas se encuentran en blanco.</t>
  </si>
  <si>
    <t>SECRETARÍA DE LA MUJER</t>
  </si>
  <si>
    <r>
      <t>NO SE GENERO INFORMACION</t>
    </r>
    <r>
      <rPr>
        <sz val="11"/>
        <color rgb="FF222222"/>
        <rFont val="Calibri"/>
        <family val="2"/>
        <scheme val="minor"/>
      </rPr>
      <t> RESPECTO A GASTOS POR CONCEPTO DE VIÁTICOS Y REPRESENTACIÓN DURANTE EL PRIMER TRIMESTRE 2024 POR LO CUAL SE </t>
    </r>
    <r>
      <rPr>
        <b/>
        <sz val="11"/>
        <color rgb="FF222222"/>
        <rFont val="Calibri"/>
        <family val="2"/>
        <scheme val="minor"/>
      </rPr>
      <t>REPORTAN LAS CELDAS EN BLANCO</t>
    </r>
    <r>
      <rPr>
        <sz val="11"/>
        <color rgb="FF222222"/>
        <rFont val="Calibri"/>
        <family val="2"/>
        <scheme val="minor"/>
      </rPr>
      <t>. </t>
    </r>
  </si>
  <si>
    <t>ANALISTA</t>
  </si>
  <si>
    <t>ANALISTA DE CONCURSOS Y CONTRATOS</t>
  </si>
  <si>
    <t>Secretaria de Obras Públicas</t>
  </si>
  <si>
    <t>JUAN SEBASTIAN</t>
  </si>
  <si>
    <t xml:space="preserve">HERRERA </t>
  </si>
  <si>
    <t>ENCISO</t>
  </si>
  <si>
    <t>ACUDIO A LA CIUDAD DE MÉXICO A REALIZAR PÚBLICACION EN EL DOF</t>
  </si>
  <si>
    <t>MÉXICO</t>
  </si>
  <si>
    <t>CIUDAD DE MÉXICO</t>
  </si>
  <si>
    <t>REALIZAR PUBLICACION DE EL DOF DE OBRA EJERCIDA CON RECURSO FEDERAL</t>
  </si>
  <si>
    <t xml:space="preserve">Clave de la partida de cada uno de los conceptos correspondientes  Denominación de la partida de cada uno de los conceptos correspondientes  Importe ejercido erogado por concepto de gastos de viáticos o gastos de representación 397                                     </t>
  </si>
  <si>
    <t>http://municipiodequeretaro.gob.mx/municipio/repositorios/transparencia/a66/1T24/sop/FTDA-7926060.pdf</t>
  </si>
  <si>
    <t>SECRETARIA DE OBRAS PUBLICAS</t>
  </si>
  <si>
    <t>Órgano Interno de Control</t>
  </si>
  <si>
    <r>
      <rPr>
        <sz val="11"/>
        <color rgb="FF222222"/>
        <rFont val="Calibri"/>
        <family val="2"/>
        <scheme val="minor"/>
      </rPr>
      <t>No se generó información respecto a Gastos por concepto de viáticos y representación durante este trimestre, por lo cual se </t>
    </r>
    <r>
      <rPr>
        <b/>
        <sz val="11"/>
        <color rgb="FF222222"/>
        <rFont val="Calibri"/>
        <family val="2"/>
        <scheme val="minor"/>
      </rPr>
      <t>reportan las celdas en blanco</t>
    </r>
    <r>
      <rPr>
        <sz val="11"/>
        <color rgb="FF222222"/>
        <rFont val="Calibri"/>
        <family val="2"/>
        <scheme val="minor"/>
      </rPr>
      <t>.</t>
    </r>
  </si>
  <si>
    <t xml:space="preserve">Director </t>
  </si>
  <si>
    <t>Director</t>
  </si>
  <si>
    <t>Director de la Coordinación Municipal de Protección Civil</t>
  </si>
  <si>
    <t>Coordinación Municipal de Protección Civil</t>
  </si>
  <si>
    <t xml:space="preserve">José Francisco </t>
  </si>
  <si>
    <t xml:space="preserve">Ramírez </t>
  </si>
  <si>
    <t xml:space="preserve">Santana </t>
  </si>
  <si>
    <t>Reunión Nacional de Protección Civil para el inicio de la temporada de incendios forestales 2024</t>
  </si>
  <si>
    <t xml:space="preserve">Morelos </t>
  </si>
  <si>
    <t xml:space="preserve">Cuernavaca </t>
  </si>
  <si>
    <t>Reunón Nacional de Protección Civil para el inicio de la temporada de incendios forestales 2024</t>
  </si>
  <si>
    <t xml:space="preserve">Clave de la partida de cada uno de los conceptos correspondientes 31111-172-N-02040901-37201-1-1240011-1-111-2214-140N00105
31111-172-N-02040901-37501-1-1240011-1-111-2214-140N00105
NUE 140600
NUP 3053 Denominación de la partida de cada uno de los conceptos correspondientes Facturas Importe ejercido erogado por concepto de gastos de viáticos o gastos de representación 19233,86                                     </t>
  </si>
  <si>
    <t xml:space="preserve">Comprobación de viáticos </t>
  </si>
  <si>
    <t>http://municipiodequeretaro.gob.mx/municipio/repositorios/transparencia/a66/1T24/sgg/Facturas.pdf</t>
  </si>
  <si>
    <t>http://municipiodequeretaro.gob.mx/municipio/repositorios/transparencia/a66/1T24/sgg/LineamientosParaElEjercicioDelGastoYControlPresupuestal.pdf</t>
  </si>
  <si>
    <t>Secretaría General de Gobierno / Coordinación Municipal de Protección Civil</t>
  </si>
  <si>
    <t>Comprobación de gasto a comprobar con folio 2409 en proceso de ser aplicado.</t>
  </si>
  <si>
    <t xml:space="preserve">Secretaría del Ayuntamiento/Área administrativa </t>
  </si>
  <si>
    <t>No se generaron gastos por concepto de viáticos y representación  durante el primer trimestre del año 2024, por lo cual se reportan las celdas en blanco.</t>
  </si>
  <si>
    <t>Secretaría de Desarrollo Sostenible/Coordinación Técnica</t>
  </si>
  <si>
    <t>NO SE GENERÓ INFORMACIÓN RESPECTO A GASTOS POR CONCEPTO DE VIÁTICOS Y REPRESENTACIÓN DURANTE EL PRIMER TRIMESTRE 2024 POR LO CUAL SE REPORTAN LAS CELDAS EN BLANCO</t>
  </si>
  <si>
    <t>secretario</t>
  </si>
  <si>
    <t>Coordinador (a) general de comunicación social</t>
  </si>
  <si>
    <t>Coordinador general</t>
  </si>
  <si>
    <t>Coordinación General de Comunicación Social</t>
  </si>
  <si>
    <t>Isidro Dante</t>
  </si>
  <si>
    <t xml:space="preserve">Aguilar </t>
  </si>
  <si>
    <t>Calvo</t>
  </si>
  <si>
    <t>firma del conveio para el evento Hay Festival y la presentacion del documental Somos el Barrio</t>
  </si>
  <si>
    <t>Cartagena</t>
  </si>
  <si>
    <t>asistir a la firma del convenio para el evento Hay Festival y la presentacion del documental Somos el Barrio</t>
  </si>
  <si>
    <t xml:space="preserve">Clave de la partida de cada uno de los conceptos correspondientes 2402,3 Denominación de la partida de cada uno de los conceptos correspondientes Viáticos Importe ejercido erogado por concepto de gastos de viáticos o gastos de representación 38368,32                                     </t>
  </si>
  <si>
    <t>http://municipiodequeretaro.gob.mx/municipio/repositorios/transparencia/a66/1T24/cgcs/1FAC.pdf</t>
  </si>
  <si>
    <t>http://municipiodequeretaro.gob.mx/municipio/repositorios/transparencia/a66/1T24/cgcs/MANUAL.pdf</t>
  </si>
  <si>
    <t>Coordinación General de Comuniación Social</t>
  </si>
  <si>
    <t>jefe de departamento</t>
  </si>
  <si>
    <t>jefe de departemento de foto y video</t>
  </si>
  <si>
    <t>j. jesús</t>
  </si>
  <si>
    <t>López</t>
  </si>
  <si>
    <t>Luna</t>
  </si>
  <si>
    <t>Presentacion del libro "el valor universal excepcional de lac siudades mexicanas del patrimonio mundial"</t>
  </si>
  <si>
    <t xml:space="preserve">Clave de la partida de cada uno de los conceptos correspondientes 3341,61 Denominación de la partida de cada uno de los conceptos correspondientes Viáticos Importe ejercido erogado por concepto de gastos de viáticos o gastos de representación 3194,81                                     </t>
  </si>
  <si>
    <t>http://municipiodequeretaro.gob.mx/municipio/repositorios/transparencia/a66/1T24/cgcs/2FAC.pdf</t>
  </si>
  <si>
    <t>Enlace Jurídico</t>
  </si>
  <si>
    <t>Dirección Contenciosa</t>
  </si>
  <si>
    <t xml:space="preserve">Alejandro </t>
  </si>
  <si>
    <t>Reyes</t>
  </si>
  <si>
    <t>Ugalde</t>
  </si>
  <si>
    <t>Consulta de expedientes</t>
  </si>
  <si>
    <t>http://municipiodequeretaro.gob.mx/municipio/repositorios/transparencia/a66/1T24/cj/fact090224.pdf</t>
  </si>
  <si>
    <t>http://municipiodequeretaro.gob.mx/municipio/repositorios/transparencia/a66/1T24/cj/manualejerciciogasto.pdf</t>
  </si>
  <si>
    <t>Consejería Jurídica</t>
  </si>
  <si>
    <t>Titular Unidad Técnica</t>
  </si>
  <si>
    <t>Antonio</t>
  </si>
  <si>
    <t>Gómez</t>
  </si>
  <si>
    <t>Ortega</t>
  </si>
  <si>
    <t>Diligencia y reunión</t>
  </si>
  <si>
    <t>Jalisco</t>
  </si>
  <si>
    <t>Zapopan</t>
  </si>
  <si>
    <t>http://municipiodequeretaro.gob.mx/municipio/repositorios/transparencia/a66/1T24/cj/fact08090224.pdf</t>
  </si>
  <si>
    <t>Diligencia y consulta de expedientes</t>
  </si>
  <si>
    <t>http://municipiodequeretaro.gob.mx/municipio/repositorios/transparencia/a66/1T24/cj/fact080324.pdf</t>
  </si>
  <si>
    <t>Director Contencioso</t>
  </si>
  <si>
    <t>Sánchez</t>
  </si>
  <si>
    <t>García</t>
  </si>
  <si>
    <t>http://municipiodequeretaro.gob.mx/municipio/repositorios/transparencia/a66/1T24/cj/fact260324.pdf</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</si>
</sst>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scheme val="minor"/>
    </font>
    <font>
      <sz val="11"/>
      <color rgb="FF222222"/>
      <name val="Calibri"/>
      <family val="2"/>
      <scheme val="minor"/>
    </font>
    <font>
      <b/>
      <sz val="11"/>
      <color rgb="FF222222"/>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43">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xf numFmtId="0" fontId="0" fillId="0" borderId="0" xfId="0" applyFont="1" applyBorder="1" applyAlignment="1">
      <alignment horizontal="right" vertical="center"/>
    </xf>
    <xf numFmtId="14" fontId="0" fillId="0" borderId="0" xfId="0" applyNumberFormat="1" applyFont="1" applyBorder="1" applyAlignment="1">
      <alignment horizontal="right" vertical="center"/>
    </xf>
    <xf numFmtId="0" fontId="0" fillId="0" borderId="0" xfId="0" applyFont="1" applyBorder="1" applyAlignment="1">
      <alignment horizontal="left" vertical="center"/>
    </xf>
    <xf numFmtId="0" fontId="0" fillId="0" borderId="0" xfId="0" applyAlignment="1">
      <alignment/>
    </xf>
    <xf numFmtId="14" fontId="0" fillId="0" borderId="0" xfId="0" applyNumberFormat="1" applyAlignment="1">
      <alignment/>
    </xf>
    <xf numFmtId="0" fontId="0" fillId="0" borderId="0" xfId="0"/>
    <xf numFmtId="0" fontId="0" fillId="0" borderId="0" xfId="0" applyFont="1"/>
    <xf numFmtId="14" fontId="0" fillId="0" borderId="0" xfId="0" applyNumberFormat="1" applyFont="1"/>
    <xf numFmtId="2" fontId="0" fillId="0" borderId="0" xfId="0" applyNumberFormat="1" applyFont="1"/>
    <xf numFmtId="0" fontId="0" fillId="0" borderId="0" xfId="0" applyFont="1" applyFill="1"/>
    <xf numFmtId="0" fontId="4" fillId="0" borderId="0" xfId="0" applyFont="1" applyFill="1" applyBorder="1" applyAlignment="1">
      <alignment horizontal="left" vertical="center"/>
    </xf>
    <xf numFmtId="14" fontId="4" fillId="0" borderId="0" xfId="0" applyNumberFormat="1" applyFont="1" applyFill="1" applyBorder="1" applyAlignment="1">
      <alignment horizontal="right" vertical="center"/>
    </xf>
    <xf numFmtId="0" fontId="0" fillId="0" borderId="0" xfId="0"/>
    <xf numFmtId="0" fontId="0" fillId="0" borderId="0" xfId="0"/>
    <xf numFmtId="0" fontId="0" fillId="0" borderId="0" xfId="0" applyFill="1" applyBorder="1"/>
    <xf numFmtId="0" fontId="0" fillId="0" borderId="0" xfId="20" applyFont="1">
      <alignment/>
      <protection/>
    </xf>
    <xf numFmtId="0" fontId="0" fillId="0" borderId="0" xfId="0"/>
    <xf numFmtId="0" fontId="0"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0" fontId="0" fillId="0" borderId="0" xfId="21" applyFont="1" applyAlignment="1">
      <alignment/>
      <protection/>
    </xf>
    <xf numFmtId="0" fontId="0" fillId="0" borderId="0" xfId="0" applyFont="1" applyAlignment="1">
      <alignment horizontal="right"/>
    </xf>
    <xf numFmtId="0" fontId="0" fillId="0" borderId="0" xfId="0"/>
    <xf numFmtId="4" fontId="0" fillId="0" borderId="0" xfId="0" applyNumberFormat="1"/>
    <xf numFmtId="0" fontId="0" fillId="0" borderId="0" xfId="0"/>
    <xf numFmtId="0" fontId="0" fillId="0" borderId="0" xfId="0"/>
    <xf numFmtId="0" fontId="0" fillId="0" borderId="0" xfId="0"/>
    <xf numFmtId="0" fontId="0" fillId="0" borderId="0" xfId="0"/>
    <xf numFmtId="0" fontId="6" fillId="0" borderId="0" xfId="0" applyFont="1"/>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0" applyFill="1" applyAlignment="1">
      <alignment/>
    </xf>
    <xf numFmtId="0" fontId="0" fillId="0" borderId="0" xfId="0"/>
    <xf numFmtId="0" fontId="0" fillId="0" borderId="0" xfId="0"/>
    <xf numFmtId="0" fontId="0" fillId="0" borderId="0" xfId="0" applyFill="1"/>
    <xf numFmtId="0" fontId="2" fillId="3" borderId="1" xfId="0" applyFont="1" applyFill="1" applyBorder="1" applyAlignment="1">
      <alignment horizontal="center" wrapText="1"/>
    </xf>
    <xf numFmtId="0" fontId="0" fillId="0" borderId="0" xfId="0"/>
    <xf numFmtId="0" fontId="3" fillId="2" borderId="1" xfId="0" applyFont="1" applyFill="1" applyBorder="1"/>
  </cellXfs>
  <cellStyles count="8">
    <cellStyle name="Normal" xfId="0"/>
    <cellStyle name="Percent" xfId="15"/>
    <cellStyle name="Currency" xfId="16"/>
    <cellStyle name="Currency [0]" xfId="17"/>
    <cellStyle name="Comma" xfId="18"/>
    <cellStyle name="Comma [0]" xfId="19"/>
    <cellStyle name="Normal 2"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riana.martinezg\Desktop\COORDINACI&#211;N%20DE%20NORMATIVIDAD\COORDINACI&#211;N%202023\OBLIGACIONES%20DE%20TRANSPARENCIA\4TO-TRIMESTRE-2023\LTAIPEQArt66FraccVIII-4TO-TRI-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Tabla_487086"/>
      <sheetName val="Tabla_487087"/>
    </sheetNames>
    <sheetDataSet>
      <sheetData sheetId="0"/>
      <sheetData sheetId="1"/>
      <sheetData sheetId="2">
        <row r="1">
          <cell r="A1" t="str">
            <v>Funcionario [a]</v>
          </cell>
        </row>
        <row r="2">
          <cell r="A2" t="str">
            <v>Servidor(a) público(a)</v>
          </cell>
        </row>
        <row r="3">
          <cell r="A3" t="str">
            <v>Servidor[a] público[a] eventual</v>
          </cell>
        </row>
        <row r="4">
          <cell r="A4" t="str">
            <v>Integrante</v>
          </cell>
        </row>
        <row r="5">
          <cell r="A5" t="str">
            <v>Empleado [a]</v>
          </cell>
        </row>
        <row r="6">
          <cell r="A6" t="str">
            <v>Representante popular</v>
          </cell>
        </row>
        <row r="7">
          <cell r="A7" t="str">
            <v>Integrante del poder judicial</v>
          </cell>
        </row>
        <row r="8">
          <cell r="A8" t="str">
            <v>Integrante de órgano autónomo</v>
          </cell>
        </row>
        <row r="9">
          <cell r="A9" t="str">
            <v>Personal de confianza</v>
          </cell>
        </row>
        <row r="10">
          <cell r="A10" t="str">
            <v>Prestador[a] de servicios profesionales</v>
          </cell>
        </row>
        <row r="11">
          <cell r="A11" t="str">
            <v>Otro</v>
          </cell>
        </row>
      </sheetData>
      <sheetData sheetId="3"/>
      <sheetData sheetId="4">
        <row r="1">
          <cell r="A1" t="str">
            <v>Viáticos</v>
          </cell>
        </row>
        <row r="2">
          <cell r="A2" t="str">
            <v>Representación</v>
          </cell>
        </row>
      </sheetData>
      <sheetData sheetId="5">
        <row r="1">
          <cell r="A1" t="str">
            <v>Nacional</v>
          </cell>
        </row>
        <row r="2">
          <cell r="A2" t="str">
            <v>Internacional</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0"/>
  <sheetViews>
    <sheetView tabSelected="1" zoomScale="90" zoomScaleNormal="9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85.8515625" style="0" bestFit="1" customWidth="1"/>
    <col min="5" max="5" width="21.00390625" style="0" bestFit="1" customWidth="1"/>
    <col min="6" max="6" width="56.7109375" style="0" bestFit="1" customWidth="1"/>
    <col min="7" max="7" width="21.28125" style="0" bestFit="1" customWidth="1"/>
    <col min="8" max="8" width="17.421875" style="0" bestFit="1" customWidth="1"/>
    <col min="9" max="9" width="10.28125" style="0" bestFit="1" customWidth="1"/>
    <col min="10" max="10" width="13.57421875" style="0" bestFit="1" customWidth="1"/>
    <col min="11" max="11" width="15.421875" style="0" bestFit="1" customWidth="1"/>
    <col min="12" max="12" width="58.140625" style="0" bestFit="1" customWidth="1"/>
    <col min="13" max="13" width="21.57421875" style="0" bestFit="1" customWidth="1"/>
    <col min="14" max="14" width="32.8515625" style="0" bestFit="1" customWidth="1"/>
    <col min="15" max="15" width="20.57421875" style="0" bestFit="1" customWidth="1"/>
    <col min="16" max="16" width="53.140625" style="0" bestFit="1" customWidth="1"/>
    <col min="17" max="17" width="39.8515625" style="0" bestFit="1" customWidth="1"/>
    <col min="18" max="18" width="30.00390625" style="0" bestFit="1" customWidth="1"/>
    <col min="19" max="19" width="32.28125" style="0" bestFit="1" customWidth="1"/>
    <col min="20" max="20" width="32.57421875" style="0" bestFit="1" customWidth="1"/>
    <col min="21" max="21" width="30.8515625" style="0" bestFit="1" customWidth="1"/>
    <col min="22" max="22" width="33.140625" style="0" bestFit="1" customWidth="1"/>
    <col min="23" max="23" width="33.28125" style="0" bestFit="1" customWidth="1"/>
    <col min="24" max="24" width="26.421875" style="0" bestFit="1" customWidth="1"/>
    <col min="25" max="25" width="33.8515625" style="0" bestFit="1" customWidth="1"/>
    <col min="26" max="26" width="35.28125" style="0" bestFit="1" customWidth="1"/>
    <col min="27" max="27" width="46.00390625" style="0" bestFit="1" customWidth="1"/>
    <col min="28" max="28" width="49.00390625" style="0" bestFit="1" customWidth="1"/>
    <col min="29" max="29" width="60.00390625" style="0" bestFit="1" customWidth="1"/>
    <col min="30" max="30" width="47.140625" style="0" bestFit="1" customWidth="1"/>
    <col min="31" max="31" width="119.7109375" style="0" bestFit="1" customWidth="1"/>
    <col min="32" max="32" width="150.140625" style="0" bestFit="1" customWidth="1"/>
    <col min="33" max="33" width="126.7109375" style="0" bestFit="1" customWidth="1"/>
    <col min="34" max="34" width="73.140625" style="0" bestFit="1" customWidth="1"/>
    <col min="35" max="35" width="20.00390625" style="0" bestFit="1" customWidth="1"/>
    <col min="36" max="36" width="8.00390625" style="0" bestFit="1" customWidth="1"/>
  </cols>
  <sheetData>
    <row r="1" ht="15" hidden="1">
      <c r="A1" t="s">
        <v>0</v>
      </c>
    </row>
    <row r="2" spans="1:9" ht="15">
      <c r="A2" s="40" t="s">
        <v>1</v>
      </c>
      <c r="B2" s="41"/>
      <c r="C2" s="41"/>
      <c r="D2" s="40" t="s">
        <v>2</v>
      </c>
      <c r="E2" s="41"/>
      <c r="F2" s="41"/>
      <c r="G2" s="40" t="s">
        <v>3</v>
      </c>
      <c r="H2" s="41"/>
      <c r="I2" s="41"/>
    </row>
    <row r="3" spans="1:9" ht="15">
      <c r="A3" s="42" t="s">
        <v>4</v>
      </c>
      <c r="B3" s="41"/>
      <c r="C3" s="41"/>
      <c r="D3" s="42" t="s">
        <v>5</v>
      </c>
      <c r="E3" s="41"/>
      <c r="F3" s="41"/>
      <c r="G3" s="42" t="s">
        <v>6</v>
      </c>
      <c r="H3" s="41"/>
      <c r="I3" s="41"/>
    </row>
    <row r="4" spans="1:36" ht="15" hidden="1">
      <c r="A4" t="s">
        <v>7</v>
      </c>
      <c r="B4" t="s">
        <v>8</v>
      </c>
      <c r="C4" t="s">
        <v>8</v>
      </c>
      <c r="D4" t="s">
        <v>9</v>
      </c>
      <c r="E4" t="s">
        <v>7</v>
      </c>
      <c r="F4" t="s">
        <v>10</v>
      </c>
      <c r="G4" t="s">
        <v>10</v>
      </c>
      <c r="H4" t="s">
        <v>10</v>
      </c>
      <c r="I4" t="s">
        <v>7</v>
      </c>
      <c r="J4" t="s">
        <v>7</v>
      </c>
      <c r="K4" t="s">
        <v>7</v>
      </c>
      <c r="L4" t="s">
        <v>9</v>
      </c>
      <c r="M4" t="s">
        <v>9</v>
      </c>
      <c r="N4" t="s">
        <v>7</v>
      </c>
      <c r="O4" t="s">
        <v>9</v>
      </c>
      <c r="P4" t="s">
        <v>11</v>
      </c>
      <c r="Q4" t="s">
        <v>12</v>
      </c>
      <c r="R4" t="s">
        <v>7</v>
      </c>
      <c r="S4" t="s">
        <v>7</v>
      </c>
      <c r="T4" t="s">
        <v>7</v>
      </c>
      <c r="U4" t="s">
        <v>7</v>
      </c>
      <c r="V4" t="s">
        <v>7</v>
      </c>
      <c r="W4" t="s">
        <v>7</v>
      </c>
      <c r="X4" t="s">
        <v>10</v>
      </c>
      <c r="Y4" t="s">
        <v>8</v>
      </c>
      <c r="Z4" t="s">
        <v>8</v>
      </c>
      <c r="AA4" t="s">
        <v>13</v>
      </c>
      <c r="AB4" t="s">
        <v>12</v>
      </c>
      <c r="AC4" t="s">
        <v>12</v>
      </c>
      <c r="AD4" t="s">
        <v>8</v>
      </c>
      <c r="AE4" t="s">
        <v>14</v>
      </c>
      <c r="AF4" t="s">
        <v>13</v>
      </c>
      <c r="AG4" t="s">
        <v>14</v>
      </c>
      <c r="AH4" t="s">
        <v>10</v>
      </c>
      <c r="AI4" t="s">
        <v>15</v>
      </c>
      <c r="AJ4" t="s">
        <v>16</v>
      </c>
    </row>
    <row r="5" spans="1:36"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ht="15">
      <c r="A6" s="40" t="s">
        <v>53</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row>
    <row r="7" spans="1:36" ht="26.25">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row>
    <row r="8" spans="1:35" ht="15">
      <c r="A8">
        <v>2024</v>
      </c>
      <c r="B8" s="2">
        <v>45292</v>
      </c>
      <c r="C8" s="2">
        <v>45382</v>
      </c>
      <c r="D8" t="s">
        <v>90</v>
      </c>
      <c r="E8" t="s">
        <v>95</v>
      </c>
      <c r="F8" t="s">
        <v>96</v>
      </c>
      <c r="G8" t="s">
        <v>97</v>
      </c>
      <c r="H8" t="s">
        <v>96</v>
      </c>
      <c r="I8" t="s">
        <v>98</v>
      </c>
      <c r="J8" t="s">
        <v>99</v>
      </c>
      <c r="K8" t="s">
        <v>100</v>
      </c>
      <c r="L8" t="s">
        <v>91</v>
      </c>
      <c r="M8" t="s">
        <v>92</v>
      </c>
      <c r="N8" t="s">
        <v>101</v>
      </c>
      <c r="O8" t="s">
        <v>94</v>
      </c>
      <c r="P8">
        <v>2</v>
      </c>
      <c r="Q8">
        <v>0</v>
      </c>
      <c r="R8" t="s">
        <v>102</v>
      </c>
      <c r="S8" t="s">
        <v>103</v>
      </c>
      <c r="T8" t="s">
        <v>104</v>
      </c>
      <c r="U8" t="s">
        <v>105</v>
      </c>
      <c r="V8" t="s">
        <v>106</v>
      </c>
      <c r="W8" t="s">
        <v>107</v>
      </c>
      <c r="X8" t="s">
        <v>108</v>
      </c>
      <c r="Y8" s="2">
        <v>45315</v>
      </c>
      <c r="Z8" s="2">
        <v>45320</v>
      </c>
      <c r="AA8" t="s">
        <v>109</v>
      </c>
      <c r="AB8">
        <v>70000</v>
      </c>
      <c r="AC8">
        <v>0</v>
      </c>
      <c r="AD8" s="2">
        <v>45323</v>
      </c>
      <c r="AE8" t="s">
        <v>110</v>
      </c>
      <c r="AF8" t="s">
        <v>111</v>
      </c>
      <c r="AG8" t="s">
        <v>112</v>
      </c>
      <c r="AH8" t="s">
        <v>113</v>
      </c>
      <c r="AI8" s="2">
        <v>45382</v>
      </c>
    </row>
    <row r="9" spans="1:35" ht="15">
      <c r="A9">
        <v>2024</v>
      </c>
      <c r="B9" s="2">
        <v>45292</v>
      </c>
      <c r="C9" s="2">
        <v>45382</v>
      </c>
      <c r="D9" t="s">
        <v>90</v>
      </c>
      <c r="E9" t="s">
        <v>95</v>
      </c>
      <c r="F9" t="s">
        <v>96</v>
      </c>
      <c r="G9" t="s">
        <v>97</v>
      </c>
      <c r="H9" t="s">
        <v>96</v>
      </c>
      <c r="I9" t="s">
        <v>98</v>
      </c>
      <c r="J9" t="s">
        <v>99</v>
      </c>
      <c r="K9" t="s">
        <v>100</v>
      </c>
      <c r="L9" t="s">
        <v>91</v>
      </c>
      <c r="M9" t="s">
        <v>92</v>
      </c>
      <c r="N9" t="s">
        <v>101</v>
      </c>
      <c r="O9" t="s">
        <v>93</v>
      </c>
      <c r="P9">
        <v>2</v>
      </c>
      <c r="Q9">
        <v>0</v>
      </c>
      <c r="R9" t="s">
        <v>102</v>
      </c>
      <c r="S9" t="s">
        <v>103</v>
      </c>
      <c r="T9" t="s">
        <v>104</v>
      </c>
      <c r="U9" t="s">
        <v>102</v>
      </c>
      <c r="V9" t="s">
        <v>114</v>
      </c>
      <c r="W9" t="s">
        <v>114</v>
      </c>
      <c r="X9" t="s">
        <v>115</v>
      </c>
      <c r="Y9" s="2">
        <v>45341</v>
      </c>
      <c r="Z9" s="2">
        <v>45341</v>
      </c>
      <c r="AA9" t="s">
        <v>116</v>
      </c>
      <c r="AB9">
        <v>4163</v>
      </c>
      <c r="AC9">
        <v>0</v>
      </c>
      <c r="AD9" s="2">
        <v>45342</v>
      </c>
      <c r="AE9" t="s">
        <v>117</v>
      </c>
      <c r="AF9" t="s">
        <v>118</v>
      </c>
      <c r="AG9" t="s">
        <v>112</v>
      </c>
      <c r="AH9" t="s">
        <v>113</v>
      </c>
      <c r="AI9" s="2">
        <v>45382</v>
      </c>
    </row>
    <row r="10" spans="1:35" ht="15">
      <c r="A10">
        <v>2024</v>
      </c>
      <c r="B10" s="2">
        <v>45292</v>
      </c>
      <c r="C10" s="2">
        <v>45382</v>
      </c>
      <c r="D10" t="s">
        <v>90</v>
      </c>
      <c r="E10" t="s">
        <v>95</v>
      </c>
      <c r="F10" t="s">
        <v>96</v>
      </c>
      <c r="G10" t="s">
        <v>97</v>
      </c>
      <c r="H10" t="s">
        <v>96</v>
      </c>
      <c r="I10" t="s">
        <v>98</v>
      </c>
      <c r="J10" t="s">
        <v>99</v>
      </c>
      <c r="K10" t="s">
        <v>100</v>
      </c>
      <c r="L10" t="s">
        <v>91</v>
      </c>
      <c r="M10" t="s">
        <v>92</v>
      </c>
      <c r="N10" t="s">
        <v>101</v>
      </c>
      <c r="O10" t="s">
        <v>93</v>
      </c>
      <c r="P10">
        <v>2</v>
      </c>
      <c r="Q10">
        <v>0</v>
      </c>
      <c r="R10" t="s">
        <v>102</v>
      </c>
      <c r="S10" t="s">
        <v>103</v>
      </c>
      <c r="T10" t="s">
        <v>104</v>
      </c>
      <c r="U10" t="s">
        <v>102</v>
      </c>
      <c r="V10" t="s">
        <v>114</v>
      </c>
      <c r="W10" t="s">
        <v>114</v>
      </c>
      <c r="X10" t="s">
        <v>119</v>
      </c>
      <c r="Y10" s="2">
        <v>45351</v>
      </c>
      <c r="Z10" s="2">
        <v>45351</v>
      </c>
      <c r="AA10" t="s">
        <v>120</v>
      </c>
      <c r="AB10">
        <v>4220</v>
      </c>
      <c r="AC10">
        <v>0</v>
      </c>
      <c r="AD10" s="2">
        <v>45352</v>
      </c>
      <c r="AE10" t="s">
        <v>121</v>
      </c>
      <c r="AF10" t="s">
        <v>122</v>
      </c>
      <c r="AG10" t="s">
        <v>112</v>
      </c>
      <c r="AH10" t="s">
        <v>113</v>
      </c>
      <c r="AI10" s="2">
        <v>45382</v>
      </c>
    </row>
    <row r="11" spans="1:36" ht="15">
      <c r="A11" s="4">
        <v>2024</v>
      </c>
      <c r="B11" s="5">
        <v>45292</v>
      </c>
      <c r="C11" s="5">
        <v>45382</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6" t="s">
        <v>123</v>
      </c>
      <c r="AI11" s="5">
        <v>45382</v>
      </c>
      <c r="AJ11" s="6" t="s">
        <v>124</v>
      </c>
    </row>
    <row r="12" spans="1:36" ht="15">
      <c r="A12" s="3">
        <v>2024</v>
      </c>
      <c r="B12" s="2">
        <v>45292</v>
      </c>
      <c r="C12" s="2">
        <v>45382</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t="s">
        <v>125</v>
      </c>
      <c r="AI12" s="2">
        <v>45382</v>
      </c>
      <c r="AJ12" s="3" t="s">
        <v>126</v>
      </c>
    </row>
    <row r="13" spans="1:36" ht="15">
      <c r="A13" s="7">
        <v>2024</v>
      </c>
      <c r="B13" s="8">
        <v>45292</v>
      </c>
      <c r="C13" s="8">
        <v>45382</v>
      </c>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t="s">
        <v>127</v>
      </c>
      <c r="AI13" s="8">
        <v>45382</v>
      </c>
      <c r="AJ13" s="7" t="s">
        <v>128</v>
      </c>
    </row>
    <row r="14" spans="1:36" ht="15">
      <c r="A14" s="10">
        <v>2024</v>
      </c>
      <c r="B14" s="11">
        <v>45292</v>
      </c>
      <c r="C14" s="11">
        <v>45382</v>
      </c>
      <c r="D14" s="10" t="s">
        <v>90</v>
      </c>
      <c r="E14" s="10" t="s">
        <v>129</v>
      </c>
      <c r="F14" s="10" t="s">
        <v>130</v>
      </c>
      <c r="G14" s="10" t="s">
        <v>131</v>
      </c>
      <c r="H14" s="10" t="s">
        <v>132</v>
      </c>
      <c r="I14" s="10" t="s">
        <v>133</v>
      </c>
      <c r="J14" s="10" t="s">
        <v>134</v>
      </c>
      <c r="K14" s="10" t="s">
        <v>135</v>
      </c>
      <c r="L14" s="10" t="s">
        <v>136</v>
      </c>
      <c r="M14" s="10" t="s">
        <v>92</v>
      </c>
      <c r="N14" s="10" t="s">
        <v>137</v>
      </c>
      <c r="O14" s="10" t="s">
        <v>93</v>
      </c>
      <c r="P14" s="10">
        <v>1</v>
      </c>
      <c r="Q14" s="12">
        <v>5591.87</v>
      </c>
      <c r="R14" s="10" t="s">
        <v>102</v>
      </c>
      <c r="S14" s="10" t="s">
        <v>103</v>
      </c>
      <c r="T14" s="10" t="s">
        <v>103</v>
      </c>
      <c r="U14" s="10" t="s">
        <v>102</v>
      </c>
      <c r="V14" s="10" t="s">
        <v>138</v>
      </c>
      <c r="W14" s="10" t="s">
        <v>138</v>
      </c>
      <c r="X14" s="10" t="s">
        <v>139</v>
      </c>
      <c r="Y14" s="11">
        <v>45351</v>
      </c>
      <c r="Z14" s="11">
        <v>45352</v>
      </c>
      <c r="AA14" s="10" t="s">
        <v>140</v>
      </c>
      <c r="AB14" s="12">
        <v>5591.87</v>
      </c>
      <c r="AC14" s="12">
        <v>0</v>
      </c>
      <c r="AD14" s="11"/>
      <c r="AE14" s="10"/>
      <c r="AF14" s="10" t="s">
        <v>141</v>
      </c>
      <c r="AG14" s="13" t="s">
        <v>142</v>
      </c>
      <c r="AH14" s="14" t="s">
        <v>143</v>
      </c>
      <c r="AI14" s="15">
        <v>45382</v>
      </c>
      <c r="AJ14" s="14" t="s">
        <v>144</v>
      </c>
    </row>
    <row r="15" spans="1:36" ht="15">
      <c r="A15" s="10">
        <v>2024</v>
      </c>
      <c r="B15" s="11">
        <v>45292</v>
      </c>
      <c r="C15" s="11">
        <v>45382</v>
      </c>
      <c r="D15" s="10" t="s">
        <v>90</v>
      </c>
      <c r="E15" s="10" t="s">
        <v>129</v>
      </c>
      <c r="F15" s="10" t="s">
        <v>130</v>
      </c>
      <c r="G15" s="10" t="s">
        <v>131</v>
      </c>
      <c r="H15" s="10" t="s">
        <v>132</v>
      </c>
      <c r="I15" s="10" t="s">
        <v>133</v>
      </c>
      <c r="J15" s="10" t="s">
        <v>134</v>
      </c>
      <c r="K15" s="10" t="s">
        <v>135</v>
      </c>
      <c r="L15" s="10" t="s">
        <v>136</v>
      </c>
      <c r="M15" s="10" t="s">
        <v>92</v>
      </c>
      <c r="N15" s="10" t="s">
        <v>137</v>
      </c>
      <c r="O15" s="10" t="s">
        <v>93</v>
      </c>
      <c r="P15" s="10">
        <v>1</v>
      </c>
      <c r="Q15" s="12">
        <v>5591.87</v>
      </c>
      <c r="R15" s="10" t="s">
        <v>102</v>
      </c>
      <c r="S15" s="10" t="s">
        <v>103</v>
      </c>
      <c r="T15" s="10" t="s">
        <v>103</v>
      </c>
      <c r="U15" s="10" t="s">
        <v>102</v>
      </c>
      <c r="V15" s="10" t="s">
        <v>138</v>
      </c>
      <c r="W15" s="10" t="s">
        <v>138</v>
      </c>
      <c r="X15" s="10" t="s">
        <v>139</v>
      </c>
      <c r="Y15" s="11">
        <v>45351</v>
      </c>
      <c r="Z15" s="11">
        <v>45352</v>
      </c>
      <c r="AA15" s="10" t="s">
        <v>145</v>
      </c>
      <c r="AB15" s="12">
        <v>5591.87</v>
      </c>
      <c r="AC15" s="12">
        <v>0</v>
      </c>
      <c r="AD15" s="10"/>
      <c r="AE15" s="10"/>
      <c r="AF15" s="10" t="s">
        <v>141</v>
      </c>
      <c r="AG15" s="13" t="s">
        <v>142</v>
      </c>
      <c r="AH15" s="14" t="s">
        <v>143</v>
      </c>
      <c r="AI15" s="15">
        <v>45382</v>
      </c>
      <c r="AJ15" s="14" t="s">
        <v>146</v>
      </c>
    </row>
    <row r="16" spans="1:36" ht="15">
      <c r="A16" s="10">
        <v>2024</v>
      </c>
      <c r="B16" s="11">
        <v>45292</v>
      </c>
      <c r="C16" s="11">
        <v>45382</v>
      </c>
      <c r="D16" s="10" t="s">
        <v>90</v>
      </c>
      <c r="E16" s="10" t="s">
        <v>129</v>
      </c>
      <c r="F16" s="10" t="s">
        <v>130</v>
      </c>
      <c r="G16" s="10" t="s">
        <v>131</v>
      </c>
      <c r="H16" s="10" t="s">
        <v>132</v>
      </c>
      <c r="I16" s="10" t="s">
        <v>133</v>
      </c>
      <c r="J16" s="10" t="s">
        <v>134</v>
      </c>
      <c r="K16" s="10" t="s">
        <v>135</v>
      </c>
      <c r="L16" s="10" t="s">
        <v>136</v>
      </c>
      <c r="M16" s="10" t="s">
        <v>92</v>
      </c>
      <c r="N16" s="10" t="s">
        <v>137</v>
      </c>
      <c r="O16" s="10" t="s">
        <v>93</v>
      </c>
      <c r="P16" s="10">
        <v>1</v>
      </c>
      <c r="Q16" s="12">
        <v>5591.87</v>
      </c>
      <c r="R16" s="10" t="s">
        <v>102</v>
      </c>
      <c r="S16" s="10" t="s">
        <v>103</v>
      </c>
      <c r="T16" s="10" t="s">
        <v>103</v>
      </c>
      <c r="U16" s="10" t="s">
        <v>102</v>
      </c>
      <c r="V16" s="10" t="s">
        <v>138</v>
      </c>
      <c r="W16" s="10" t="s">
        <v>138</v>
      </c>
      <c r="X16" s="10" t="s">
        <v>139</v>
      </c>
      <c r="Y16" s="11">
        <v>45351</v>
      </c>
      <c r="Z16" s="11">
        <v>45352</v>
      </c>
      <c r="AA16" s="10" t="s">
        <v>147</v>
      </c>
      <c r="AB16" s="12">
        <v>5591.87</v>
      </c>
      <c r="AC16" s="12">
        <v>0</v>
      </c>
      <c r="AD16" s="10"/>
      <c r="AE16" s="10"/>
      <c r="AF16" s="10" t="s">
        <v>141</v>
      </c>
      <c r="AG16" s="13" t="s">
        <v>142</v>
      </c>
      <c r="AH16" s="14" t="s">
        <v>143</v>
      </c>
      <c r="AI16" s="15">
        <v>45382</v>
      </c>
      <c r="AJ16" s="14" t="s">
        <v>146</v>
      </c>
    </row>
    <row r="17" spans="1:36" ht="15">
      <c r="A17" s="10">
        <v>2024</v>
      </c>
      <c r="B17" s="11">
        <v>45292</v>
      </c>
      <c r="C17" s="11">
        <v>45382</v>
      </c>
      <c r="D17" s="10" t="s">
        <v>90</v>
      </c>
      <c r="E17" s="10" t="s">
        <v>129</v>
      </c>
      <c r="F17" s="10" t="s">
        <v>130</v>
      </c>
      <c r="G17" s="10" t="s">
        <v>131</v>
      </c>
      <c r="H17" s="10" t="s">
        <v>132</v>
      </c>
      <c r="I17" s="10" t="s">
        <v>133</v>
      </c>
      <c r="J17" s="10" t="s">
        <v>134</v>
      </c>
      <c r="K17" s="10" t="s">
        <v>135</v>
      </c>
      <c r="L17" s="10" t="s">
        <v>136</v>
      </c>
      <c r="M17" s="10" t="s">
        <v>92</v>
      </c>
      <c r="N17" s="10" t="s">
        <v>137</v>
      </c>
      <c r="O17" s="10" t="s">
        <v>93</v>
      </c>
      <c r="P17" s="10">
        <v>1</v>
      </c>
      <c r="Q17" s="12">
        <v>5591.87</v>
      </c>
      <c r="R17" s="10" t="s">
        <v>102</v>
      </c>
      <c r="S17" s="10" t="s">
        <v>103</v>
      </c>
      <c r="T17" s="10" t="s">
        <v>103</v>
      </c>
      <c r="U17" s="10" t="s">
        <v>102</v>
      </c>
      <c r="V17" s="10" t="s">
        <v>138</v>
      </c>
      <c r="W17" s="10" t="s">
        <v>138</v>
      </c>
      <c r="X17" s="10" t="s">
        <v>139</v>
      </c>
      <c r="Y17" s="11">
        <v>45351</v>
      </c>
      <c r="Z17" s="11">
        <v>45352</v>
      </c>
      <c r="AA17" s="10" t="s">
        <v>148</v>
      </c>
      <c r="AB17" s="12">
        <v>5591.87</v>
      </c>
      <c r="AC17" s="12">
        <v>0</v>
      </c>
      <c r="AD17" s="10"/>
      <c r="AE17" s="10"/>
      <c r="AF17" s="10" t="s">
        <v>141</v>
      </c>
      <c r="AG17" s="13" t="s">
        <v>142</v>
      </c>
      <c r="AH17" s="14" t="s">
        <v>143</v>
      </c>
      <c r="AI17" s="15">
        <v>45382</v>
      </c>
      <c r="AJ17" s="14" t="s">
        <v>144</v>
      </c>
    </row>
    <row r="18" spans="1:36" ht="15">
      <c r="A18" s="9">
        <v>2024</v>
      </c>
      <c r="B18" s="2">
        <v>45292</v>
      </c>
      <c r="C18" s="2">
        <v>45382</v>
      </c>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t="s">
        <v>149</v>
      </c>
      <c r="AH18" s="9" t="s">
        <v>150</v>
      </c>
      <c r="AI18" s="2">
        <v>45382</v>
      </c>
      <c r="AJ18" s="9" t="s">
        <v>151</v>
      </c>
    </row>
    <row r="19" spans="1:36" ht="15">
      <c r="A19" s="16">
        <v>2024</v>
      </c>
      <c r="B19" s="2">
        <v>45292</v>
      </c>
      <c r="C19" s="2">
        <v>45382</v>
      </c>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t="s">
        <v>152</v>
      </c>
      <c r="AI19" s="2">
        <v>45382</v>
      </c>
      <c r="AJ19" s="16" t="s">
        <v>153</v>
      </c>
    </row>
    <row r="20" spans="1:36" ht="15">
      <c r="A20" s="17">
        <v>2024</v>
      </c>
      <c r="B20" s="2">
        <v>45292</v>
      </c>
      <c r="C20" s="2">
        <v>45382</v>
      </c>
      <c r="D20" s="17" t="s">
        <v>90</v>
      </c>
      <c r="E20" s="17" t="s">
        <v>154</v>
      </c>
      <c r="F20" s="17" t="s">
        <v>155</v>
      </c>
      <c r="G20" s="17" t="s">
        <v>156</v>
      </c>
      <c r="H20" s="17" t="s">
        <v>157</v>
      </c>
      <c r="I20" s="17" t="s">
        <v>158</v>
      </c>
      <c r="J20" s="17" t="s">
        <v>159</v>
      </c>
      <c r="K20" s="17" t="s">
        <v>160</v>
      </c>
      <c r="L20" s="17" t="s">
        <v>91</v>
      </c>
      <c r="M20" s="17" t="s">
        <v>161</v>
      </c>
      <c r="N20" s="18" t="s">
        <v>162</v>
      </c>
      <c r="O20" s="17" t="s">
        <v>94</v>
      </c>
      <c r="P20" s="17">
        <v>3</v>
      </c>
      <c r="Q20" s="17">
        <v>239471</v>
      </c>
      <c r="R20" s="17" t="s">
        <v>163</v>
      </c>
      <c r="S20" s="17" t="s">
        <v>164</v>
      </c>
      <c r="T20" s="17" t="s">
        <v>164</v>
      </c>
      <c r="U20" s="17" t="s">
        <v>165</v>
      </c>
      <c r="V20" s="17" t="s">
        <v>166</v>
      </c>
      <c r="W20" s="17" t="s">
        <v>166</v>
      </c>
      <c r="X20" s="17" t="s">
        <v>167</v>
      </c>
      <c r="Y20" s="2">
        <v>45311</v>
      </c>
      <c r="Z20" s="2">
        <v>45317</v>
      </c>
      <c r="AA20" s="17" t="s">
        <v>168</v>
      </c>
      <c r="AB20" s="17">
        <v>239471</v>
      </c>
      <c r="AC20" s="17">
        <v>529</v>
      </c>
      <c r="AD20" s="2">
        <v>45350</v>
      </c>
      <c r="AE20" s="17" t="s">
        <v>169</v>
      </c>
      <c r="AF20" s="17" t="s">
        <v>170</v>
      </c>
      <c r="AG20" s="17" t="s">
        <v>171</v>
      </c>
      <c r="AH20" s="19" t="s">
        <v>172</v>
      </c>
      <c r="AI20" s="2">
        <v>45382</v>
      </c>
      <c r="AJ20" s="17"/>
    </row>
    <row r="21" spans="1:36" ht="15">
      <c r="A21" s="17">
        <v>2024</v>
      </c>
      <c r="B21" s="2">
        <v>45292</v>
      </c>
      <c r="C21" s="2">
        <v>45382</v>
      </c>
      <c r="D21" s="17" t="s">
        <v>90</v>
      </c>
      <c r="E21" s="17" t="s">
        <v>154</v>
      </c>
      <c r="F21" s="17" t="s">
        <v>155</v>
      </c>
      <c r="G21" s="17" t="s">
        <v>156</v>
      </c>
      <c r="H21" s="17" t="s">
        <v>157</v>
      </c>
      <c r="I21" s="17" t="s">
        <v>158</v>
      </c>
      <c r="J21" s="17" t="s">
        <v>159</v>
      </c>
      <c r="K21" s="17" t="s">
        <v>160</v>
      </c>
      <c r="L21" s="17" t="s">
        <v>91</v>
      </c>
      <c r="M21" s="17" t="s">
        <v>161</v>
      </c>
      <c r="N21" s="18" t="s">
        <v>162</v>
      </c>
      <c r="O21" s="17" t="s">
        <v>93</v>
      </c>
      <c r="P21" s="17">
        <v>4</v>
      </c>
      <c r="Q21" s="17">
        <v>10894.83</v>
      </c>
      <c r="R21" s="17" t="s">
        <v>163</v>
      </c>
      <c r="S21" s="17" t="s">
        <v>164</v>
      </c>
      <c r="T21" s="17" t="s">
        <v>164</v>
      </c>
      <c r="U21" s="17" t="s">
        <v>163</v>
      </c>
      <c r="V21" s="17" t="s">
        <v>173</v>
      </c>
      <c r="W21" s="17" t="s">
        <v>174</v>
      </c>
      <c r="X21" s="17" t="s">
        <v>175</v>
      </c>
      <c r="Y21" s="2">
        <v>45311</v>
      </c>
      <c r="Z21" s="2">
        <v>45317</v>
      </c>
      <c r="AA21" s="17" t="s">
        <v>176</v>
      </c>
      <c r="AB21" s="17">
        <v>10894.83</v>
      </c>
      <c r="AC21" s="17">
        <v>1855.17</v>
      </c>
      <c r="AD21" s="2">
        <v>45357</v>
      </c>
      <c r="AE21" s="17"/>
      <c r="AF21" s="17" t="s">
        <v>177</v>
      </c>
      <c r="AG21" s="17" t="s">
        <v>171</v>
      </c>
      <c r="AH21" s="19" t="s">
        <v>172</v>
      </c>
      <c r="AI21" s="2">
        <v>45382</v>
      </c>
      <c r="AJ21" s="17"/>
    </row>
    <row r="22" spans="1:36" ht="15">
      <c r="A22" s="17">
        <v>2024</v>
      </c>
      <c r="B22" s="2">
        <v>45292</v>
      </c>
      <c r="C22" s="2">
        <v>45382</v>
      </c>
      <c r="D22" s="17" t="s">
        <v>90</v>
      </c>
      <c r="E22" s="17" t="s">
        <v>154</v>
      </c>
      <c r="F22" s="17" t="s">
        <v>155</v>
      </c>
      <c r="G22" s="17" t="s">
        <v>156</v>
      </c>
      <c r="H22" s="17" t="s">
        <v>157</v>
      </c>
      <c r="I22" s="17" t="s">
        <v>158</v>
      </c>
      <c r="J22" s="17" t="s">
        <v>159</v>
      </c>
      <c r="K22" s="17" t="s">
        <v>160</v>
      </c>
      <c r="L22" s="17" t="s">
        <v>91</v>
      </c>
      <c r="M22" s="17" t="s">
        <v>92</v>
      </c>
      <c r="N22" s="18" t="s">
        <v>178</v>
      </c>
      <c r="O22" s="17" t="s">
        <v>93</v>
      </c>
      <c r="P22" s="17">
        <v>3</v>
      </c>
      <c r="Q22" s="17">
        <v>17205.81</v>
      </c>
      <c r="R22" s="17" t="s">
        <v>163</v>
      </c>
      <c r="S22" s="17" t="s">
        <v>164</v>
      </c>
      <c r="T22" s="17" t="s">
        <v>164</v>
      </c>
      <c r="U22" s="17" t="s">
        <v>163</v>
      </c>
      <c r="V22" s="17" t="s">
        <v>173</v>
      </c>
      <c r="W22" s="17" t="s">
        <v>179</v>
      </c>
      <c r="X22" s="17" t="s">
        <v>180</v>
      </c>
      <c r="Y22" s="2">
        <v>45330</v>
      </c>
      <c r="Z22" s="2">
        <v>45331</v>
      </c>
      <c r="AA22" s="17" t="s">
        <v>181</v>
      </c>
      <c r="AB22" s="17">
        <v>17205.81</v>
      </c>
      <c r="AC22" s="17">
        <v>2794.19</v>
      </c>
      <c r="AD22" s="2">
        <v>45357</v>
      </c>
      <c r="AE22" s="17" t="s">
        <v>182</v>
      </c>
      <c r="AF22" s="17" t="s">
        <v>183</v>
      </c>
      <c r="AG22" s="17" t="s">
        <v>171</v>
      </c>
      <c r="AH22" s="19" t="s">
        <v>172</v>
      </c>
      <c r="AI22" s="2">
        <v>45382</v>
      </c>
      <c r="AJ22" s="17"/>
    </row>
    <row r="23" spans="1:36" ht="15">
      <c r="A23" s="21">
        <v>2024</v>
      </c>
      <c r="B23" s="22">
        <v>45292</v>
      </c>
      <c r="C23" s="22">
        <v>45382</v>
      </c>
      <c r="D23" s="21" t="s">
        <v>90</v>
      </c>
      <c r="E23" s="21"/>
      <c r="F23" s="21" t="s">
        <v>184</v>
      </c>
      <c r="G23" s="21" t="s">
        <v>184</v>
      </c>
      <c r="H23" s="21" t="s">
        <v>185</v>
      </c>
      <c r="I23" s="21" t="s">
        <v>186</v>
      </c>
      <c r="J23" s="21" t="s">
        <v>187</v>
      </c>
      <c r="K23" s="21" t="s">
        <v>188</v>
      </c>
      <c r="L23" s="21" t="s">
        <v>136</v>
      </c>
      <c r="M23" s="21" t="s">
        <v>92</v>
      </c>
      <c r="N23" s="21" t="s">
        <v>189</v>
      </c>
      <c r="O23" s="21" t="s">
        <v>93</v>
      </c>
      <c r="P23" s="21">
        <v>0</v>
      </c>
      <c r="Q23" s="21">
        <v>243</v>
      </c>
      <c r="R23" s="21" t="s">
        <v>102</v>
      </c>
      <c r="S23" s="21" t="s">
        <v>103</v>
      </c>
      <c r="T23" s="21" t="s">
        <v>103</v>
      </c>
      <c r="U23" s="21" t="s">
        <v>102</v>
      </c>
      <c r="V23" s="21" t="s">
        <v>138</v>
      </c>
      <c r="W23" s="21" t="s">
        <v>138</v>
      </c>
      <c r="X23" s="21" t="s">
        <v>189</v>
      </c>
      <c r="Y23" s="22">
        <v>45293</v>
      </c>
      <c r="Z23" s="22">
        <v>45292</v>
      </c>
      <c r="AA23" s="23" t="s">
        <v>190</v>
      </c>
      <c r="AB23" s="25">
        <v>243</v>
      </c>
      <c r="AC23" s="21"/>
      <c r="AD23" s="21"/>
      <c r="AE23" s="21"/>
      <c r="AF23" s="10" t="s">
        <v>191</v>
      </c>
      <c r="AG23" s="10" t="s">
        <v>192</v>
      </c>
      <c r="AH23" s="23" t="s">
        <v>193</v>
      </c>
      <c r="AI23" s="22">
        <v>45382</v>
      </c>
      <c r="AJ23" s="24" t="s">
        <v>194</v>
      </c>
    </row>
    <row r="24" spans="1:36" ht="15">
      <c r="A24" s="21">
        <v>2024</v>
      </c>
      <c r="B24" s="22">
        <v>45292</v>
      </c>
      <c r="C24" s="22">
        <v>45382</v>
      </c>
      <c r="D24" s="21" t="s">
        <v>90</v>
      </c>
      <c r="E24" s="21"/>
      <c r="F24" s="21" t="s">
        <v>195</v>
      </c>
      <c r="G24" s="21" t="s">
        <v>195</v>
      </c>
      <c r="H24" s="21" t="s">
        <v>196</v>
      </c>
      <c r="I24" s="21" t="s">
        <v>197</v>
      </c>
      <c r="J24" s="21" t="s">
        <v>198</v>
      </c>
      <c r="K24" s="21" t="s">
        <v>199</v>
      </c>
      <c r="L24" s="21" t="s">
        <v>136</v>
      </c>
      <c r="M24" s="21" t="s">
        <v>92</v>
      </c>
      <c r="N24" s="21" t="s">
        <v>189</v>
      </c>
      <c r="O24" s="21" t="s">
        <v>93</v>
      </c>
      <c r="P24" s="21">
        <v>2</v>
      </c>
      <c r="Q24" s="21">
        <v>102</v>
      </c>
      <c r="R24" s="21" t="s">
        <v>102</v>
      </c>
      <c r="S24" s="21" t="s">
        <v>103</v>
      </c>
      <c r="T24" s="21" t="s">
        <v>103</v>
      </c>
      <c r="U24" s="21" t="s">
        <v>102</v>
      </c>
      <c r="V24" s="21" t="s">
        <v>138</v>
      </c>
      <c r="W24" s="21" t="s">
        <v>138</v>
      </c>
      <c r="X24" s="21" t="s">
        <v>189</v>
      </c>
      <c r="Y24" s="22">
        <v>45349</v>
      </c>
      <c r="Z24" s="22">
        <v>45349</v>
      </c>
      <c r="AA24" s="23" t="s">
        <v>200</v>
      </c>
      <c r="AB24" s="25">
        <v>102</v>
      </c>
      <c r="AC24" s="21"/>
      <c r="AD24" s="21"/>
      <c r="AE24" s="21"/>
      <c r="AF24" s="10" t="s">
        <v>201</v>
      </c>
      <c r="AG24" s="10" t="s">
        <v>192</v>
      </c>
      <c r="AH24" s="23" t="s">
        <v>193</v>
      </c>
      <c r="AI24" s="22">
        <v>45382</v>
      </c>
      <c r="AJ24" s="24" t="s">
        <v>194</v>
      </c>
    </row>
    <row r="25" spans="1:36" ht="15">
      <c r="A25" s="21">
        <v>2024</v>
      </c>
      <c r="B25" s="22">
        <v>45292</v>
      </c>
      <c r="C25" s="22">
        <v>45382</v>
      </c>
      <c r="D25" s="21" t="s">
        <v>90</v>
      </c>
      <c r="E25" s="21"/>
      <c r="F25" s="21" t="s">
        <v>195</v>
      </c>
      <c r="G25" s="21" t="s">
        <v>195</v>
      </c>
      <c r="H25" s="21" t="s">
        <v>196</v>
      </c>
      <c r="I25" s="21" t="s">
        <v>197</v>
      </c>
      <c r="J25" s="21" t="s">
        <v>198</v>
      </c>
      <c r="K25" s="21" t="s">
        <v>199</v>
      </c>
      <c r="L25" s="21" t="s">
        <v>136</v>
      </c>
      <c r="M25" s="21" t="s">
        <v>92</v>
      </c>
      <c r="N25" s="21" t="s">
        <v>189</v>
      </c>
      <c r="O25" s="21" t="s">
        <v>93</v>
      </c>
      <c r="P25" s="21">
        <v>2</v>
      </c>
      <c r="Q25" s="21">
        <v>100.5</v>
      </c>
      <c r="R25" s="21" t="s">
        <v>102</v>
      </c>
      <c r="S25" s="21" t="s">
        <v>103</v>
      </c>
      <c r="T25" s="21" t="s">
        <v>103</v>
      </c>
      <c r="U25" s="21" t="s">
        <v>102</v>
      </c>
      <c r="V25" s="21" t="s">
        <v>138</v>
      </c>
      <c r="W25" s="21" t="s">
        <v>138</v>
      </c>
      <c r="X25" s="21" t="s">
        <v>189</v>
      </c>
      <c r="Y25" s="22">
        <v>45349</v>
      </c>
      <c r="Z25" s="22">
        <v>45349</v>
      </c>
      <c r="AA25" s="23" t="s">
        <v>202</v>
      </c>
      <c r="AB25" s="25">
        <v>100.5</v>
      </c>
      <c r="AC25" s="21"/>
      <c r="AD25" s="21"/>
      <c r="AE25" s="21"/>
      <c r="AF25" s="10" t="s">
        <v>201</v>
      </c>
      <c r="AG25" s="10" t="s">
        <v>192</v>
      </c>
      <c r="AH25" s="23" t="s">
        <v>193</v>
      </c>
      <c r="AI25" s="22">
        <v>45382</v>
      </c>
      <c r="AJ25" s="24" t="s">
        <v>194</v>
      </c>
    </row>
    <row r="26" spans="1:36" ht="15">
      <c r="A26" s="21">
        <v>2024</v>
      </c>
      <c r="B26" s="22">
        <v>45292</v>
      </c>
      <c r="C26" s="22">
        <v>45382</v>
      </c>
      <c r="D26" s="21" t="s">
        <v>90</v>
      </c>
      <c r="E26" s="21"/>
      <c r="F26" s="21" t="s">
        <v>195</v>
      </c>
      <c r="G26" s="21" t="s">
        <v>195</v>
      </c>
      <c r="H26" s="21" t="s">
        <v>196</v>
      </c>
      <c r="I26" s="21" t="s">
        <v>197</v>
      </c>
      <c r="J26" s="21" t="s">
        <v>198</v>
      </c>
      <c r="K26" s="21" t="s">
        <v>199</v>
      </c>
      <c r="L26" s="21" t="s">
        <v>136</v>
      </c>
      <c r="M26" s="21" t="s">
        <v>92</v>
      </c>
      <c r="N26" s="21" t="s">
        <v>189</v>
      </c>
      <c r="O26" s="21" t="s">
        <v>93</v>
      </c>
      <c r="P26" s="21">
        <v>2</v>
      </c>
      <c r="Q26" s="21">
        <v>700</v>
      </c>
      <c r="R26" s="21" t="s">
        <v>102</v>
      </c>
      <c r="S26" s="21" t="s">
        <v>103</v>
      </c>
      <c r="T26" s="21" t="s">
        <v>103</v>
      </c>
      <c r="U26" s="21" t="s">
        <v>102</v>
      </c>
      <c r="V26" s="21" t="s">
        <v>138</v>
      </c>
      <c r="W26" s="21" t="s">
        <v>138</v>
      </c>
      <c r="X26" s="21" t="s">
        <v>189</v>
      </c>
      <c r="Y26" s="22">
        <v>45349</v>
      </c>
      <c r="Z26" s="22">
        <v>45349</v>
      </c>
      <c r="AA26" s="23" t="s">
        <v>203</v>
      </c>
      <c r="AB26" s="25">
        <v>700</v>
      </c>
      <c r="AC26" s="21"/>
      <c r="AD26" s="21"/>
      <c r="AE26" s="21"/>
      <c r="AF26" s="10" t="s">
        <v>201</v>
      </c>
      <c r="AG26" s="10" t="s">
        <v>192</v>
      </c>
      <c r="AH26" s="23" t="s">
        <v>193</v>
      </c>
      <c r="AI26" s="22">
        <v>45382</v>
      </c>
      <c r="AJ26" s="24" t="s">
        <v>194</v>
      </c>
    </row>
    <row r="27" spans="1:36" ht="15">
      <c r="A27" s="21">
        <v>2024</v>
      </c>
      <c r="B27" s="22">
        <v>45292</v>
      </c>
      <c r="C27" s="22">
        <v>45382</v>
      </c>
      <c r="D27" s="21" t="s">
        <v>90</v>
      </c>
      <c r="E27" s="21"/>
      <c r="F27" s="21" t="s">
        <v>195</v>
      </c>
      <c r="G27" s="21" t="s">
        <v>195</v>
      </c>
      <c r="H27" s="21" t="s">
        <v>196</v>
      </c>
      <c r="I27" s="21" t="s">
        <v>197</v>
      </c>
      <c r="J27" s="21" t="s">
        <v>198</v>
      </c>
      <c r="K27" s="21" t="s">
        <v>199</v>
      </c>
      <c r="L27" s="21" t="s">
        <v>136</v>
      </c>
      <c r="M27" s="21" t="s">
        <v>92</v>
      </c>
      <c r="N27" s="21" t="s">
        <v>189</v>
      </c>
      <c r="O27" s="21" t="s">
        <v>93</v>
      </c>
      <c r="P27" s="21">
        <v>2</v>
      </c>
      <c r="Q27" s="21">
        <v>436</v>
      </c>
      <c r="R27" s="21" t="s">
        <v>102</v>
      </c>
      <c r="S27" s="21" t="s">
        <v>103</v>
      </c>
      <c r="T27" s="21" t="s">
        <v>103</v>
      </c>
      <c r="U27" s="21" t="s">
        <v>102</v>
      </c>
      <c r="V27" s="21" t="s">
        <v>138</v>
      </c>
      <c r="W27" s="21" t="s">
        <v>138</v>
      </c>
      <c r="X27" s="21" t="s">
        <v>189</v>
      </c>
      <c r="Y27" s="22">
        <v>45349</v>
      </c>
      <c r="Z27" s="22">
        <v>45349</v>
      </c>
      <c r="AA27" s="23" t="s">
        <v>204</v>
      </c>
      <c r="AB27" s="25">
        <v>436</v>
      </c>
      <c r="AC27" s="21"/>
      <c r="AD27" s="21"/>
      <c r="AE27" s="21"/>
      <c r="AF27" s="10" t="s">
        <v>201</v>
      </c>
      <c r="AG27" s="10" t="s">
        <v>192</v>
      </c>
      <c r="AH27" s="23" t="s">
        <v>193</v>
      </c>
      <c r="AI27" s="22">
        <v>45382</v>
      </c>
      <c r="AJ27" s="24" t="s">
        <v>194</v>
      </c>
    </row>
    <row r="28" spans="1:36" ht="15">
      <c r="A28" s="20">
        <v>2024</v>
      </c>
      <c r="B28" s="2">
        <v>45292</v>
      </c>
      <c r="C28" s="2">
        <v>45382</v>
      </c>
      <c r="D28" s="20" t="s">
        <v>205</v>
      </c>
      <c r="E28" s="20" t="s">
        <v>206</v>
      </c>
      <c r="F28" s="20" t="s">
        <v>207</v>
      </c>
      <c r="G28" s="20" t="s">
        <v>208</v>
      </c>
      <c r="H28" s="20" t="s">
        <v>209</v>
      </c>
      <c r="I28" s="20" t="s">
        <v>210</v>
      </c>
      <c r="J28" s="20" t="s">
        <v>211</v>
      </c>
      <c r="K28" s="20" t="s">
        <v>212</v>
      </c>
      <c r="L28" s="20" t="s">
        <v>91</v>
      </c>
      <c r="M28" s="20" t="s">
        <v>92</v>
      </c>
      <c r="N28" s="20" t="s">
        <v>213</v>
      </c>
      <c r="O28" s="20" t="s">
        <v>93</v>
      </c>
      <c r="P28" s="20">
        <v>8</v>
      </c>
      <c r="Q28" s="20">
        <v>4923.99</v>
      </c>
      <c r="R28" s="20" t="s">
        <v>102</v>
      </c>
      <c r="S28" s="20" t="s">
        <v>103</v>
      </c>
      <c r="T28" s="20" t="s">
        <v>103</v>
      </c>
      <c r="U28" s="20" t="s">
        <v>102</v>
      </c>
      <c r="V28" s="20" t="s">
        <v>138</v>
      </c>
      <c r="W28" s="20" t="s">
        <v>138</v>
      </c>
      <c r="X28" s="20" t="s">
        <v>214</v>
      </c>
      <c r="Y28" s="2">
        <v>45330</v>
      </c>
      <c r="Z28" s="2">
        <v>45330</v>
      </c>
      <c r="AA28" s="20" t="s">
        <v>215</v>
      </c>
      <c r="AB28" s="20">
        <v>4923.99</v>
      </c>
      <c r="AC28" s="20">
        <v>15076.01</v>
      </c>
      <c r="AD28" s="2">
        <v>45330</v>
      </c>
      <c r="AE28" s="20" t="s">
        <v>216</v>
      </c>
      <c r="AF28" s="20" t="s">
        <v>217</v>
      </c>
      <c r="AG28" s="20" t="s">
        <v>218</v>
      </c>
      <c r="AH28" s="20" t="s">
        <v>271</v>
      </c>
      <c r="AI28" s="2">
        <v>45382</v>
      </c>
      <c r="AJ28" s="20"/>
    </row>
    <row r="29" spans="1:36" ht="15">
      <c r="A29" s="20">
        <v>2024</v>
      </c>
      <c r="B29" s="2">
        <v>45292</v>
      </c>
      <c r="C29" s="2">
        <v>45382</v>
      </c>
      <c r="D29" s="20" t="s">
        <v>205</v>
      </c>
      <c r="E29" s="20" t="s">
        <v>206</v>
      </c>
      <c r="F29" s="20" t="s">
        <v>207</v>
      </c>
      <c r="G29" s="20" t="s">
        <v>208</v>
      </c>
      <c r="H29" s="20" t="s">
        <v>209</v>
      </c>
      <c r="I29" s="20" t="s">
        <v>210</v>
      </c>
      <c r="J29" s="20" t="s">
        <v>211</v>
      </c>
      <c r="K29" s="20" t="s">
        <v>212</v>
      </c>
      <c r="L29" s="20" t="s">
        <v>91</v>
      </c>
      <c r="M29" s="20" t="s">
        <v>92</v>
      </c>
      <c r="N29" s="20" t="s">
        <v>213</v>
      </c>
      <c r="O29" s="20" t="s">
        <v>93</v>
      </c>
      <c r="P29" s="20">
        <v>8</v>
      </c>
      <c r="Q29" s="20">
        <v>4923.99</v>
      </c>
      <c r="R29" s="20" t="s">
        <v>102</v>
      </c>
      <c r="S29" s="20" t="s">
        <v>103</v>
      </c>
      <c r="T29" s="20" t="s">
        <v>103</v>
      </c>
      <c r="U29" s="20" t="s">
        <v>102</v>
      </c>
      <c r="V29" s="20" t="s">
        <v>138</v>
      </c>
      <c r="W29" s="20" t="s">
        <v>138</v>
      </c>
      <c r="X29" s="20" t="s">
        <v>214</v>
      </c>
      <c r="Y29" s="2">
        <v>45330</v>
      </c>
      <c r="Z29" s="2">
        <v>45330</v>
      </c>
      <c r="AA29" s="20" t="s">
        <v>219</v>
      </c>
      <c r="AB29" s="20">
        <v>4923.99</v>
      </c>
      <c r="AC29" s="20">
        <v>15076.01</v>
      </c>
      <c r="AD29" s="2">
        <v>45330</v>
      </c>
      <c r="AE29" s="20" t="s">
        <v>216</v>
      </c>
      <c r="AF29" s="20" t="s">
        <v>217</v>
      </c>
      <c r="AG29" s="20" t="s">
        <v>218</v>
      </c>
      <c r="AH29" s="26" t="s">
        <v>271</v>
      </c>
      <c r="AI29" s="2">
        <v>45382</v>
      </c>
      <c r="AJ29" s="20"/>
    </row>
    <row r="30" spans="1:36" ht="15">
      <c r="A30" s="20">
        <v>2024</v>
      </c>
      <c r="B30" s="2">
        <v>45292</v>
      </c>
      <c r="C30" s="2">
        <v>45382</v>
      </c>
      <c r="D30" s="20" t="s">
        <v>205</v>
      </c>
      <c r="E30" s="20" t="s">
        <v>206</v>
      </c>
      <c r="F30" s="20" t="s">
        <v>207</v>
      </c>
      <c r="G30" s="20" t="s">
        <v>208</v>
      </c>
      <c r="H30" s="20" t="s">
        <v>209</v>
      </c>
      <c r="I30" s="20" t="s">
        <v>210</v>
      </c>
      <c r="J30" s="20" t="s">
        <v>211</v>
      </c>
      <c r="K30" s="20" t="s">
        <v>212</v>
      </c>
      <c r="L30" s="20" t="s">
        <v>91</v>
      </c>
      <c r="M30" s="20" t="s">
        <v>92</v>
      </c>
      <c r="N30" s="20" t="s">
        <v>213</v>
      </c>
      <c r="O30" s="20" t="s">
        <v>93</v>
      </c>
      <c r="P30" s="20">
        <v>8</v>
      </c>
      <c r="Q30" s="20">
        <v>4923.99</v>
      </c>
      <c r="R30" s="20" t="s">
        <v>102</v>
      </c>
      <c r="S30" s="20" t="s">
        <v>103</v>
      </c>
      <c r="T30" s="20" t="s">
        <v>103</v>
      </c>
      <c r="U30" s="20" t="s">
        <v>102</v>
      </c>
      <c r="V30" s="20" t="s">
        <v>138</v>
      </c>
      <c r="W30" s="20" t="s">
        <v>138</v>
      </c>
      <c r="X30" s="20" t="s">
        <v>214</v>
      </c>
      <c r="Y30" s="2">
        <v>45330</v>
      </c>
      <c r="Z30" s="2">
        <v>45330</v>
      </c>
      <c r="AA30" s="20" t="s">
        <v>220</v>
      </c>
      <c r="AB30" s="20">
        <v>4923.99</v>
      </c>
      <c r="AC30" s="20">
        <v>15076.01</v>
      </c>
      <c r="AD30" s="2">
        <v>45330</v>
      </c>
      <c r="AE30" s="20" t="s">
        <v>216</v>
      </c>
      <c r="AF30" s="20" t="s">
        <v>217</v>
      </c>
      <c r="AG30" s="20" t="s">
        <v>218</v>
      </c>
      <c r="AH30" s="26" t="s">
        <v>271</v>
      </c>
      <c r="AI30" s="2">
        <v>45382</v>
      </c>
      <c r="AJ30" s="20"/>
    </row>
    <row r="31" spans="1:36" ht="15">
      <c r="A31" s="20">
        <v>2024</v>
      </c>
      <c r="B31" s="2">
        <v>45292</v>
      </c>
      <c r="C31" s="2">
        <v>45382</v>
      </c>
      <c r="D31" s="20" t="s">
        <v>205</v>
      </c>
      <c r="E31" s="20" t="s">
        <v>206</v>
      </c>
      <c r="F31" s="20" t="s">
        <v>207</v>
      </c>
      <c r="G31" s="20" t="s">
        <v>208</v>
      </c>
      <c r="H31" s="20" t="s">
        <v>209</v>
      </c>
      <c r="I31" s="20" t="s">
        <v>210</v>
      </c>
      <c r="J31" s="20" t="s">
        <v>211</v>
      </c>
      <c r="K31" s="20" t="s">
        <v>212</v>
      </c>
      <c r="L31" s="20" t="s">
        <v>91</v>
      </c>
      <c r="M31" s="20" t="s">
        <v>92</v>
      </c>
      <c r="N31" s="20" t="s">
        <v>221</v>
      </c>
      <c r="O31" s="20" t="s">
        <v>93</v>
      </c>
      <c r="P31" s="20">
        <v>8</v>
      </c>
      <c r="Q31" s="20">
        <v>13310.36</v>
      </c>
      <c r="R31" s="20" t="s">
        <v>102</v>
      </c>
      <c r="S31" s="20" t="s">
        <v>103</v>
      </c>
      <c r="T31" s="20" t="s">
        <v>103</v>
      </c>
      <c r="U31" s="20" t="s">
        <v>102</v>
      </c>
      <c r="V31" s="20" t="s">
        <v>138</v>
      </c>
      <c r="W31" s="20" t="s">
        <v>138</v>
      </c>
      <c r="X31" s="20" t="s">
        <v>222</v>
      </c>
      <c r="Y31" s="2">
        <v>45357</v>
      </c>
      <c r="Z31" s="2">
        <v>45389</v>
      </c>
      <c r="AA31" s="20" t="s">
        <v>223</v>
      </c>
      <c r="AB31" s="20">
        <v>13310.36</v>
      </c>
      <c r="AC31" s="20">
        <v>16689.64</v>
      </c>
      <c r="AD31" s="2">
        <v>45358</v>
      </c>
      <c r="AE31" s="20" t="s">
        <v>224</v>
      </c>
      <c r="AF31" s="20" t="s">
        <v>225</v>
      </c>
      <c r="AG31" s="20" t="s">
        <v>218</v>
      </c>
      <c r="AH31" s="26" t="s">
        <v>271</v>
      </c>
      <c r="AI31" s="2">
        <v>45382</v>
      </c>
      <c r="AJ31" s="20"/>
    </row>
    <row r="32" spans="1:36" ht="15">
      <c r="A32" s="20">
        <v>2024</v>
      </c>
      <c r="B32" s="2">
        <v>45292</v>
      </c>
      <c r="C32" s="2">
        <v>45382</v>
      </c>
      <c r="D32" s="20" t="s">
        <v>205</v>
      </c>
      <c r="E32" s="20" t="s">
        <v>206</v>
      </c>
      <c r="F32" s="20" t="s">
        <v>207</v>
      </c>
      <c r="G32" s="20" t="s">
        <v>208</v>
      </c>
      <c r="H32" s="20" t="s">
        <v>209</v>
      </c>
      <c r="I32" s="20" t="s">
        <v>210</v>
      </c>
      <c r="J32" s="20" t="s">
        <v>211</v>
      </c>
      <c r="K32" s="20" t="s">
        <v>212</v>
      </c>
      <c r="L32" s="20" t="s">
        <v>91</v>
      </c>
      <c r="M32" s="20" t="s">
        <v>92</v>
      </c>
      <c r="N32" s="20" t="s">
        <v>221</v>
      </c>
      <c r="O32" s="20" t="s">
        <v>93</v>
      </c>
      <c r="P32" s="20">
        <v>8</v>
      </c>
      <c r="Q32" s="20">
        <v>13310.36</v>
      </c>
      <c r="R32" s="20" t="s">
        <v>102</v>
      </c>
      <c r="S32" s="20" t="s">
        <v>103</v>
      </c>
      <c r="T32" s="20" t="s">
        <v>103</v>
      </c>
      <c r="U32" s="20" t="s">
        <v>102</v>
      </c>
      <c r="V32" s="18" t="s">
        <v>138</v>
      </c>
      <c r="W32" s="18" t="s">
        <v>138</v>
      </c>
      <c r="X32" s="20" t="s">
        <v>222</v>
      </c>
      <c r="Y32" s="2">
        <v>45357</v>
      </c>
      <c r="Z32" s="2">
        <v>45389</v>
      </c>
      <c r="AA32" s="20" t="s">
        <v>226</v>
      </c>
      <c r="AB32" s="20">
        <v>13310.36</v>
      </c>
      <c r="AC32" s="18">
        <v>16689.64</v>
      </c>
      <c r="AD32" s="2">
        <v>45358</v>
      </c>
      <c r="AE32" s="20" t="s">
        <v>224</v>
      </c>
      <c r="AF32" s="20" t="s">
        <v>225</v>
      </c>
      <c r="AG32" s="20" t="s">
        <v>218</v>
      </c>
      <c r="AH32" s="26" t="s">
        <v>271</v>
      </c>
      <c r="AI32" s="2">
        <v>45382</v>
      </c>
      <c r="AJ32" s="20"/>
    </row>
    <row r="33" spans="1:36" ht="15">
      <c r="A33" s="20">
        <v>2024</v>
      </c>
      <c r="B33" s="2">
        <v>45292</v>
      </c>
      <c r="C33" s="2">
        <v>45382</v>
      </c>
      <c r="D33" s="20" t="s">
        <v>205</v>
      </c>
      <c r="E33" s="20" t="s">
        <v>206</v>
      </c>
      <c r="F33" s="20" t="s">
        <v>207</v>
      </c>
      <c r="G33" s="20" t="s">
        <v>208</v>
      </c>
      <c r="H33" s="20" t="s">
        <v>209</v>
      </c>
      <c r="I33" s="20" t="s">
        <v>210</v>
      </c>
      <c r="J33" s="20" t="s">
        <v>211</v>
      </c>
      <c r="K33" s="20" t="s">
        <v>212</v>
      </c>
      <c r="L33" s="20" t="s">
        <v>91</v>
      </c>
      <c r="M33" s="20" t="s">
        <v>92</v>
      </c>
      <c r="N33" s="20" t="s">
        <v>221</v>
      </c>
      <c r="O33" s="20" t="s">
        <v>93</v>
      </c>
      <c r="P33" s="20">
        <v>8</v>
      </c>
      <c r="Q33" s="20">
        <v>13310.36</v>
      </c>
      <c r="R33" s="20" t="s">
        <v>102</v>
      </c>
      <c r="S33" s="20" t="s">
        <v>103</v>
      </c>
      <c r="T33" s="20" t="s">
        <v>103</v>
      </c>
      <c r="U33" s="20" t="s">
        <v>102</v>
      </c>
      <c r="V33" s="18" t="s">
        <v>138</v>
      </c>
      <c r="W33" s="18" t="s">
        <v>138</v>
      </c>
      <c r="X33" s="20" t="s">
        <v>222</v>
      </c>
      <c r="Y33" s="2">
        <v>45357</v>
      </c>
      <c r="Z33" s="2">
        <v>45389</v>
      </c>
      <c r="AA33" s="20" t="s">
        <v>227</v>
      </c>
      <c r="AB33" s="20">
        <v>13310.36</v>
      </c>
      <c r="AC33" s="18">
        <v>16689.64</v>
      </c>
      <c r="AD33" s="2">
        <v>45358</v>
      </c>
      <c r="AE33" s="20" t="s">
        <v>224</v>
      </c>
      <c r="AF33" s="20" t="s">
        <v>225</v>
      </c>
      <c r="AG33" s="20" t="s">
        <v>218</v>
      </c>
      <c r="AH33" s="26" t="s">
        <v>271</v>
      </c>
      <c r="AI33" s="2">
        <v>45382</v>
      </c>
      <c r="AJ33" s="20"/>
    </row>
    <row r="34" spans="1:36" ht="15">
      <c r="A34" s="20">
        <v>2024</v>
      </c>
      <c r="B34" s="2">
        <v>45292</v>
      </c>
      <c r="C34" s="2">
        <v>45382</v>
      </c>
      <c r="D34" s="20" t="s">
        <v>205</v>
      </c>
      <c r="E34" s="20" t="s">
        <v>206</v>
      </c>
      <c r="F34" s="20" t="s">
        <v>207</v>
      </c>
      <c r="G34" s="20" t="s">
        <v>208</v>
      </c>
      <c r="H34" s="20" t="s">
        <v>209</v>
      </c>
      <c r="I34" s="20" t="s">
        <v>210</v>
      </c>
      <c r="J34" s="20" t="s">
        <v>211</v>
      </c>
      <c r="K34" s="20" t="s">
        <v>212</v>
      </c>
      <c r="L34" s="20" t="s">
        <v>91</v>
      </c>
      <c r="M34" s="20" t="s">
        <v>92</v>
      </c>
      <c r="N34" s="20" t="s">
        <v>228</v>
      </c>
      <c r="O34" s="20" t="s">
        <v>93</v>
      </c>
      <c r="P34" s="20">
        <v>8</v>
      </c>
      <c r="Q34" s="20">
        <v>7841.76</v>
      </c>
      <c r="R34" s="20" t="s">
        <v>102</v>
      </c>
      <c r="S34" s="20" t="s">
        <v>103</v>
      </c>
      <c r="T34" s="20" t="s">
        <v>103</v>
      </c>
      <c r="U34" s="20" t="s">
        <v>102</v>
      </c>
      <c r="V34" s="18" t="s">
        <v>138</v>
      </c>
      <c r="W34" s="18" t="s">
        <v>138</v>
      </c>
      <c r="X34" s="18" t="s">
        <v>229</v>
      </c>
      <c r="Y34" s="2">
        <v>45366</v>
      </c>
      <c r="Z34" s="2">
        <v>45366</v>
      </c>
      <c r="AA34" s="20" t="s">
        <v>230</v>
      </c>
      <c r="AB34" s="20">
        <v>7841.76</v>
      </c>
      <c r="AC34" s="18">
        <v>7158.24</v>
      </c>
      <c r="AD34" s="2">
        <v>45366</v>
      </c>
      <c r="AE34" s="20" t="s">
        <v>231</v>
      </c>
      <c r="AF34" s="20" t="s">
        <v>232</v>
      </c>
      <c r="AG34" s="20" t="s">
        <v>218</v>
      </c>
      <c r="AH34" s="26" t="s">
        <v>271</v>
      </c>
      <c r="AI34" s="2">
        <v>45382</v>
      </c>
      <c r="AJ34" s="20"/>
    </row>
    <row r="35" spans="1:36" ht="15">
      <c r="A35" s="20">
        <v>2024</v>
      </c>
      <c r="B35" s="2">
        <v>45292</v>
      </c>
      <c r="C35" s="2">
        <v>45382</v>
      </c>
      <c r="D35" s="20" t="s">
        <v>205</v>
      </c>
      <c r="E35" s="20" t="s">
        <v>206</v>
      </c>
      <c r="F35" s="20" t="s">
        <v>207</v>
      </c>
      <c r="G35" s="20" t="s">
        <v>208</v>
      </c>
      <c r="H35" s="20" t="s">
        <v>209</v>
      </c>
      <c r="I35" s="20" t="s">
        <v>210</v>
      </c>
      <c r="J35" s="20" t="s">
        <v>211</v>
      </c>
      <c r="K35" s="20" t="s">
        <v>212</v>
      </c>
      <c r="L35" s="20" t="s">
        <v>91</v>
      </c>
      <c r="M35" s="20" t="s">
        <v>92</v>
      </c>
      <c r="N35" s="20" t="s">
        <v>228</v>
      </c>
      <c r="O35" s="20" t="s">
        <v>93</v>
      </c>
      <c r="P35" s="20">
        <v>8</v>
      </c>
      <c r="Q35" s="20">
        <v>7841.76</v>
      </c>
      <c r="R35" s="20" t="s">
        <v>102</v>
      </c>
      <c r="S35" s="20" t="s">
        <v>103</v>
      </c>
      <c r="T35" s="20" t="s">
        <v>103</v>
      </c>
      <c r="U35" s="20" t="s">
        <v>102</v>
      </c>
      <c r="V35" s="18" t="s">
        <v>138</v>
      </c>
      <c r="W35" s="18" t="s">
        <v>138</v>
      </c>
      <c r="X35" s="18" t="s">
        <v>229</v>
      </c>
      <c r="Y35" s="2">
        <v>45366</v>
      </c>
      <c r="Z35" s="2">
        <v>45366</v>
      </c>
      <c r="AA35" s="20" t="s">
        <v>233</v>
      </c>
      <c r="AB35" s="20">
        <v>7841.76</v>
      </c>
      <c r="AC35" s="18">
        <v>7158.24</v>
      </c>
      <c r="AD35" s="2">
        <v>45366</v>
      </c>
      <c r="AE35" s="20" t="s">
        <v>231</v>
      </c>
      <c r="AF35" s="20" t="s">
        <v>232</v>
      </c>
      <c r="AG35" s="20" t="s">
        <v>218</v>
      </c>
      <c r="AH35" s="26" t="s">
        <v>271</v>
      </c>
      <c r="AI35" s="2">
        <v>45382</v>
      </c>
      <c r="AJ35" s="20"/>
    </row>
    <row r="36" spans="1:36" ht="15">
      <c r="A36" s="20">
        <v>2024</v>
      </c>
      <c r="B36" s="2">
        <v>45292</v>
      </c>
      <c r="C36" s="2">
        <v>45382</v>
      </c>
      <c r="D36" s="20" t="s">
        <v>205</v>
      </c>
      <c r="E36" s="20" t="s">
        <v>206</v>
      </c>
      <c r="F36" s="20" t="s">
        <v>207</v>
      </c>
      <c r="G36" s="20" t="s">
        <v>208</v>
      </c>
      <c r="H36" s="20" t="s">
        <v>209</v>
      </c>
      <c r="I36" s="20" t="s">
        <v>210</v>
      </c>
      <c r="J36" s="20" t="s">
        <v>211</v>
      </c>
      <c r="K36" s="20" t="s">
        <v>212</v>
      </c>
      <c r="L36" s="20" t="s">
        <v>91</v>
      </c>
      <c r="M36" s="20" t="s">
        <v>92</v>
      </c>
      <c r="N36" s="20" t="s">
        <v>228</v>
      </c>
      <c r="O36" s="20" t="s">
        <v>93</v>
      </c>
      <c r="P36" s="20">
        <v>8</v>
      </c>
      <c r="Q36" s="20">
        <v>7841.76</v>
      </c>
      <c r="R36" s="20" t="s">
        <v>102</v>
      </c>
      <c r="S36" s="20" t="s">
        <v>103</v>
      </c>
      <c r="T36" s="20" t="s">
        <v>103</v>
      </c>
      <c r="U36" s="20" t="s">
        <v>102</v>
      </c>
      <c r="V36" s="18" t="s">
        <v>138</v>
      </c>
      <c r="W36" s="18" t="s">
        <v>138</v>
      </c>
      <c r="X36" s="18" t="s">
        <v>229</v>
      </c>
      <c r="Y36" s="2">
        <v>45366</v>
      </c>
      <c r="Z36" s="2">
        <v>45366</v>
      </c>
      <c r="AA36" s="20" t="s">
        <v>234</v>
      </c>
      <c r="AB36" s="20">
        <v>7841.76</v>
      </c>
      <c r="AC36" s="18">
        <v>7158.24</v>
      </c>
      <c r="AD36" s="2">
        <v>45366</v>
      </c>
      <c r="AE36" s="20" t="s">
        <v>231</v>
      </c>
      <c r="AF36" s="20" t="s">
        <v>232</v>
      </c>
      <c r="AG36" s="20" t="s">
        <v>218</v>
      </c>
      <c r="AH36" s="26" t="s">
        <v>271</v>
      </c>
      <c r="AI36" s="2">
        <v>45382</v>
      </c>
      <c r="AJ36" s="20"/>
    </row>
    <row r="37" spans="1:36" ht="15">
      <c r="A37" s="20">
        <v>2024</v>
      </c>
      <c r="B37" s="2">
        <v>45292</v>
      </c>
      <c r="C37" s="2">
        <v>45382</v>
      </c>
      <c r="D37" s="20" t="s">
        <v>205</v>
      </c>
      <c r="E37" s="20" t="s">
        <v>206</v>
      </c>
      <c r="F37" s="20" t="s">
        <v>207</v>
      </c>
      <c r="G37" s="20" t="s">
        <v>208</v>
      </c>
      <c r="H37" s="20" t="s">
        <v>209</v>
      </c>
      <c r="I37" s="20" t="s">
        <v>210</v>
      </c>
      <c r="J37" s="20" t="s">
        <v>211</v>
      </c>
      <c r="K37" s="20" t="s">
        <v>212</v>
      </c>
      <c r="L37" s="20" t="s">
        <v>91</v>
      </c>
      <c r="M37" s="20" t="s">
        <v>92</v>
      </c>
      <c r="N37" s="20" t="s">
        <v>235</v>
      </c>
      <c r="O37" s="20" t="s">
        <v>94</v>
      </c>
      <c r="P37" s="20">
        <v>2</v>
      </c>
      <c r="Q37" s="20">
        <v>140040.84</v>
      </c>
      <c r="R37" s="20" t="s">
        <v>102</v>
      </c>
      <c r="S37" s="20" t="s">
        <v>103</v>
      </c>
      <c r="T37" s="20" t="s">
        <v>103</v>
      </c>
      <c r="U37" s="20" t="s">
        <v>236</v>
      </c>
      <c r="V37" s="18" t="s">
        <v>237</v>
      </c>
      <c r="W37" s="18" t="s">
        <v>237</v>
      </c>
      <c r="X37" s="18" t="s">
        <v>238</v>
      </c>
      <c r="Y37" s="2">
        <v>45367</v>
      </c>
      <c r="Z37" s="2">
        <v>45374</v>
      </c>
      <c r="AA37" s="20" t="s">
        <v>239</v>
      </c>
      <c r="AB37" s="20">
        <v>140040.84</v>
      </c>
      <c r="AC37" s="18">
        <v>137089.26</v>
      </c>
      <c r="AD37" s="2">
        <v>45374</v>
      </c>
      <c r="AE37" s="20" t="s">
        <v>240</v>
      </c>
      <c r="AF37" s="20" t="s">
        <v>241</v>
      </c>
      <c r="AG37" s="20" t="s">
        <v>218</v>
      </c>
      <c r="AH37" s="26" t="s">
        <v>271</v>
      </c>
      <c r="AI37" s="2">
        <v>45382</v>
      </c>
      <c r="AJ37" s="20"/>
    </row>
    <row r="38" spans="1:36" ht="15">
      <c r="A38" s="20">
        <v>2024</v>
      </c>
      <c r="B38" s="2">
        <v>45292</v>
      </c>
      <c r="C38" s="2">
        <v>45382</v>
      </c>
      <c r="D38" s="20" t="s">
        <v>205</v>
      </c>
      <c r="E38" s="20" t="s">
        <v>206</v>
      </c>
      <c r="F38" s="20" t="s">
        <v>207</v>
      </c>
      <c r="G38" s="20" t="s">
        <v>208</v>
      </c>
      <c r="H38" s="20" t="s">
        <v>209</v>
      </c>
      <c r="I38" s="20" t="s">
        <v>210</v>
      </c>
      <c r="J38" s="20" t="s">
        <v>211</v>
      </c>
      <c r="K38" s="20" t="s">
        <v>212</v>
      </c>
      <c r="L38" s="20" t="s">
        <v>91</v>
      </c>
      <c r="M38" s="20" t="s">
        <v>92</v>
      </c>
      <c r="N38" s="20" t="s">
        <v>242</v>
      </c>
      <c r="O38" s="20" t="s">
        <v>94</v>
      </c>
      <c r="P38" s="20">
        <v>2</v>
      </c>
      <c r="Q38" s="20">
        <v>140040.84</v>
      </c>
      <c r="R38" s="20" t="s">
        <v>102</v>
      </c>
      <c r="S38" s="20" t="s">
        <v>103</v>
      </c>
      <c r="T38" s="20" t="s">
        <v>103</v>
      </c>
      <c r="U38" s="20" t="s">
        <v>236</v>
      </c>
      <c r="V38" s="18" t="s">
        <v>237</v>
      </c>
      <c r="W38" s="18" t="s">
        <v>237</v>
      </c>
      <c r="X38" s="18" t="s">
        <v>243</v>
      </c>
      <c r="Y38" s="2">
        <v>45367</v>
      </c>
      <c r="Z38" s="2">
        <v>45374</v>
      </c>
      <c r="AA38" s="20" t="s">
        <v>244</v>
      </c>
      <c r="AB38" s="20">
        <v>140040.84</v>
      </c>
      <c r="AC38" s="18">
        <v>137089.26</v>
      </c>
      <c r="AD38" s="2">
        <v>45374</v>
      </c>
      <c r="AE38" s="20" t="s">
        <v>240</v>
      </c>
      <c r="AF38" s="20" t="s">
        <v>241</v>
      </c>
      <c r="AG38" s="20" t="s">
        <v>218</v>
      </c>
      <c r="AH38" s="26" t="s">
        <v>271</v>
      </c>
      <c r="AI38" s="2">
        <v>45382</v>
      </c>
      <c r="AJ38" s="20"/>
    </row>
    <row r="39" spans="1:36" ht="15">
      <c r="A39" s="20">
        <v>2024</v>
      </c>
      <c r="B39" s="2">
        <v>45292</v>
      </c>
      <c r="C39" s="2">
        <v>45382</v>
      </c>
      <c r="D39" s="20" t="s">
        <v>205</v>
      </c>
      <c r="E39" s="20" t="s">
        <v>206</v>
      </c>
      <c r="F39" s="20" t="s">
        <v>245</v>
      </c>
      <c r="G39" s="20" t="s">
        <v>245</v>
      </c>
      <c r="H39" s="20" t="s">
        <v>245</v>
      </c>
      <c r="I39" s="20" t="s">
        <v>246</v>
      </c>
      <c r="J39" s="20" t="s">
        <v>247</v>
      </c>
      <c r="K39" s="20" t="s">
        <v>248</v>
      </c>
      <c r="L39" s="20" t="s">
        <v>136</v>
      </c>
      <c r="M39" s="20" t="s">
        <v>92</v>
      </c>
      <c r="N39" s="20" t="s">
        <v>249</v>
      </c>
      <c r="O39" s="20" t="s">
        <v>93</v>
      </c>
      <c r="P39" s="20">
        <v>2</v>
      </c>
      <c r="Q39" s="27">
        <v>11497.31</v>
      </c>
      <c r="R39" s="20" t="s">
        <v>102</v>
      </c>
      <c r="S39" s="20" t="s">
        <v>103</v>
      </c>
      <c r="T39" s="20" t="s">
        <v>103</v>
      </c>
      <c r="U39" s="20" t="s">
        <v>102</v>
      </c>
      <c r="V39" s="20" t="s">
        <v>138</v>
      </c>
      <c r="W39" s="20" t="s">
        <v>138</v>
      </c>
      <c r="X39" s="20" t="s">
        <v>250</v>
      </c>
      <c r="Y39" s="2">
        <v>45330</v>
      </c>
      <c r="Z39" s="2">
        <v>45331</v>
      </c>
      <c r="AA39" s="20" t="s">
        <v>251</v>
      </c>
      <c r="AB39" s="27">
        <v>15348.57</v>
      </c>
      <c r="AC39" s="27">
        <v>3851.26</v>
      </c>
      <c r="AD39" s="2">
        <v>45331</v>
      </c>
      <c r="AE39" s="20" t="s">
        <v>252</v>
      </c>
      <c r="AF39" s="20" t="s">
        <v>252</v>
      </c>
      <c r="AG39" s="20" t="s">
        <v>218</v>
      </c>
      <c r="AH39" s="20" t="s">
        <v>253</v>
      </c>
      <c r="AI39" s="2">
        <v>45382</v>
      </c>
      <c r="AJ39" s="20"/>
    </row>
    <row r="40" spans="1:36" ht="15">
      <c r="A40" s="20">
        <v>2024</v>
      </c>
      <c r="B40" s="2">
        <v>45292</v>
      </c>
      <c r="C40" s="2">
        <v>45382</v>
      </c>
      <c r="D40" s="20" t="s">
        <v>205</v>
      </c>
      <c r="E40" s="20" t="s">
        <v>206</v>
      </c>
      <c r="F40" s="20" t="s">
        <v>245</v>
      </c>
      <c r="G40" s="20" t="s">
        <v>245</v>
      </c>
      <c r="H40" s="20" t="s">
        <v>245</v>
      </c>
      <c r="I40" s="20" t="s">
        <v>246</v>
      </c>
      <c r="J40" s="20" t="s">
        <v>247</v>
      </c>
      <c r="K40" s="20" t="s">
        <v>248</v>
      </c>
      <c r="L40" s="20" t="s">
        <v>136</v>
      </c>
      <c r="M40" s="20" t="s">
        <v>92</v>
      </c>
      <c r="N40" s="20" t="s">
        <v>249</v>
      </c>
      <c r="O40" s="20" t="s">
        <v>93</v>
      </c>
      <c r="P40" s="20">
        <v>2</v>
      </c>
      <c r="Q40" s="27">
        <v>11497.31</v>
      </c>
      <c r="R40" s="20" t="s">
        <v>102</v>
      </c>
      <c r="S40" s="20" t="s">
        <v>103</v>
      </c>
      <c r="T40" s="20" t="s">
        <v>103</v>
      </c>
      <c r="U40" s="20" t="s">
        <v>102</v>
      </c>
      <c r="V40" s="20" t="s">
        <v>138</v>
      </c>
      <c r="W40" s="20" t="s">
        <v>138</v>
      </c>
      <c r="X40" s="20" t="s">
        <v>250</v>
      </c>
      <c r="Y40" s="2">
        <v>45330</v>
      </c>
      <c r="Z40" s="2">
        <v>45331</v>
      </c>
      <c r="AA40" s="20" t="s">
        <v>254</v>
      </c>
      <c r="AB40" s="27">
        <v>15348.57</v>
      </c>
      <c r="AC40" s="27">
        <v>3851.26</v>
      </c>
      <c r="AD40" s="2">
        <v>45331</v>
      </c>
      <c r="AE40" s="20" t="s">
        <v>252</v>
      </c>
      <c r="AF40" s="20" t="s">
        <v>252</v>
      </c>
      <c r="AG40" s="20" t="s">
        <v>218</v>
      </c>
      <c r="AH40" s="20" t="s">
        <v>253</v>
      </c>
      <c r="AI40" s="2">
        <v>45382</v>
      </c>
      <c r="AJ40" s="20"/>
    </row>
    <row r="41" spans="1:36" ht="15">
      <c r="A41" s="20">
        <v>2024</v>
      </c>
      <c r="B41" s="2">
        <v>45292</v>
      </c>
      <c r="C41" s="2">
        <v>45382</v>
      </c>
      <c r="D41" s="20" t="s">
        <v>205</v>
      </c>
      <c r="E41" s="20" t="s">
        <v>206</v>
      </c>
      <c r="F41" s="20" t="s">
        <v>245</v>
      </c>
      <c r="G41" s="20" t="s">
        <v>245</v>
      </c>
      <c r="H41" s="20" t="s">
        <v>245</v>
      </c>
      <c r="I41" s="20" t="s">
        <v>246</v>
      </c>
      <c r="J41" s="20" t="s">
        <v>247</v>
      </c>
      <c r="K41" s="20" t="s">
        <v>248</v>
      </c>
      <c r="L41" s="20" t="s">
        <v>136</v>
      </c>
      <c r="M41" s="20" t="s">
        <v>92</v>
      </c>
      <c r="N41" s="20" t="s">
        <v>249</v>
      </c>
      <c r="O41" s="20" t="s">
        <v>93</v>
      </c>
      <c r="P41" s="20">
        <v>2</v>
      </c>
      <c r="Q41" s="27">
        <v>11497.31</v>
      </c>
      <c r="R41" s="20" t="s">
        <v>102</v>
      </c>
      <c r="S41" s="20" t="s">
        <v>103</v>
      </c>
      <c r="T41" s="20" t="s">
        <v>103</v>
      </c>
      <c r="U41" s="20" t="s">
        <v>102</v>
      </c>
      <c r="V41" s="20" t="s">
        <v>138</v>
      </c>
      <c r="W41" s="20" t="s">
        <v>138</v>
      </c>
      <c r="X41" s="20" t="s">
        <v>250</v>
      </c>
      <c r="Y41" s="2">
        <v>45330</v>
      </c>
      <c r="Z41" s="2">
        <v>45331</v>
      </c>
      <c r="AA41" s="20" t="s">
        <v>255</v>
      </c>
      <c r="AB41" s="27">
        <v>15348.57</v>
      </c>
      <c r="AC41" s="27">
        <v>3851.26</v>
      </c>
      <c r="AD41" s="2">
        <v>45331</v>
      </c>
      <c r="AE41" s="20" t="s">
        <v>252</v>
      </c>
      <c r="AF41" s="20" t="s">
        <v>252</v>
      </c>
      <c r="AG41" s="20" t="s">
        <v>218</v>
      </c>
      <c r="AH41" s="20" t="s">
        <v>253</v>
      </c>
      <c r="AI41" s="2">
        <v>45382</v>
      </c>
      <c r="AJ41" s="20"/>
    </row>
    <row r="42" spans="1:36" ht="15">
      <c r="A42" s="20">
        <v>2024</v>
      </c>
      <c r="B42" s="2">
        <v>45292</v>
      </c>
      <c r="C42" s="2">
        <v>45382</v>
      </c>
      <c r="D42" s="20" t="s">
        <v>205</v>
      </c>
      <c r="E42" s="20" t="s">
        <v>206</v>
      </c>
      <c r="F42" s="20" t="s">
        <v>245</v>
      </c>
      <c r="G42" s="20" t="s">
        <v>245</v>
      </c>
      <c r="H42" s="20" t="s">
        <v>245</v>
      </c>
      <c r="I42" s="20" t="s">
        <v>246</v>
      </c>
      <c r="J42" s="20" t="s">
        <v>247</v>
      </c>
      <c r="K42" s="20" t="s">
        <v>248</v>
      </c>
      <c r="L42" s="20" t="s">
        <v>136</v>
      </c>
      <c r="M42" s="20" t="s">
        <v>92</v>
      </c>
      <c r="N42" s="20" t="s">
        <v>256</v>
      </c>
      <c r="O42" s="20" t="s">
        <v>93</v>
      </c>
      <c r="P42" s="20">
        <v>2</v>
      </c>
      <c r="Q42" s="27">
        <v>4787.65</v>
      </c>
      <c r="R42" s="20" t="s">
        <v>102</v>
      </c>
      <c r="S42" s="20" t="s">
        <v>103</v>
      </c>
      <c r="T42" s="20" t="s">
        <v>103</v>
      </c>
      <c r="U42" s="20" t="s">
        <v>102</v>
      </c>
      <c r="V42" s="20" t="s">
        <v>138</v>
      </c>
      <c r="W42" s="20" t="s">
        <v>138</v>
      </c>
      <c r="X42" s="20" t="s">
        <v>257</v>
      </c>
      <c r="Y42" s="2">
        <v>45357</v>
      </c>
      <c r="Z42" s="2">
        <v>45358</v>
      </c>
      <c r="AA42" s="20" t="s">
        <v>258</v>
      </c>
      <c r="AB42" s="27">
        <v>15348.57</v>
      </c>
      <c r="AC42" s="27">
        <v>10560.92</v>
      </c>
      <c r="AD42" s="2">
        <v>45358</v>
      </c>
      <c r="AE42" s="20" t="s">
        <v>259</v>
      </c>
      <c r="AF42" s="20" t="s">
        <v>259</v>
      </c>
      <c r="AG42" s="20" t="s">
        <v>218</v>
      </c>
      <c r="AH42" s="20" t="s">
        <v>253</v>
      </c>
      <c r="AI42" s="2">
        <v>45382</v>
      </c>
      <c r="AJ42" s="20"/>
    </row>
    <row r="43" spans="1:36" ht="15">
      <c r="A43" s="20">
        <v>2024</v>
      </c>
      <c r="B43" s="2">
        <v>45292</v>
      </c>
      <c r="C43" s="2">
        <v>45382</v>
      </c>
      <c r="D43" s="20" t="s">
        <v>205</v>
      </c>
      <c r="E43" s="20" t="s">
        <v>206</v>
      </c>
      <c r="F43" s="20" t="s">
        <v>245</v>
      </c>
      <c r="G43" s="20" t="s">
        <v>245</v>
      </c>
      <c r="H43" s="20" t="s">
        <v>245</v>
      </c>
      <c r="I43" s="20" t="s">
        <v>246</v>
      </c>
      <c r="J43" s="20" t="s">
        <v>247</v>
      </c>
      <c r="K43" s="20" t="s">
        <v>248</v>
      </c>
      <c r="L43" s="20" t="s">
        <v>136</v>
      </c>
      <c r="M43" s="20" t="s">
        <v>92</v>
      </c>
      <c r="N43" s="20" t="s">
        <v>256</v>
      </c>
      <c r="O43" s="20" t="s">
        <v>93</v>
      </c>
      <c r="P43" s="20">
        <v>2</v>
      </c>
      <c r="Q43" s="27">
        <v>4787.65</v>
      </c>
      <c r="R43" s="20" t="s">
        <v>102</v>
      </c>
      <c r="S43" s="20" t="s">
        <v>103</v>
      </c>
      <c r="T43" s="20" t="s">
        <v>103</v>
      </c>
      <c r="U43" s="20" t="s">
        <v>102</v>
      </c>
      <c r="V43" s="20" t="s">
        <v>138</v>
      </c>
      <c r="W43" s="20" t="s">
        <v>138</v>
      </c>
      <c r="X43" s="20" t="s">
        <v>257</v>
      </c>
      <c r="Y43" s="2">
        <v>45357</v>
      </c>
      <c r="Z43" s="2">
        <v>45358</v>
      </c>
      <c r="AA43" s="20" t="s">
        <v>260</v>
      </c>
      <c r="AB43" s="27">
        <v>15348.57</v>
      </c>
      <c r="AC43" s="27">
        <v>10560.92</v>
      </c>
      <c r="AD43" s="2">
        <v>45358</v>
      </c>
      <c r="AE43" s="20" t="s">
        <v>259</v>
      </c>
      <c r="AF43" s="20" t="s">
        <v>259</v>
      </c>
      <c r="AG43" s="20" t="s">
        <v>218</v>
      </c>
      <c r="AH43" s="20" t="s">
        <v>253</v>
      </c>
      <c r="AI43" s="2">
        <v>45382</v>
      </c>
      <c r="AJ43" s="20"/>
    </row>
    <row r="44" spans="1:36" ht="15">
      <c r="A44" s="20">
        <v>2024</v>
      </c>
      <c r="B44" s="2">
        <v>45292</v>
      </c>
      <c r="C44" s="2">
        <v>45382</v>
      </c>
      <c r="D44" s="20" t="s">
        <v>205</v>
      </c>
      <c r="E44" s="20" t="s">
        <v>206</v>
      </c>
      <c r="F44" s="20" t="s">
        <v>245</v>
      </c>
      <c r="G44" s="20" t="s">
        <v>245</v>
      </c>
      <c r="H44" s="20" t="s">
        <v>245</v>
      </c>
      <c r="I44" s="20" t="s">
        <v>246</v>
      </c>
      <c r="J44" s="20" t="s">
        <v>247</v>
      </c>
      <c r="K44" s="20" t="s">
        <v>248</v>
      </c>
      <c r="L44" s="20" t="s">
        <v>136</v>
      </c>
      <c r="M44" s="20" t="s">
        <v>92</v>
      </c>
      <c r="N44" s="20" t="s">
        <v>256</v>
      </c>
      <c r="O44" s="20" t="s">
        <v>93</v>
      </c>
      <c r="P44" s="20">
        <v>2</v>
      </c>
      <c r="Q44" s="27">
        <v>4787.65</v>
      </c>
      <c r="R44" s="20" t="s">
        <v>102</v>
      </c>
      <c r="S44" s="20" t="s">
        <v>103</v>
      </c>
      <c r="T44" s="20" t="s">
        <v>103</v>
      </c>
      <c r="U44" s="20" t="s">
        <v>102</v>
      </c>
      <c r="V44" s="20" t="s">
        <v>138</v>
      </c>
      <c r="W44" s="20" t="s">
        <v>138</v>
      </c>
      <c r="X44" s="20" t="s">
        <v>257</v>
      </c>
      <c r="Y44" s="2">
        <v>45357</v>
      </c>
      <c r="Z44" s="2">
        <v>45358</v>
      </c>
      <c r="AA44" s="20" t="s">
        <v>261</v>
      </c>
      <c r="AB44" s="27">
        <v>15348.57</v>
      </c>
      <c r="AC44" s="27">
        <v>10560.92</v>
      </c>
      <c r="AD44" s="2">
        <v>45358</v>
      </c>
      <c r="AE44" s="20" t="s">
        <v>259</v>
      </c>
      <c r="AF44" s="20" t="s">
        <v>259</v>
      </c>
      <c r="AG44" s="20" t="s">
        <v>218</v>
      </c>
      <c r="AH44" s="20" t="s">
        <v>253</v>
      </c>
      <c r="AI44" s="2">
        <v>45382</v>
      </c>
      <c r="AJ44" s="20"/>
    </row>
    <row r="45" spans="1:36" ht="15">
      <c r="A45" s="20">
        <v>2024</v>
      </c>
      <c r="B45" s="2">
        <v>45292</v>
      </c>
      <c r="C45" s="2">
        <v>45382</v>
      </c>
      <c r="D45" s="20" t="s">
        <v>205</v>
      </c>
      <c r="E45" s="20" t="s">
        <v>206</v>
      </c>
      <c r="F45" s="20" t="s">
        <v>245</v>
      </c>
      <c r="G45" s="20" t="s">
        <v>245</v>
      </c>
      <c r="H45" s="20" t="s">
        <v>245</v>
      </c>
      <c r="I45" s="20" t="s">
        <v>246</v>
      </c>
      <c r="J45" s="20" t="s">
        <v>247</v>
      </c>
      <c r="K45" s="20" t="s">
        <v>248</v>
      </c>
      <c r="L45" s="20" t="s">
        <v>136</v>
      </c>
      <c r="M45" s="20" t="s">
        <v>92</v>
      </c>
      <c r="N45" s="20" t="s">
        <v>262</v>
      </c>
      <c r="O45" s="20" t="s">
        <v>94</v>
      </c>
      <c r="P45" s="20">
        <v>1</v>
      </c>
      <c r="Q45" s="27">
        <v>97816.84</v>
      </c>
      <c r="R45" s="20" t="s">
        <v>102</v>
      </c>
      <c r="S45" s="20" t="s">
        <v>103</v>
      </c>
      <c r="T45" s="20" t="s">
        <v>103</v>
      </c>
      <c r="U45" s="20" t="s">
        <v>263</v>
      </c>
      <c r="V45" s="20" t="s">
        <v>264</v>
      </c>
      <c r="W45" s="20" t="s">
        <v>265</v>
      </c>
      <c r="X45" s="20" t="s">
        <v>266</v>
      </c>
      <c r="Y45" s="2">
        <v>45367</v>
      </c>
      <c r="Z45" s="2">
        <v>45374</v>
      </c>
      <c r="AA45" s="20" t="s">
        <v>267</v>
      </c>
      <c r="AB45" s="27">
        <v>158743.82</v>
      </c>
      <c r="AC45" s="27">
        <v>60926.98</v>
      </c>
      <c r="AD45" s="2">
        <v>45374</v>
      </c>
      <c r="AE45" s="20" t="s">
        <v>268</v>
      </c>
      <c r="AF45" s="20" t="s">
        <v>268</v>
      </c>
      <c r="AG45" s="20" t="s">
        <v>218</v>
      </c>
      <c r="AH45" s="20" t="s">
        <v>253</v>
      </c>
      <c r="AI45" s="2">
        <v>45382</v>
      </c>
      <c r="AJ45" s="20"/>
    </row>
    <row r="46" spans="1:36" ht="15">
      <c r="A46" s="20">
        <v>2024</v>
      </c>
      <c r="B46" s="2">
        <v>45292</v>
      </c>
      <c r="C46" s="2">
        <v>414276</v>
      </c>
      <c r="D46" s="20" t="s">
        <v>205</v>
      </c>
      <c r="E46" s="20" t="s">
        <v>206</v>
      </c>
      <c r="F46" s="20" t="s">
        <v>245</v>
      </c>
      <c r="G46" s="20" t="s">
        <v>245</v>
      </c>
      <c r="H46" s="20" t="s">
        <v>245</v>
      </c>
      <c r="I46" s="20" t="s">
        <v>246</v>
      </c>
      <c r="J46" s="20" t="s">
        <v>247</v>
      </c>
      <c r="K46" s="20" t="s">
        <v>248</v>
      </c>
      <c r="L46" s="20" t="s">
        <v>136</v>
      </c>
      <c r="M46" s="20" t="s">
        <v>92</v>
      </c>
      <c r="N46" s="20" t="s">
        <v>262</v>
      </c>
      <c r="O46" s="20" t="s">
        <v>94</v>
      </c>
      <c r="P46" s="20">
        <v>1</v>
      </c>
      <c r="Q46" s="27">
        <v>97816.84</v>
      </c>
      <c r="R46" s="20" t="s">
        <v>102</v>
      </c>
      <c r="S46" s="20" t="s">
        <v>103</v>
      </c>
      <c r="T46" s="20" t="s">
        <v>103</v>
      </c>
      <c r="U46" s="20" t="s">
        <v>263</v>
      </c>
      <c r="V46" s="20" t="s">
        <v>264</v>
      </c>
      <c r="W46" s="20" t="s">
        <v>265</v>
      </c>
      <c r="X46" s="20" t="s">
        <v>266</v>
      </c>
      <c r="Y46" s="2">
        <v>45367</v>
      </c>
      <c r="Z46" s="2">
        <v>45374</v>
      </c>
      <c r="AA46" s="20" t="s">
        <v>269</v>
      </c>
      <c r="AB46" s="27">
        <v>158743.82</v>
      </c>
      <c r="AC46" s="27">
        <v>60926.98</v>
      </c>
      <c r="AD46" s="2">
        <v>45374</v>
      </c>
      <c r="AE46" s="20" t="s">
        <v>268</v>
      </c>
      <c r="AF46" s="20" t="s">
        <v>268</v>
      </c>
      <c r="AG46" s="20" t="s">
        <v>218</v>
      </c>
      <c r="AH46" s="20" t="s">
        <v>253</v>
      </c>
      <c r="AI46" s="2">
        <v>45382</v>
      </c>
      <c r="AJ46" s="20"/>
    </row>
    <row r="47" spans="1:36" ht="15">
      <c r="A47" s="20">
        <v>2024</v>
      </c>
      <c r="B47" s="2">
        <v>45292</v>
      </c>
      <c r="C47" s="2">
        <v>414276</v>
      </c>
      <c r="D47" s="20" t="s">
        <v>205</v>
      </c>
      <c r="E47" s="20" t="s">
        <v>206</v>
      </c>
      <c r="F47" s="20" t="s">
        <v>245</v>
      </c>
      <c r="G47" s="20" t="s">
        <v>245</v>
      </c>
      <c r="H47" s="20" t="s">
        <v>245</v>
      </c>
      <c r="I47" s="20" t="s">
        <v>246</v>
      </c>
      <c r="J47" s="20" t="s">
        <v>247</v>
      </c>
      <c r="K47" s="20" t="s">
        <v>248</v>
      </c>
      <c r="L47" s="20" t="s">
        <v>136</v>
      </c>
      <c r="M47" s="20" t="s">
        <v>92</v>
      </c>
      <c r="N47" s="20" t="s">
        <v>262</v>
      </c>
      <c r="O47" s="20" t="s">
        <v>94</v>
      </c>
      <c r="P47" s="20">
        <v>1</v>
      </c>
      <c r="Q47" s="27">
        <v>97816.84</v>
      </c>
      <c r="R47" s="20" t="s">
        <v>102</v>
      </c>
      <c r="S47" s="20" t="s">
        <v>103</v>
      </c>
      <c r="T47" s="20" t="s">
        <v>103</v>
      </c>
      <c r="U47" s="20" t="s">
        <v>263</v>
      </c>
      <c r="V47" s="20" t="s">
        <v>264</v>
      </c>
      <c r="W47" s="20" t="s">
        <v>265</v>
      </c>
      <c r="X47" s="20" t="s">
        <v>266</v>
      </c>
      <c r="Y47" s="2">
        <v>45367</v>
      </c>
      <c r="Z47" s="2">
        <v>45374</v>
      </c>
      <c r="AA47" s="20" t="s">
        <v>270</v>
      </c>
      <c r="AB47" s="27">
        <v>158743.82</v>
      </c>
      <c r="AC47" s="27">
        <v>60926.98</v>
      </c>
      <c r="AD47" s="2">
        <v>45374</v>
      </c>
      <c r="AE47" s="20" t="s">
        <v>268</v>
      </c>
      <c r="AF47" s="20" t="s">
        <v>268</v>
      </c>
      <c r="AG47" s="20" t="s">
        <v>218</v>
      </c>
      <c r="AH47" s="20" t="s">
        <v>253</v>
      </c>
      <c r="AI47" s="2">
        <v>45382</v>
      </c>
      <c r="AJ47" s="20"/>
    </row>
    <row r="48" spans="1:36" ht="15">
      <c r="A48" s="28">
        <v>2024</v>
      </c>
      <c r="B48" s="2">
        <v>45292</v>
      </c>
      <c r="C48" s="2">
        <v>45382</v>
      </c>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t="s">
        <v>272</v>
      </c>
      <c r="AI48" s="2">
        <v>45382</v>
      </c>
      <c r="AJ48" s="28" t="s">
        <v>273</v>
      </c>
    </row>
    <row r="49" spans="1:36" ht="15">
      <c r="A49" s="29">
        <v>2024</v>
      </c>
      <c r="B49" s="2">
        <v>45292</v>
      </c>
      <c r="C49" s="2">
        <v>45382</v>
      </c>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t="s">
        <v>274</v>
      </c>
      <c r="AI49" s="2">
        <v>45382</v>
      </c>
      <c r="AJ49" s="10" t="s">
        <v>275</v>
      </c>
    </row>
    <row r="50" spans="1:36" ht="15">
      <c r="A50" s="30">
        <v>2024</v>
      </c>
      <c r="B50" s="2">
        <v>45292</v>
      </c>
      <c r="C50" s="2">
        <v>45382</v>
      </c>
      <c r="D50" s="30" t="s">
        <v>90</v>
      </c>
      <c r="E50" s="30" t="s">
        <v>276</v>
      </c>
      <c r="F50" s="30" t="s">
        <v>277</v>
      </c>
      <c r="G50" s="30" t="s">
        <v>277</v>
      </c>
      <c r="H50" s="30" t="s">
        <v>278</v>
      </c>
      <c r="I50" s="30" t="s">
        <v>279</v>
      </c>
      <c r="J50" s="30" t="s">
        <v>280</v>
      </c>
      <c r="K50" s="30" t="s">
        <v>281</v>
      </c>
      <c r="L50" s="30" t="s">
        <v>136</v>
      </c>
      <c r="M50" s="30" t="s">
        <v>92</v>
      </c>
      <c r="N50" s="30" t="s">
        <v>282</v>
      </c>
      <c r="O50" s="30" t="s">
        <v>93</v>
      </c>
      <c r="P50" s="30">
        <v>1</v>
      </c>
      <c r="Q50" s="30">
        <v>397</v>
      </c>
      <c r="R50" s="30" t="s">
        <v>283</v>
      </c>
      <c r="S50" s="30" t="s">
        <v>284</v>
      </c>
      <c r="T50" s="30" t="s">
        <v>284</v>
      </c>
      <c r="U50" s="30" t="s">
        <v>283</v>
      </c>
      <c r="V50" s="30" t="s">
        <v>284</v>
      </c>
      <c r="W50" s="30" t="s">
        <v>284</v>
      </c>
      <c r="X50" s="30" t="s">
        <v>285</v>
      </c>
      <c r="Y50" s="2">
        <v>45359</v>
      </c>
      <c r="Z50" s="2">
        <v>45359</v>
      </c>
      <c r="AA50" s="30" t="s">
        <v>286</v>
      </c>
      <c r="AB50" s="30">
        <v>397</v>
      </c>
      <c r="AC50" s="30">
        <v>0</v>
      </c>
      <c r="AD50" s="30"/>
      <c r="AE50" s="30"/>
      <c r="AF50" s="30" t="s">
        <v>287</v>
      </c>
      <c r="AG50" s="30"/>
      <c r="AH50" s="30" t="s">
        <v>288</v>
      </c>
      <c r="AI50" s="2">
        <v>45382</v>
      </c>
      <c r="AJ50" s="30"/>
    </row>
    <row r="51" spans="1:36" ht="15">
      <c r="A51" s="31">
        <v>2024</v>
      </c>
      <c r="B51" s="2">
        <v>45292</v>
      </c>
      <c r="C51" s="2">
        <v>45382</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t="s">
        <v>289</v>
      </c>
      <c r="AI51" s="2">
        <v>45382</v>
      </c>
      <c r="AJ51" s="32" t="s">
        <v>290</v>
      </c>
    </row>
    <row r="52" spans="1:36" ht="15">
      <c r="A52" s="34">
        <v>2024</v>
      </c>
      <c r="B52" s="35">
        <v>45292</v>
      </c>
      <c r="C52" s="35">
        <v>45382</v>
      </c>
      <c r="D52" s="34" t="s">
        <v>90</v>
      </c>
      <c r="E52" s="34" t="s">
        <v>291</v>
      </c>
      <c r="F52" s="34" t="s">
        <v>292</v>
      </c>
      <c r="G52" s="34" t="s">
        <v>293</v>
      </c>
      <c r="H52" s="34" t="s">
        <v>294</v>
      </c>
      <c r="I52" s="34" t="s">
        <v>295</v>
      </c>
      <c r="J52" s="34" t="s">
        <v>296</v>
      </c>
      <c r="K52" s="34" t="s">
        <v>297</v>
      </c>
      <c r="L52" s="34" t="s">
        <v>136</v>
      </c>
      <c r="M52" s="34" t="s">
        <v>92</v>
      </c>
      <c r="N52" s="34" t="s">
        <v>298</v>
      </c>
      <c r="O52" s="34" t="s">
        <v>93</v>
      </c>
      <c r="P52" s="34">
        <v>6</v>
      </c>
      <c r="Q52" s="34">
        <v>19233.86</v>
      </c>
      <c r="R52" s="34" t="s">
        <v>163</v>
      </c>
      <c r="S52" s="34" t="s">
        <v>164</v>
      </c>
      <c r="T52" s="34" t="s">
        <v>103</v>
      </c>
      <c r="U52" s="34" t="s">
        <v>163</v>
      </c>
      <c r="V52" s="34" t="s">
        <v>299</v>
      </c>
      <c r="W52" s="34" t="s">
        <v>300</v>
      </c>
      <c r="X52" s="34" t="s">
        <v>301</v>
      </c>
      <c r="Y52" s="35">
        <v>45351</v>
      </c>
      <c r="Z52" s="35">
        <v>45352</v>
      </c>
      <c r="AA52" s="36" t="s">
        <v>302</v>
      </c>
      <c r="AB52" s="34">
        <v>19233.86</v>
      </c>
      <c r="AC52" s="34">
        <v>7116.14</v>
      </c>
      <c r="AD52" s="34"/>
      <c r="AE52" s="34" t="s">
        <v>303</v>
      </c>
      <c r="AF52" s="36" t="s">
        <v>304</v>
      </c>
      <c r="AG52" s="36" t="s">
        <v>305</v>
      </c>
      <c r="AH52" s="34" t="s">
        <v>306</v>
      </c>
      <c r="AI52" s="35">
        <v>45382</v>
      </c>
      <c r="AJ52" s="34" t="s">
        <v>307</v>
      </c>
    </row>
    <row r="53" spans="1:36" ht="15">
      <c r="A53" s="33">
        <v>2024</v>
      </c>
      <c r="B53" s="2">
        <v>45292</v>
      </c>
      <c r="C53" s="2">
        <v>45382</v>
      </c>
      <c r="D53" s="33" t="s">
        <v>90</v>
      </c>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t="s">
        <v>308</v>
      </c>
      <c r="AI53" s="2">
        <v>45382</v>
      </c>
      <c r="AJ53" s="33" t="s">
        <v>309</v>
      </c>
    </row>
    <row r="54" spans="1:36" ht="15">
      <c r="A54" s="37">
        <v>2024</v>
      </c>
      <c r="B54" s="2">
        <v>45292</v>
      </c>
      <c r="C54" s="2">
        <v>45382</v>
      </c>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t="s">
        <v>310</v>
      </c>
      <c r="AI54" s="2">
        <v>45382</v>
      </c>
      <c r="AJ54" s="37" t="s">
        <v>311</v>
      </c>
    </row>
    <row r="55" spans="1:35" s="10" customFormat="1" ht="15">
      <c r="A55" s="10">
        <v>2024</v>
      </c>
      <c r="B55" s="11">
        <v>45292</v>
      </c>
      <c r="C55" s="11">
        <v>45382</v>
      </c>
      <c r="D55" s="10" t="s">
        <v>90</v>
      </c>
      <c r="E55" s="10" t="s">
        <v>312</v>
      </c>
      <c r="F55" s="10" t="s">
        <v>313</v>
      </c>
      <c r="G55" s="10" t="s">
        <v>314</v>
      </c>
      <c r="H55" s="10" t="s">
        <v>315</v>
      </c>
      <c r="I55" s="10" t="s">
        <v>316</v>
      </c>
      <c r="J55" s="10" t="s">
        <v>317</v>
      </c>
      <c r="K55" s="10" t="s">
        <v>318</v>
      </c>
      <c r="L55" s="10" t="s">
        <v>136</v>
      </c>
      <c r="M55" s="10" t="s">
        <v>92</v>
      </c>
      <c r="N55" s="10" t="s">
        <v>319</v>
      </c>
      <c r="O55" s="10" t="s">
        <v>94</v>
      </c>
      <c r="P55" s="10">
        <v>0</v>
      </c>
      <c r="Q55" s="10">
        <v>0</v>
      </c>
      <c r="R55" s="10" t="s">
        <v>102</v>
      </c>
      <c r="S55" s="10" t="s">
        <v>103</v>
      </c>
      <c r="T55" s="10" t="s">
        <v>103</v>
      </c>
      <c r="U55" s="10" t="s">
        <v>105</v>
      </c>
      <c r="V55" s="10" t="s">
        <v>320</v>
      </c>
      <c r="W55" s="10" t="s">
        <v>320</v>
      </c>
      <c r="X55" s="10" t="s">
        <v>321</v>
      </c>
      <c r="Y55" s="11">
        <v>45317</v>
      </c>
      <c r="Z55" s="11">
        <v>45320</v>
      </c>
      <c r="AA55" s="10" t="s">
        <v>322</v>
      </c>
      <c r="AB55" s="10">
        <v>38368.32</v>
      </c>
      <c r="AC55" s="10">
        <v>0</v>
      </c>
      <c r="AF55" s="10" t="s">
        <v>323</v>
      </c>
      <c r="AG55" s="10" t="s">
        <v>324</v>
      </c>
      <c r="AH55" s="10" t="s">
        <v>325</v>
      </c>
      <c r="AI55" s="11">
        <v>45382</v>
      </c>
    </row>
    <row r="56" spans="1:35" s="10" customFormat="1" ht="15">
      <c r="A56" s="10">
        <v>2024</v>
      </c>
      <c r="B56" s="11">
        <v>45292</v>
      </c>
      <c r="C56" s="11">
        <v>45382</v>
      </c>
      <c r="D56" s="10" t="s">
        <v>90</v>
      </c>
      <c r="E56" s="10" t="s">
        <v>326</v>
      </c>
      <c r="F56" s="10" t="s">
        <v>327</v>
      </c>
      <c r="G56" s="10" t="s">
        <v>327</v>
      </c>
      <c r="H56" s="10" t="s">
        <v>315</v>
      </c>
      <c r="I56" s="10" t="s">
        <v>328</v>
      </c>
      <c r="J56" s="10" t="s">
        <v>329</v>
      </c>
      <c r="K56" s="10" t="s">
        <v>330</v>
      </c>
      <c r="L56" s="10" t="s">
        <v>136</v>
      </c>
      <c r="M56" s="10" t="s">
        <v>92</v>
      </c>
      <c r="N56" s="10" t="s">
        <v>331</v>
      </c>
      <c r="O56" s="10" t="s">
        <v>93</v>
      </c>
      <c r="P56" s="10">
        <v>3</v>
      </c>
      <c r="Q56" s="10">
        <v>0</v>
      </c>
      <c r="R56" s="10" t="s">
        <v>102</v>
      </c>
      <c r="S56" s="10" t="s">
        <v>103</v>
      </c>
      <c r="T56" s="10" t="s">
        <v>103</v>
      </c>
      <c r="U56" s="10" t="s">
        <v>102</v>
      </c>
      <c r="V56" s="10" t="s">
        <v>138</v>
      </c>
      <c r="W56" s="10" t="s">
        <v>138</v>
      </c>
      <c r="X56" s="10" t="s">
        <v>331</v>
      </c>
      <c r="Y56" s="11">
        <v>45330</v>
      </c>
      <c r="Z56" s="11">
        <v>45330</v>
      </c>
      <c r="AA56" s="10" t="s">
        <v>332</v>
      </c>
      <c r="AB56" s="10">
        <v>3194.81</v>
      </c>
      <c r="AC56" s="10">
        <v>0</v>
      </c>
      <c r="AF56" s="10" t="s">
        <v>333</v>
      </c>
      <c r="AG56" s="10" t="s">
        <v>324</v>
      </c>
      <c r="AH56" s="10" t="s">
        <v>325</v>
      </c>
      <c r="AI56" s="11">
        <v>45382</v>
      </c>
    </row>
    <row r="57" spans="1:36" ht="15">
      <c r="A57" s="38">
        <v>2024</v>
      </c>
      <c r="B57" s="2">
        <v>45292</v>
      </c>
      <c r="C57" s="2">
        <v>45382</v>
      </c>
      <c r="D57" s="38" t="s">
        <v>90</v>
      </c>
      <c r="E57" s="38" t="s">
        <v>334</v>
      </c>
      <c r="F57" s="38" t="s">
        <v>334</v>
      </c>
      <c r="G57" s="38" t="s">
        <v>334</v>
      </c>
      <c r="H57" s="38" t="s">
        <v>335</v>
      </c>
      <c r="I57" s="38" t="s">
        <v>336</v>
      </c>
      <c r="J57" s="38" t="s">
        <v>337</v>
      </c>
      <c r="K57" s="38" t="s">
        <v>338</v>
      </c>
      <c r="L57" s="38" t="s">
        <v>136</v>
      </c>
      <c r="M57" s="38" t="s">
        <v>92</v>
      </c>
      <c r="N57" s="38" t="s">
        <v>339</v>
      </c>
      <c r="O57" s="38" t="s">
        <v>93</v>
      </c>
      <c r="P57" s="38">
        <v>1</v>
      </c>
      <c r="Q57" s="38">
        <v>3570.86</v>
      </c>
      <c r="R57" s="38" t="s">
        <v>102</v>
      </c>
      <c r="S57" s="38" t="s">
        <v>103</v>
      </c>
      <c r="T57" s="38" t="s">
        <v>103</v>
      </c>
      <c r="U57" s="38" t="s">
        <v>102</v>
      </c>
      <c r="V57" s="38" t="s">
        <v>138</v>
      </c>
      <c r="W57" s="38" t="s">
        <v>138</v>
      </c>
      <c r="X57" s="38" t="s">
        <v>339</v>
      </c>
      <c r="Y57" s="2">
        <v>45331</v>
      </c>
      <c r="Z57" s="2">
        <v>45331</v>
      </c>
      <c r="AA57" s="38"/>
      <c r="AB57" s="38">
        <v>3570.86</v>
      </c>
      <c r="AC57" s="38"/>
      <c r="AD57" s="38"/>
      <c r="AE57" s="38"/>
      <c r="AF57" s="39" t="s">
        <v>340</v>
      </c>
      <c r="AG57" s="39" t="s">
        <v>341</v>
      </c>
      <c r="AH57" s="38" t="s">
        <v>342</v>
      </c>
      <c r="AI57" s="2">
        <v>45382</v>
      </c>
      <c r="AJ57" s="38"/>
    </row>
    <row r="58" spans="1:36" ht="15">
      <c r="A58" s="38">
        <v>2024</v>
      </c>
      <c r="B58" s="2">
        <v>45292</v>
      </c>
      <c r="C58" s="2">
        <v>45382</v>
      </c>
      <c r="D58" s="38" t="s">
        <v>90</v>
      </c>
      <c r="E58" s="38" t="s">
        <v>343</v>
      </c>
      <c r="F58" s="38" t="s">
        <v>343</v>
      </c>
      <c r="G58" s="38" t="s">
        <v>343</v>
      </c>
      <c r="H58" s="38" t="s">
        <v>342</v>
      </c>
      <c r="I58" s="38" t="s">
        <v>344</v>
      </c>
      <c r="J58" s="38" t="s">
        <v>345</v>
      </c>
      <c r="K58" s="38" t="s">
        <v>346</v>
      </c>
      <c r="L58" s="38" t="s">
        <v>136</v>
      </c>
      <c r="M58" s="38" t="s">
        <v>92</v>
      </c>
      <c r="N58" s="38" t="s">
        <v>347</v>
      </c>
      <c r="O58" s="38" t="s">
        <v>93</v>
      </c>
      <c r="P58" s="38">
        <v>1</v>
      </c>
      <c r="Q58" s="38">
        <v>11824.95</v>
      </c>
      <c r="R58" s="38" t="s">
        <v>102</v>
      </c>
      <c r="S58" s="38" t="s">
        <v>103</v>
      </c>
      <c r="T58" s="38" t="s">
        <v>103</v>
      </c>
      <c r="U58" s="38" t="s">
        <v>102</v>
      </c>
      <c r="V58" s="38" t="s">
        <v>348</v>
      </c>
      <c r="W58" s="38" t="s">
        <v>349</v>
      </c>
      <c r="X58" s="38" t="s">
        <v>347</v>
      </c>
      <c r="Y58" s="2">
        <v>45330</v>
      </c>
      <c r="Z58" s="2">
        <v>45331</v>
      </c>
      <c r="AA58" s="38"/>
      <c r="AB58" s="38">
        <v>11824.95</v>
      </c>
      <c r="AC58" s="38"/>
      <c r="AD58" s="38"/>
      <c r="AE58" s="38"/>
      <c r="AF58" s="39" t="s">
        <v>350</v>
      </c>
      <c r="AG58" s="39" t="s">
        <v>341</v>
      </c>
      <c r="AH58" s="38" t="s">
        <v>342</v>
      </c>
      <c r="AI58" s="2">
        <v>45382</v>
      </c>
      <c r="AJ58" s="38"/>
    </row>
    <row r="59" spans="1:36" ht="15">
      <c r="A59" s="38">
        <v>2024</v>
      </c>
      <c r="B59" s="2">
        <v>45292</v>
      </c>
      <c r="C59" s="2">
        <v>45382</v>
      </c>
      <c r="D59" s="38" t="s">
        <v>90</v>
      </c>
      <c r="E59" s="38" t="s">
        <v>334</v>
      </c>
      <c r="F59" s="38" t="s">
        <v>334</v>
      </c>
      <c r="G59" s="38" t="s">
        <v>334</v>
      </c>
      <c r="H59" s="38" t="s">
        <v>335</v>
      </c>
      <c r="I59" s="38" t="s">
        <v>336</v>
      </c>
      <c r="J59" s="38" t="s">
        <v>337</v>
      </c>
      <c r="K59" s="38" t="s">
        <v>338</v>
      </c>
      <c r="L59" s="38" t="s">
        <v>136</v>
      </c>
      <c r="M59" s="38" t="s">
        <v>92</v>
      </c>
      <c r="N59" s="38" t="s">
        <v>339</v>
      </c>
      <c r="O59" s="38" t="s">
        <v>93</v>
      </c>
      <c r="P59" s="38">
        <v>2</v>
      </c>
      <c r="Q59" s="38">
        <v>6614.59</v>
      </c>
      <c r="R59" s="38" t="s">
        <v>102</v>
      </c>
      <c r="S59" s="38" t="s">
        <v>103</v>
      </c>
      <c r="T59" s="38" t="s">
        <v>103</v>
      </c>
      <c r="U59" s="38" t="s">
        <v>102</v>
      </c>
      <c r="V59" s="38" t="s">
        <v>138</v>
      </c>
      <c r="W59" s="38" t="s">
        <v>138</v>
      </c>
      <c r="X59" s="38" t="s">
        <v>351</v>
      </c>
      <c r="Y59" s="2">
        <v>45359</v>
      </c>
      <c r="Z59" s="2">
        <v>45359</v>
      </c>
      <c r="AA59" s="38"/>
      <c r="AB59" s="38">
        <v>6614.59</v>
      </c>
      <c r="AC59" s="38"/>
      <c r="AD59" s="38"/>
      <c r="AE59" s="38"/>
      <c r="AF59" s="39" t="s">
        <v>352</v>
      </c>
      <c r="AG59" s="39" t="s">
        <v>341</v>
      </c>
      <c r="AH59" s="38" t="s">
        <v>342</v>
      </c>
      <c r="AI59" s="2">
        <v>45382</v>
      </c>
      <c r="AJ59" s="38"/>
    </row>
    <row r="60" spans="1:36" ht="15">
      <c r="A60" s="38">
        <v>2024</v>
      </c>
      <c r="B60" s="2">
        <v>45292</v>
      </c>
      <c r="C60" s="2">
        <v>45382</v>
      </c>
      <c r="D60" s="38" t="s">
        <v>90</v>
      </c>
      <c r="E60" s="18" t="s">
        <v>353</v>
      </c>
      <c r="F60" s="18" t="s">
        <v>353</v>
      </c>
      <c r="G60" s="18" t="s">
        <v>353</v>
      </c>
      <c r="H60" s="38" t="s">
        <v>335</v>
      </c>
      <c r="I60" s="18" t="s">
        <v>246</v>
      </c>
      <c r="J60" s="18" t="s">
        <v>354</v>
      </c>
      <c r="K60" s="18" t="s">
        <v>355</v>
      </c>
      <c r="L60" s="18" t="s">
        <v>136</v>
      </c>
      <c r="M60" s="18" t="s">
        <v>92</v>
      </c>
      <c r="N60" s="38" t="s">
        <v>347</v>
      </c>
      <c r="O60" s="18" t="s">
        <v>93</v>
      </c>
      <c r="P60" s="38">
        <v>2</v>
      </c>
      <c r="Q60" s="38">
        <v>7967.06</v>
      </c>
      <c r="R60" s="38" t="s">
        <v>102</v>
      </c>
      <c r="S60" s="38" t="s">
        <v>103</v>
      </c>
      <c r="T60" s="38" t="s">
        <v>103</v>
      </c>
      <c r="U60" s="38" t="s">
        <v>102</v>
      </c>
      <c r="V60" s="38" t="s">
        <v>348</v>
      </c>
      <c r="W60" s="38" t="s">
        <v>349</v>
      </c>
      <c r="X60" s="38" t="s">
        <v>347</v>
      </c>
      <c r="Y60" s="2">
        <v>45377</v>
      </c>
      <c r="Z60" s="2">
        <v>45377</v>
      </c>
      <c r="AA60" s="38"/>
      <c r="AB60" s="38">
        <v>7967.06</v>
      </c>
      <c r="AC60" s="38"/>
      <c r="AD60" s="38"/>
      <c r="AE60" s="38"/>
      <c r="AF60" s="39" t="s">
        <v>356</v>
      </c>
      <c r="AG60" s="39" t="s">
        <v>341</v>
      </c>
      <c r="AH60" s="38" t="s">
        <v>342</v>
      </c>
      <c r="AI60" s="2">
        <v>45382</v>
      </c>
      <c r="AJ60" s="38"/>
    </row>
  </sheetData>
  <mergeCells count="7">
    <mergeCell ref="A6:AJ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L8:L12 L14:L49 K50 L51:L201">
      <formula1>Hidden_211</formula1>
    </dataValidation>
    <dataValidation type="list" allowBlank="1" showErrorMessage="1" sqref="M8:M49 L50 M51:M201">
      <formula1>Hidden_312</formula1>
    </dataValidation>
    <dataValidation type="list" allowBlank="1" showErrorMessage="1" sqref="O8:O12 O14:O49 N50 O51:O201">
      <formula1>Hidden_414</formula1>
    </dataValidation>
    <dataValidation type="list" allowBlank="1" showErrorMessage="1" sqref="E13">
      <formula1>Hidden_24</formula1>
    </dataValidation>
    <dataValidation type="list" allowBlank="1" showErrorMessage="1" sqref="N13">
      <formula1>Hidden_413</formula1>
    </dataValidation>
    <dataValidation type="list" allowBlank="1" showErrorMessage="1" sqref="P13">
      <formula1>Hidden_515</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2024-03-22T17:11:26Z</dcterms:created>
  <dcterms:modified xsi:type="dcterms:W3CDTF">2024-04-22T22:01:44Z</dcterms:modified>
  <cp:category/>
  <cp:version/>
  <cp:contentType/>
  <cp:contentStatus/>
</cp:coreProperties>
</file>