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730" windowHeight="9075"/>
  </bookViews>
  <sheets>
    <sheet name="Reporte de Formatos" sheetId="1" r:id="rId1"/>
    <sheet name="Hidden_1" sheetId="2" r:id="rId2"/>
    <sheet name="Tabla_488117" sheetId="3" r:id="rId3"/>
  </sheets>
  <definedNames>
    <definedName name="Hidden_13">Hidden_1!$A$1:$A$4</definedName>
  </definedNames>
  <calcPr calcId="0"/>
</workbook>
</file>

<file path=xl/sharedStrings.xml><?xml version="1.0" encoding="utf-8"?>
<sst xmlns="http://schemas.openxmlformats.org/spreadsheetml/2006/main" count="533" uniqueCount="326">
  <si>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</si>
  <si>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</si>
  <si>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</si>
  <si>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</si>
  <si>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</si>
  <si>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</si>
  <si>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</si>
  <si>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</si>
  <si>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</si>
  <si>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</si>
  <si>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</si>
  <si>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</si>
  <si>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</si>
  <si>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</si>
  <si>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</si>
  <si>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</si>
  <si>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</si>
  <si>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</si>
  <si>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</si>
  <si>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</si>
  <si>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</si>
  <si>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</si>
  <si>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</si>
  <si>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</si>
  <si>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</si>
  <si>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</si>
  <si>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</si>
  <si>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</si>
  <si>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</si>
  <si>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</si>
  <si>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</si>
  <si>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</si>
  <si>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</si>
  <si>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</si>
  <si>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</si>
  <si>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</si>
  <si>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</si>
  <si>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</si>
  <si>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</si>
  <si>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</si>
  <si>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</si>
  <si>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</si>
  <si>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</si>
  <si>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</si>
  <si>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</si>
  <si>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</si>
  <si>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</si>
  <si>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</si>
  <si>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</si>
  <si>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</si>
  <si>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</si>
  <si>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</si>
  <si>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</si>
  <si>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</si>
  <si>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</si>
  <si>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</si>
  <si>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</si>
  <si>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</si>
  <si>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</si>
  <si>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</si>
  <si>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</si>
  <si>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</si>
  <si>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</si>
  <si>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</si>
  <si>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</si>
  <si>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</si>
  <si>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</si>
  <si>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Secretaría del Ayuntamiento</t>
  </si>
  <si>
    <t>No aplica</t>
  </si>
  <si>
    <t>No plica</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</si>
  <si>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"Convenios de coordinación". </t>
  </si>
  <si>
    <t>SECRETARIA DE MOVILIDAD / COORDINACIÓN JURÍDICA</t>
  </si>
  <si>
    <t>No se celebraron convenios de coordinación, de concertación con el sector social o privado, por parte de esta Secretaría de Movilidad en el trimestre que se reporta, es por ello que las celdas se encuentran en blanco.</t>
  </si>
  <si>
    <t>Superintendencia del centro histórico</t>
  </si>
  <si>
    <t>No se reporta información toda vez que no se genero ningun convenio de coordinación, de concertación con el sector social o privado durante el 2do trimestre de 2025</t>
  </si>
  <si>
    <t>SECRETARÍA DE MEDIO AMBIENTE-UNIDAD DE REGULACIÓN AMBIENTAL</t>
  </si>
  <si>
    <t xml:space="preserve"> ESTE TRIMESTRE ABRIL-JUNIO 2025 NO SE GENERO INFORMACIÓN TODA VEZ QUE NO SE FIRMÓ NINGÚN CONVENIO POR PARTE DE LA SECRETARÍA DE MEDIO AMBIENTE ES POR ELLO QUE EL FORMATO SE ENCUENTRA VACÍO.</t>
  </si>
  <si>
    <t>Sin denominación del convenio</t>
  </si>
  <si>
    <t>Sin Unidad Administrativa responsable</t>
  </si>
  <si>
    <t>Sin información que reportar</t>
  </si>
  <si>
    <t>Secretaría de Finanzas</t>
  </si>
  <si>
    <t>En el trimestre que se informa no se generó ningún convenio de Coordinación y de Concertación con el sector social o privado, por lo cual en las siguientes columnas se reportan celdas en blanco:  Tipo de convenio (catálogo), Fecha de firma del convenio,  Persona(s) con quien se celebra el convenio,  Inicio del periodo de vigencia del convenio, Término del periodo de vigencia del convenio, Fecha de Publicacion en DOF u otro medio oficial, Hipervínculo al documento con modificaciones, Hipervínculo al documento.</t>
  </si>
  <si>
    <t>SECRETARÍA DE ATENCIÓN CIUDADANA</t>
  </si>
  <si>
    <t>En el periodo que se informa no se generó ningún convenio de coordinación y de concertación con el sector social o privado, por lo cual se reportan celdas en blanco.</t>
  </si>
  <si>
    <t>Secretaría Particular</t>
  </si>
  <si>
    <t>Durante este segundo trimestre no se generó información, toda vez que, no se realizó ningún convenio de coordinación de concertación con los sectores social y privado por la Secretaría Particular; por ello se encuentran celdas vacías.</t>
  </si>
  <si>
    <t>Secretaría de Desarrollo Economico</t>
  </si>
  <si>
    <t>En el periodo que se informa en la Secretaría de Desarrollo Economico no se emitieron convenios de coordinacion con sector social o privado,  por lo que no se cuenta con información que involucran el aprovechamiento de bienes, servicios o recursos publicos por un tercero de una contraprestación.</t>
  </si>
  <si>
    <t>ST/JUR/015/2025</t>
  </si>
  <si>
    <t>Dirección de Promoción Turística</t>
  </si>
  <si>
    <t>Establecer las bases generales de colaboración, coordinación y cooperación entre “LAS PARTES” en materia de promoción turística, con la finalidad de participar en conjunto, en el evento de la 49ª edición del Tianguis Turístico 2025, en lo sucesivo “EL EVENTO”, descrito en el Antecedente Tercero, con el propósito de llevar a cabo una estrategia de promoción, a través de la proyección de contenidos audiovisuales relacionados con los destinos turísticos del Estado de Querétaro, así como del Municipio de Querétaro, facilitando la difusión de materiales promocionales y fortaleciendo la visibilidad de la Entidad ante los asistentes nacionales e internacionales de “EL EVENTO” mediante el arrendamiento por parte de “EL ESTADO” de una pantalla LED</t>
  </si>
  <si>
    <t>Municipal</t>
  </si>
  <si>
    <t>http://municipiodequeretaro.gob.mx/municipio/repositorios/transparencia/a66/2T25/stur/1 ST JUR 015 2025.pdf</t>
  </si>
  <si>
    <t>Secretaría de Turismo del Municipio de Querétaro</t>
  </si>
  <si>
    <t>En el periodo que se informa se encuentran celdas N y P vacías debido a que se trata de un convenio que no fue publicado en el Periódico Oficial del Gobierno del Estado “La Sombra de Arteaga” u otros medios oficiales y no ha sufrido modificaciones.</t>
  </si>
  <si>
    <t>CONV/ST/1/2025</t>
  </si>
  <si>
    <t>Dirección de Vinculación con Sector Turístico</t>
  </si>
  <si>
    <t xml:space="preserve">Establecer las bases de colaboración y los compromisos para llevar a cabo actividades de vinculación dentro del ámbito de su competencia y atribuciones, consistiendo éstas, de manera enunciativa más no limitativa en: a) Capacitaciones para prestadores de Servicios al Sector Turístico y b) Liberación de Servicio Social y Prácticas Profesionales. </t>
  </si>
  <si>
    <t>http://municipiodequeretaro.gob.mx/municipio/repositorios/transparencia/a66/2T25/stur/2 CONV ST 1 2025.pdf</t>
  </si>
  <si>
    <t>En el periodo que se informa se encuentran celdas J, K, N y P vacías debido a que se trata de un convenio para el cual no se emplearon recursos públicos, no fue publicado en el Periódico Oficial del Gobierno del Estado “La Sombra de Arteaga” u otros medios oficiales y no ha sufrido modificaciones.</t>
  </si>
  <si>
    <t>CONV/ST/2/2025</t>
  </si>
  <si>
    <t>http://municipiodequeretaro.gob.mx/municipio/repositorios/transparencia/a66/2T25/stur/3 CONV ST 2 2025.pdf</t>
  </si>
  <si>
    <t>CONV/ST/3/2025</t>
  </si>
  <si>
    <t>http://municipiodequeretaro.gob.mx/municipio/repositorios/transparencia/a66/2T25/stur/4 CONV ST 3 2025.pdf</t>
  </si>
  <si>
    <t>CONV/ST/4/2025</t>
  </si>
  <si>
    <t>http://municipiodequeretaro.gob.mx/municipio/repositorios/transparencia/a66/2T25/stur/5 CONV ST 4 2025.pdf</t>
  </si>
  <si>
    <t>CONV/ST/5/2025</t>
  </si>
  <si>
    <t>http://municipiodequeretaro.gob.mx/municipio/repositorios/transparencia/a66/2T25/stur/6 CONV ST 5 2025.pdf</t>
  </si>
  <si>
    <t>CONV/ST/6/2025</t>
  </si>
  <si>
    <t>http://municipiodequeretaro.gob.mx/municipio/repositorios/transparencia/a66/2T25/stur/7 CONV ST 6 2025.pdf</t>
  </si>
  <si>
    <t>CONV/ST/7/2025</t>
  </si>
  <si>
    <t>http://municipiodequeretaro.gob.mx/municipio/repositorios/transparencia/a66/2T25/stur/8 CONV ST 7 2025.pdf</t>
  </si>
  <si>
    <t>CONV/ST/8/2025</t>
  </si>
  <si>
    <t>http://municipiodequeretaro.gob.mx/municipio/repositorios/transparencia/a66/2T25/stur/9 CONV ST 8 2025.pdf</t>
  </si>
  <si>
    <t>CONV/ST/9/2025</t>
  </si>
  <si>
    <t>http://municipiodequeretaro.gob.mx/municipio/repositorios/transparencia/a66/2T25/stur/10 CONV ST 9 2025.pdf</t>
  </si>
  <si>
    <t>CONV/ST/10/2025</t>
  </si>
  <si>
    <t>http://municipiodequeretaro.gob.mx/municipio/repositorios/transparencia/a66/2T25/stur/11 CONV ST 10 2025.pdf</t>
  </si>
  <si>
    <t>CONV/ST/11/2025</t>
  </si>
  <si>
    <t>http://municipiodequeretaro.gob.mx/municipio/repositorios/transparencia/a66/2T25/stur/12 CONV ST 11 2025.pdf</t>
  </si>
  <si>
    <t>CONV/ST/12/2025</t>
  </si>
  <si>
    <t>http://municipiodequeretaro.gob.mx/municipio/repositorios/transparencia/a66/2T25/stur/13 CONV ST 12 2025.pdf</t>
  </si>
  <si>
    <t>CONV/ST/13/2025</t>
  </si>
  <si>
    <t>http://municipiodequeretaro.gob.mx/municipio/repositorios/transparencia/a66/2T25/stur/14 CONV ST 13 2025.pdf</t>
  </si>
  <si>
    <t>CONV/ST/14/2025</t>
  </si>
  <si>
    <t>http://municipiodequeretaro.gob.mx/municipio/repositorios/transparencia/a66/2T25/stur/15 CONV ST 14 2025.pdf</t>
  </si>
  <si>
    <t>CONV/ST/15/2025</t>
  </si>
  <si>
    <t>Establecer las bases y mecanismos de colaboración entre “LAS PARTES”, para que dentro de sus respectivas competencias, promuevan relaciones de cooperación y sumen esfuerzos para atraer, difundir, fomentar y favorecer el turismo en el Municipio de Querétaro con el evento denominado “X FESTIVAL INTERNACIONAL DE DANZA IBÉRICA CONTEMPORÁNEA EN MÉXICO”, el cual ofrece un abanico de opciones para generar en los habitantes y visitantes del Municipio de Querétaro, diversas opciones para el acercamiento, la apreciación y el aprendizaje del flamenco y danza española, transmitiendo nuevos valores y tendencias internacionales tales como artes plásticas, gastronomía, arte urbano, cine y moda, dicho evento se encuentra dirigido al turismo cultural como un catalizador para la transformación personal y social, aplicando al máximo su capacidad y conocimientos</t>
  </si>
  <si>
    <t>http://municipiodequeretaro.gob.mx/municipio/repositorios/transparencia/a66/2T25/stur/16 CONV ST 15 2025.pdf</t>
  </si>
  <si>
    <t>CONV/ST/16/2025</t>
  </si>
  <si>
    <t>http://municipiodequeretaro.gob.mx/municipio/repositorios/transparencia/a66/2T25/stur/17 CONV ST 16 2025.pdf</t>
  </si>
  <si>
    <t>Secretaría de Turismo del Poder Ejecutivo del Estado de Querétaro</t>
  </si>
  <si>
    <t>Colegio de Bachilleres del Estado de Querétaro</t>
  </si>
  <si>
    <t>Instituto Gastronómico de Estudios Superiores, S.C.</t>
  </si>
  <si>
    <t>Investigaciones y Estudios Superiores, S.C.</t>
  </si>
  <si>
    <t>Universidad Autónoma de Querétaro</t>
  </si>
  <si>
    <t xml:space="preserve">Universidad Central de Querétaro </t>
  </si>
  <si>
    <t>Universidad Cuauhtémoc Plantel Queretaro, A.C.</t>
  </si>
  <si>
    <t>Universidad de Londres, (Centro de Estudios Londres Querétaro, S.C.)</t>
  </si>
  <si>
    <t>Universidad Contemporánea Mondragón, S.C.</t>
  </si>
  <si>
    <t>Universidad Internacional de Querétaro</t>
  </si>
  <si>
    <t xml:space="preserve">Universidad Marista de Querétaro </t>
  </si>
  <si>
    <t>Universidad Tecnológica Americana</t>
  </si>
  <si>
    <t>Universidad Tecnológica de Corregidora</t>
  </si>
  <si>
    <t>Universidad Tecnológica de México, S.C.</t>
  </si>
  <si>
    <t>Universidad Tecnológica de Querétaro</t>
  </si>
  <si>
    <t>Fundación Proart, A.C.</t>
  </si>
  <si>
    <t>Instituto Tecnológico y Estudios Superiores de Monterrey</t>
  </si>
  <si>
    <t>Secretaría de Gestión Delegacional</t>
  </si>
  <si>
    <t>No se reporta información toda vez que no se genero ningun convenio de coordinación, de concertación con el sector social o privado durante el 2ndo trimestre de 2025.</t>
  </si>
  <si>
    <t>Órgano Interno de Control</t>
  </si>
  <si>
    <t>En el periodo que se informa no se generó ningún convenio de Coordinación y de Concertación con el sector social o privado, por lo cual se encuentran las celdas D a la P en blanco.</t>
  </si>
  <si>
    <t>SECRETARIA DE OBRAS PUBLICAS</t>
  </si>
  <si>
    <t>En el periodo que se informa no se emitieron convenios de coordinación, de concertación con el sector social o privado por la Secretaría de Obras Públicas Municipales, por lo que se encuentra el formato en blanco</t>
  </si>
  <si>
    <t>Secretaría de Seguridad Pública Municipal/Dirección Jurídica</t>
  </si>
  <si>
    <t xml:space="preserve">El formato contiene celdas vacías toda vez que durante este trimestre de abril a junio del 2025 No se tiene ningun convenio de coordinacion, de concertacion con el sector social o privado </t>
  </si>
  <si>
    <t>Secretaría de Gobierno</t>
  </si>
  <si>
    <t>Para este trimestre, no se generó información relativa a convenios de coordinación y/o concertación suscritos para lograr los objetivos de la planeación nacional del desarrollo, celebrados con los sectores social y privado, tanto a nivel nacional como internacional.
Por lo tanto, no hay datos que reportar en los siguientes campos: Tipo de convenio (catálogo), Fecha de firma del convenio, Unidad Administrativa responsable del seguimiento, Persona(s) con quien se celebra el convenio, Inicio del periodo de vigencia del convenio, Término del periodo de vigencia del convenio, Fecha de Publicación en DOF u otro medio oficial,  Hipervínculo al documento con modificaciones, Hipervínculo al documento.</t>
  </si>
  <si>
    <t>CONVENIO DE COLABORACIÓN QUE CELEBRAN, POR UNA PARTE, LA COMISIÓN ESTATAL DE AGUAS A QUIEN EN LO SUCESIVO SE LE DENOMINARÁ “LA COMISIÓN”, REPRESENTADO EN ESTE ACTO POR EL LIC. LUIS ALBERTO VEGA RICOY, VOCAL EJECUTIVO, CON LA PARTICIPACIÓN DEL ING. SERGIO GERARDO LÓPEZ MARTÍNEZ, DIRECTOR GENERAL ADJUNTO DE ADMINISTRACIÓN Y FINANZAS Y DEL LIC. JORGE ORTEGA GONZÁLEZ, DIRECTOR GENERAL ADJUNTO DE ENLACE INSTITUCIONAL; Y POR LA OTRA, EL MUNICIPIO DE QUERÉTARO, A QUIEN EN LO SUCESIVO SE LE DENOMINARÁ “EL MUNICIPIO”, REPRESENTADO EN ESTE ACTO POR EL LIC. JUAN JOSÉ OJEDA DORANTES, EN SU CARÁCTER DE SECRETARIO DE DESARROLLO SOCIAL CON LA PARTICIPACIÓN COMO ADMINISTRADOR DEL CONVENIO DEL LIC. JHONATAN RICARDO HERNÁNDEZ BECERRA, DIRECTOR DE ACCIONES SOCIALES;</t>
  </si>
  <si>
    <t>Dirección de Acciones Sociales</t>
  </si>
  <si>
    <t>“LAS PARTES” convienen que el objeto del presente instrumento es el de establecer las bases de colaboración y vinculación entre ambas, a través de “EL VOLUNTARIADO MUNICIPAL” para generar actividades enfocadas a encauzar el valor ambiental, social y económico del agua.</t>
  </si>
  <si>
    <t>http://municipiodequeretaro.gob.mx/municipio/repositorios/transparencia/a66/2T25/sdds/CONVENIO CEA.pdf</t>
  </si>
  <si>
    <t>Secretaría de Desarrollo Social/Dirección de Acciones Sociales</t>
  </si>
  <si>
    <t>Las columnas J (Fuente de los recursos que se emplearán), K (Descripción y/o monto de los recursos públicos entregados), N (Fecha de publicación en DOF u otro medio oficial), y P (Hipervínculo al documento con modificaciones, en su caso), se encuentran vacías, debido a que, para la celebración del Convenio, no se emplearon recursos públicos, así mismo el citado Convenio no fue publicado en el Periódico Oficial del Gobierno del Estado “LA SOMBRA DE ARTEAGA” u otros medios oficiales, y no ha sufrido modificaciones.</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</si>
  <si>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AUTÓNOMA DE QUERÉTARO, A QUIEN EN LO SUCESIVO SE LE DENOMINARÁ “LA INSTITUCIÓN EDUCATIVA”, REPRESENTADA POR LA DRA. SILVIA LORENA AMAYA LLANO, EN SU CARÁCTER DE RECTORA, ASISTIDA POR EL LIC. JOSÉ ANTONIO MONTES DE LA VEGA, EN SU CALIDAD DE ABOGADO GENERAL Y APODERADO LEGAL; Y CON LA PARTICIPACIÓN DE LA DRA. MARÍA ANTONIETA MENDOZA AYALA EN SU CARÁCTER DE SECRETARIA DE VINCULACIÓN Y SERVICIOS UNIVERSITARIOS;</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</si>
  <si>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“LA INSTITUCIÓN EDUCATIVA” y de conformidad con el programa para la prestación del servicio social que deberá ser presentado ante la Coordinación de Servicio Social Universitario.</t>
  </si>
  <si>
    <t>http://municipiodequeretaro.gob.mx/municipio/repositorios/transparencia/a66/2T25/sdds/CONVENIO UAQ.pdf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</si>
  <si>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POLITÉCNICA DE QUERÉTARO A QUIEN EN LO SUCESIVO SE LE DENOMINARÁ “LA INSTITUCIÓN EDUCATIVA”, REPRESENTADA POR LA LIC. DIANA YADIRA PÉREZ MEJÍA, EN SU CARÁCTER DE RECTORA, CON LA PARTICIPACIÓN DEL LIC. CARLOS EDUARDO RANGEL JUÁREZ, ENCARGADO DEL DESPACHO DE LA DIRECCIÓN DE VINCULACIÓN, COMO ADMINISTRADOR DEL
CONVENIO;</t>
  </si>
  <si>
    <t>El presente convenio tiene por objeto establecer las bases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</si>
  <si>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http://municipiodequeretaro.gob.mx/municipio/repositorios/transparencia/a66/2T25/sdds/CONVENIO UPQ.pdf</t>
  </si>
  <si>
    <t>De coordinación con el sector privado</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</si>
  <si>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SUPERIOR AUTÓNOMO DE OCCIDENTE, A. C., A QUIEN EN LO SUCESIVO SE LE DENOMINARÁ “LA UNIVA”, REPRESENTADA POR EL MTRO. JOSÉ FELICIANO BARAJAS MEZA, EN SU CARÁCTER DE APODERADO GENERAL, CON LA PARTICIPACIÓN DEL MTRO. GUSTAVO ADRIÁN DÍAZ GARCÍA, JEFE ADMINISTRATIVO DE LA UNIVA CAMPUS QUERÉTARO;</t>
  </si>
  <si>
    <t>El presente Convenio tiene por objeto establecer las bases y mecanismos operativos de colaboración para que las y los estudiantes de “LA UNIVA”, puedan llevar a cabo su SERVICIO SOCIAL en “EL MUNICIPIO”, que permitan poner en práctica los conocimientos y habilidades desarrollados por los mismos, durante su formación académica.</t>
  </si>
  <si>
    <t>http://municipiodequeretaro.gob.mx/municipio/repositorios/transparencia/a66/2T25/sdds/CONVENIO UNIVA.pdf</t>
  </si>
  <si>
    <t xml:space="preserve">
CONVENIO DE COLABORACIÓN PARA LAS OPERACIONES DEL PROGRAMA DE ATENCIÓN ALIMENTARIA A PERSONAS EN SITUACIÓN DE EMERGENCIA O DESASTRE PARA EL EJERCICIO 2025 (DOS MIL VEINTICINCO) QUE CELEBRAN, POR UNA PARTE, EL SISTEMA PARA EL DESARROLLO INTEGRAL DE LA FAMILIA DEL ESTADO DE QUERÉTARO, EN LO SUCESIVO "EL SEDIF", REPRESENTADO POR SU DIRECTOR GENERAL, LIC. OSCARL ADRIAN GÓMEZ NIEMBRO, Y POR OTRA, EL MUNICIPIO DE QUERÉTARO A QUIEN EN LO SUCESIVO SE LE DENOMINARÁ "EL MUNICIPIO" REPRESENTADO EN ESTE ACTO POR EL LIC. JUAN JOSÉ OJEDA DORANTES, EN SU CARACTER DE SECRETARIO DE DESARROLLO SOCIAL, CON LA PARTICIPACIÓN DEL MTRO. JOSÉ ROLANDO VALDÉZ NIETO, EN SU CARÁCTER DE DIRECTOR DEL INSTITUTO MUNICIPAL DE DERECHOS HUMANOS E INCLUSIÓN SOCIAL Y, ADMINISTRADOR DEL CONVENIO, A QUIENES CUANDO ACTÚEN DE MANERA CONJUNTA, SE LES DENOMINARÁ "LAS PARTES".
</t>
  </si>
  <si>
    <t xml:space="preserve">Instituto Municipal de Derechos Humanos e Inclusión Social </t>
  </si>
  <si>
    <t>Primera: Objeto.- El presente convenio tiene por objeto establecer las bases de colaboración entre "EL SEDIF" Y "EL MUNICIPIO" PARA COORDINAR LA OPERACIÓN DEL Programa de Atención Alimentaria a Personas en Situación de Emergencias o Desastre, enmarcado en la Estrategia Integral de Asistencia Social, Alimentación y Desarrollo Comunitario (EIASADC) 2025 (dos mil veinticinco. SEGUNDA.- OBJETIVO Y POBLACIÓN OBJETIVO DEL PROGRAMA. favorecer el acceso de las personas en condiciones de emergencia o desastre, a alimentos inocuos y nutritivos, a través de apoyo alimentarios temporales, diseñados con base en criterios de calidad nutricia y acompañados de acciones de orientación alimentaria y aseguramiento de la calidad para contribuir a que ejerzan su derecho a la alimentación.</t>
  </si>
  <si>
    <t>http://municipiodequeretaro.gob.mx/municipio/repositorios/transparencia/a66/2T25/sdds/CONVENIO SEDIF.pdf</t>
  </si>
  <si>
    <t xml:space="preserve">Secretaria de Desarrollo Social/Instituto Municipal de Derechos Humanos e Inclusión Social </t>
  </si>
  <si>
    <t>CONVENIO DE COLABORACIÓN QUE CELEBRAN, POR UNA PARTE, EL INSTITUTO NACIONAL PARA LA EDUCACIÓN DE LOS ADULTOS, EN LO SUCESIVO "EL INEA" REPRESENTADO EN ESTE ACTO POR LA C. MARIA MARISOL CRUZ SÁNCHEZ, TITULAR DE LA UNIDAD DE OPERACIÓN EN QUERÉTARO, Y POR OTRA PARTE, EL MUNICIPIO DE QUERÉTARO, A QUIEN EN LO SUCESIVO SE LE DENOMINARÁ "EL MUNICIPIO", REPRESENTADO EN ESTE ACTO POR EL LIC. JUAN JOSÉ OJEDA DORANTES, EN SU CARÁCTER DE SECRETARIO DE DESARROLLO SOCIAL, CON LA PARTICIPACIÓN DEL MTRO. JOSÉ ROLANDO VALDÉZ NIETO, EN SU CARÁCTER DE DIRECTOR DEL INSTITUTO MUNICIPAL DE DERECHOS HUMANOS E INCLUSIÓN SOCIAL Y ADMINISTRADOR DEL CONVENIO.</t>
  </si>
  <si>
    <t xml:space="preserve">Primera. El presente convenio tiene por objeto establecer las bases de colaboración para que cada una de "LAS PARTES" de conformidad con sus respectivas competencias y atribuciones, sumen esfuerzos para difundir, promover y favorecer la incorporación a los servicios de alfabetización, educación primaria y secundaria que ofrece "EL INEA", a las personas jóvenes y adultas de 15 años o más que no saben leer ni escribir o no han cursado o concluido sus estudios de primaria y/o secundaria en la Plaza Comunitaria, en el inmueble asigando, el cual es propiedad de "EL MUNICIPIO". Para los efectos del objeto del presente convenio, declara que la plaza comunitaria estará ubicada en Hogar de Transición "Cambiando Vidas" con domicilio: Avenida Universidad número 294, Colonia Centro Universitario, Municipio de Querétaro, Estado de Querétaro.  </t>
  </si>
  <si>
    <t>http://municipiodequeretaro.gob.mx/municipio/repositorios/transparencia/a66/2T25/sdds/ Convenio de Colaboración-INEA.pdf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</si>
  <si>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AERONÁUTICA EN QUERÉTARO, A QUIEN EN LO SUCESIVO SE LE DENOMINARÁ “LA INSTITUCIÓN EDUCATIVA”, REPRESENTADA EN ESTE ACTO POR EL DR. ENRIQUE GERARDO SOSA GUTIÉRREZ, EN SU CARÁCTER DE RECTOR, CON LA PARTICIPACIÓN DE LA DRA. LUZ ELENA NARVÁEZ HERNÁNDEZ, SECRETARIA ACADÉMICA;</t>
  </si>
  <si>
    <t xml:space="preserve">Dirección de Acciones Sociales </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</si>
  <si>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</si>
  <si>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http://municipiodequeretaro.gob.mx/municipio/repositorios/transparencia/a66/2T25/sdds/1.1 UNAQ.pdf</t>
  </si>
  <si>
    <t xml:space="preserve">Secretaria de Desarrollo Social/Dirección de Acciones Sociales </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</si>
  <si>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CUAUHTÉMOC PLANTEL QUERÉTARO A.C. REPRESENTADA POR EL MTRO. GUSTAVO HERNÁNDEZ ORTIZ EN SU CARÁCTER DE REPRESENTANTE LEGAL, ASÍ COMO EL LIC. ALEJANDRO FERRER BURGOS, EN SU CARÁCTER DE VICERRECTOR A QUIEN EN LO SUCESIVO SE LE DENOMINARÁ “LA INSTITUCIÓN EDUCATIVA”,</t>
  </si>
  <si>
    <t>http://municipiodequeretaro.gob.mx/municipio/repositorios/transparencia/a66/2T25/sdds/2.1 UNIV. CUAUHTEMOC.pdf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</si>
  <si>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SOCIAL COMERCIAL EN CONTADURÍA ADMINISTRATIVA, A QUIEN EN LO SUCESIVO SE LE DENOMINARÁ “LA INSTITUCIÓN EDUCATIVA”, REPRESENTADA POR L.A.E. EZEQUIEL SOTO PÉREZ, EN SU CARÁCTER DE DIRECTOR DEL PLANTEL;</t>
  </si>
  <si>
    <t>http://municipiodequeretaro.gob.mx/municipio/repositorios/transparencia/a66/2T25/sdds/3.1 INST ISCCA.pdf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</si>
  <si>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MARISTA DE QUERÉTARO, A.C., A QUIEN EN LO SUCESIVO SE LE DENOMINARÁ “LA INSTITUCIÓN EDUCATIVA”, REPRESENTADA POR LA M. EN E. ALIDA KARINA MÁRQUEZ MÁRTINEZ, EN SU CARÁCTER DE RECTORA/REPRESENTANTE LEGAL, CON LA PARTICIPACIÓN DEL LIC. HÉCTOR TREJO RAMÍREZ, ENCARGADO DE VINCULACIÓN/INTERNACIONALIZACIÓN;</t>
  </si>
  <si>
    <t>http://municipiodequeretaro.gob.mx/municipio/repositorios/transparencia/a66/2T25/sdds/4.1 UNIV MARISTA.pdf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</si>
  <si>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CENTRO DE ESTUDIOS LONDRES QUERÉTARO, S.C., A QUIEN EN LO SUCESIVO SE LE DENOMINARÁ “EL CELQ”, REPRESENTADA POR MTRO. JOSÉ ANTONIO UGALDE GUERRERO, EN SU CARÁCTER DE “VICERRECTOR INSTITUCIONAL Y APODERADO LEGAL” Y LIC. BLANCA ESTELA MORENO MEJÍA, VINCULACIÓN ACADÉMICA;</t>
  </si>
  <si>
    <t>El presente convenio tiene por objeto establecer las bases y mecanismos de colaboración para que las y los estudiantes de “EL CELQ”, puedan llevar a cabo su SERVICIO SOCIAL en “EL MUNICIPIO”, que permitan poner en práctica los conocimientos y habilidades desarrollados por los mismos, durante su formación académica en “EL CELQ”.</t>
  </si>
  <si>
    <t>http://municipiodequeretaro.gob.mx/municipio/repositorios/transparencia/a66/2T25/sdds/5.1 UNIV. LONDRES.pdf</t>
  </si>
  <si>
    <t>LUIS ALBERTO</t>
  </si>
  <si>
    <t>VEGA</t>
  </si>
  <si>
    <t>RICOY</t>
  </si>
  <si>
    <t>COMISIÓN ESTATAL DE AGUAS</t>
  </si>
  <si>
    <t>SILVIA LORENA</t>
  </si>
  <si>
    <t>AMAYA</t>
  </si>
  <si>
    <t>LLANO</t>
  </si>
  <si>
    <t>UNIVERSIDAD AUTÓNOMA DE QUERÉTARO</t>
  </si>
  <si>
    <t>DIANA YADIRA</t>
  </si>
  <si>
    <t>PÉREZ</t>
  </si>
  <si>
    <t>MEJÍA</t>
  </si>
  <si>
    <t>UNIVERSIDAD POLITÉCNICA DE QUERÉTARO</t>
  </si>
  <si>
    <t>JOSÉ FELICIANO</t>
  </si>
  <si>
    <t>BARAJAS</t>
  </si>
  <si>
    <t>MEZA</t>
  </si>
  <si>
    <t>INSTITUTO SUPERIOR AUTÓNOMO DE OCCIDENTE (UNIVA)</t>
  </si>
  <si>
    <t>ÓSCAR ADRIÁN</t>
  </si>
  <si>
    <t>GÓMEZ</t>
  </si>
  <si>
    <t>NIEMBRO</t>
  </si>
  <si>
    <t>SISTEMA PARA EL DESARROLLO INTEGRAL DE LA FAMILIA DEL ESTADO DE QUERÉTARO</t>
  </si>
  <si>
    <t xml:space="preserve">MARÍA MARISOL </t>
  </si>
  <si>
    <t>CRUZ</t>
  </si>
  <si>
    <t xml:space="preserve">SÁNCHEZ </t>
  </si>
  <si>
    <t>INSTITUTO NACIONAL PARA LA EDUCACIÓN DE LOS ADULTOS</t>
  </si>
  <si>
    <t>ENRIQUE GERARDO</t>
  </si>
  <si>
    <t>SOSA</t>
  </si>
  <si>
    <t>GUTIERREZ</t>
  </si>
  <si>
    <t>UNIVERSIDAD AERONÁUTICA DE QUERÉTARO</t>
  </si>
  <si>
    <t>GUSTAVO</t>
  </si>
  <si>
    <t>HERNÁNDEZ</t>
  </si>
  <si>
    <t>ORTIZ</t>
  </si>
  <si>
    <t>UNIVERSIDAD CUAUHTÉMOC PLANTEL QUERÉTARO A.C.</t>
  </si>
  <si>
    <t>EZEQUIEL</t>
  </si>
  <si>
    <t>SOTO</t>
  </si>
  <si>
    <t>PERES</t>
  </si>
  <si>
    <t>INSTITUTO SOCIAL COMERCIAL EN CONTADURIA ADMINISTRATIVA</t>
  </si>
  <si>
    <t>ALIDA KARINA</t>
  </si>
  <si>
    <t>MARQUEZ</t>
  </si>
  <si>
    <t>MARTINEZ</t>
  </si>
  <si>
    <t>UNIVERSIDAD MARISTA DE QUERÉTARO, A.C.</t>
  </si>
  <si>
    <t>JOSÉ ANTONIO</t>
  </si>
  <si>
    <t>UGALDE</t>
  </si>
  <si>
    <t>GUERRERO</t>
  </si>
  <si>
    <t>CENTRO DE ESTUDIOS LONDRES QUERÉTARO, S.C.</t>
  </si>
  <si>
    <t xml:space="preserve">Secretaria de bienestar animal </t>
  </si>
  <si>
    <t>En el periodo que se informa no se genero ningún convenio de coordinación y de consertación  con el sector social o privado, por lo cual se reportan celdas en blanco</t>
  </si>
  <si>
    <t>Secretaría del Deporte / Dirección de Formación Deportiva</t>
  </si>
  <si>
    <t>En el periodo que se informa, se reportan celdas  en blanco, dado que, esta Secretaría del Deporte , no cuenta con versión Pública del documento</t>
  </si>
  <si>
    <t xml:space="preserve">Convenio de colaboración del Municipio de Querétaro con Consejo de Notarios </t>
  </si>
  <si>
    <t xml:space="preserve">Coordinación de Formación Ciudadana </t>
  </si>
  <si>
    <t>Colaborar para facilitar a las organizaciones de la sociedad civil que se encuentran registradas en el padrón que integre la Coordinación de Formación Ciudadana, adscrita a la Secretaría de Planeación y Participación Ciudadana, la realización de los trámites notariales necesarios para su legal conformación como asociaciones civiles sin fines de lucro, así como para las modificaciones o adecuaciones que requieran realizar n sus actas para su mejor funcionamiento,</t>
  </si>
  <si>
    <t>No se requiere el uso de recursos públicos, ya que el convenio solo es de vinculación</t>
  </si>
  <si>
    <t>http://municipiodequeretaro.gob.mx/municipio/repositorios/transparencia/a66/2T25/sppc/Convenio Notarios.pdf</t>
  </si>
  <si>
    <t>SECRETARIA DE PLANEACION Y PARTICIPACION CIUDADANA/COORDINACION DE FORMACION CIUDADANA</t>
  </si>
  <si>
    <t>Se reportan celdas vacías, toda vez que, no se genera publicación del convenio en DOF u otro medio oficia. Del mismo modo, no se tene Hipervínculo al documento con modificaciones.</t>
  </si>
  <si>
    <t>Secretaría de Servicios Públicos Municipales</t>
  </si>
  <si>
    <t>El trimestre que se reporta, no se generó convenios de coordinación aprobadados por el H. Ayuntamiento con otras autoridades federales, estatales o municipales, de conformidad con lo establecido en el artículo 29 del Reglamento Interior de la Secretaría de Servicios Públicos Municipales.</t>
  </si>
  <si>
    <t>Secretaría de Cultura del Municipio de Querétaro-Planeación e Información</t>
  </si>
  <si>
    <t>En el periodo que se informa no se generó ningún convenio de Coordinación y de Concertación con el sector social o privado, por lo cual se reportan celdas en blanco.</t>
  </si>
  <si>
    <t>Secretaría de Innovación y Tecnología</t>
  </si>
  <si>
    <t>Sin información que reportar durante este periodo. Toda vez que no se celebraron convenios de coordinación, de concertación con el sector social o privado por lo que se reportan las celdas en blanco</t>
  </si>
  <si>
    <t>Jefatura de Gabinete</t>
  </si>
  <si>
    <t>La Jefatura de Gabinete para el periodo que se informa, no ha realizado y/o signado convenios de coloboración con sector social o privado, por ello se encuentran celdas en blanco</t>
  </si>
  <si>
    <t>Coordinación de la Oficina de Presidencia</t>
  </si>
  <si>
    <t>No se generó información respecto a Convenios de coordinación, de concertación con el sector social o privado en el trimestre a reportar, toda vez que la Coordinación de la Oficina de Presidencia no suscribió instrumentos jurídicos de dicha naturaleza. Por lo tanto, se reportan las celdas en blanco.</t>
  </si>
  <si>
    <t>CONVENIO CAJA GONZALO VEGA</t>
  </si>
  <si>
    <t xml:space="preserve"> DIRECCIÓN DE RECURSOS HUMANOS </t>
  </si>
  <si>
    <t>PRIMERA. OBJETO DEL CONVENIO. “LAS PARTES” ACUERDAN QUE EL OBJETO DEL PRESENTE CONVENIO CONSISTE EN QUE “CGV” OTORGUE PRÉSTAMOS A LOS EMPLEADOS DE “EL MUNICIPIO” QUE ASÍ LO SOLICITEN, PREVIA SELECCIÓN DE LOS MISMOS Y QUE LOS PAGOS DE DICHOS PRÉSTAMOS SE HAGAN MEDIANTE DESCUENTO DE LA NÓMINA DE LOS ACREDITADOS, SIEMPRE Y CUANDO NO REBASE LOS LÍMITES ESTABLECIDOS EN LA LEY, EN EL ENTENDIDO DE QUE EL EMPLEADO SELECCIONADO SE SUJETARÁ A LAS NORMAS Y POLÍTICAS VIGENTES EMITIDAS POR “CGV” PARA TAL EFECTO.</t>
  </si>
  <si>
    <t>NO UTILIZA NINGÚN TIPO DE RECURSO PÚBLICO</t>
  </si>
  <si>
    <t>http://municipiodequeretaro.gob.mx/municipio/repositorios/transparencia/a66/2T25/sadm/CONVENIO CAJA GONZALO VEGA.pdf</t>
  </si>
  <si>
    <t xml:space="preserve"> SECRETARÍA DE ADMINISTRACIÓN/DIRECCIÓN DE RECURSOS HUMANOS </t>
  </si>
  <si>
    <t>LA COLUMNA N Y P, SE ENCUENTRAN VACÍAS PORQUE EL CONVENIO NO REQUIERE PUBLICACIÓN EN NINGÚN MEDIO OFICIAL Y NO EXISTE CONVENIO MODIFICATORIO.</t>
  </si>
  <si>
    <t>CONVENIO CAJA INMACULADA</t>
  </si>
  <si>
    <t>PRIMERA. OBJETO DEL CONVENIO. “LAS PARTES” ACUERDAN QUE EL OBJETO DEL PRESENTE CONVENIO CONSISTE EN QUE “CAJA INMACULADA” OTORGUE PRÉSTAMOS A LOS EMPLEADOS DE “EL MUNICIPIO” QUE ASÍ LO SOLICITEN, PREVIA SELECCIÓN DE LOS MISMOS Y QUE LOS PAGOS DE DICHOS PRÉSTAMOS SE HAGAN MEDIANTE DESCUENTO EN LA NÓMINA DE LOS ACREDITADOS, SIEMPRE Y CUANDO NO REBASE LOS LÍMITES ESTABLECIDOS POR LA LEY, EN EL ENTENDIDO DE QUE EL EMPLEADO SELECCIONADO SE SUJETARÁ A LAS NORMAS Y POLÍTICAS VIGENTES EMITIDAS POR “CAJA INMACULADA” PARA TAL EFECTO.</t>
  </si>
  <si>
    <t>http://municipiodequeretaro.gob.mx/municipio/repositorios/transparencia/a66/2T25/sadm/CONVENIO CAJA INMACULADA.pdf</t>
  </si>
  <si>
    <t>CONVENIO CAJA BIENESTAR</t>
  </si>
  <si>
    <t>PRIMERA. OBJETO DEL CONVENIO. “LAS PARTES” ACUERDAN QUE EL OBJETO DEL PRESENTE CONVENIO CONSISTE EN QUE “CAJA BIENESTAR” OTORGUE PRÉSTAMOS A LOS EMPLEADOS DE “EL MUNICIPIO” QUE ASÍ LO SOLICITEN, PREVIA SELECCIÓN DE LOS MISMOS Y QUE LOS PAGOS DE DICHOS PRÉSTAMOS SE HAGAN MEDIANTE DESCUENTO DE LA NÓMINA DE LOS ACREDITADOS, SIEMPRE Y CUANDO NO REBASE LOS LÍMITES ESTABLECIDOS POR LA LEY, EN EL ENTENDIDO DE QUE EL EMPLEADO SELECCIONADO SE SUJETARÁ A LAS NORMAS Y POLÍTICAS VIGENTES EMITIDAS POR “CAJA BIENESTAR” PARA TAL EFECTO.</t>
  </si>
  <si>
    <t>http://municipiodequeretaro.gob.mx/municipio/repositorios/transparencia/a66/2T25/sadm/CONVENIO CAJA BIENESTAR.pdf</t>
  </si>
  <si>
    <t>CONVENIO GRUPO FUNERARIO DEL CENTRO</t>
  </si>
  <si>
    <t>PRIMERA. OBJETO. “LAS PARTES” ACEPTAN PROMOVER PÓLIZAS DE ASISTENCIA FUNERARIA DISEÑADAS POR “GRUPO FUNERARIO”, LO ANTERIOR PARA OTORGAR A LOS EMPLEADOS DE “EL MUNICIPIO”, LAS FACILIDADES NECESARIAS PARA TENER ACCESO SEGURO Y ACCESIBLE A LA ASISTENCIA MENCIONADA CON ANTELACIÓN.</t>
  </si>
  <si>
    <t>http://municipiodequeretaro.gob.mx/municipio/repositorios/transparencia/a66/2T25/sadm/CONVENIO GRUPO FUNERARIO DEL CENTRO.pdf</t>
  </si>
  <si>
    <t>CONVENIO INSTITUCIONAL DE COLABORACIÓN ADMINISTRATIVA</t>
  </si>
  <si>
    <t>ESTABLECER LAS BASES DE COORDINACIÓN Y COLABORACIÓN ADMINISTRATIVA, ENTRE "LAS PARTES" CON EL FIN DE QUE LAS PERSONAS TRABAJADORAS DE LAS DEPENDENCIAS QUE CONFORMAN TODA LA ADMINISTRACIÓN PÚBLICA MUNICIPAL Y ENTIDADES PARAMUNICIPALES DE "EL MUNICIPIO", A QUIENES EN LO SUCESIVO SE LES DENOMINARA "LOS BENEFICIARIOS", QUE ASÍ LO SOLICITEN, SE INSCRIBAN EN EL PROGRAMA ACADÉMICO IMPARTIDO POR "LA ESFE".</t>
  </si>
  <si>
    <t>RECURSO DE PARTICIPACIONES CAPITAL</t>
  </si>
  <si>
    <t>EROGACIÓN DE RECURSOS PARA OTORGAR BECAS A LAS PERSONAS TRABAJADORAS DEL MUNICIPIO DE QUERÉTARO</t>
  </si>
  <si>
    <t>http://municipiodequeretaro.gob.mx/municipio/repositorios/transparencia/a66/2T25/sadm/CONVENIO INSTITUCIONAL DE COLABORACIÓN ESFE 2025.pdf</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</si>
  <si>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 SUCESIVO SE LES DENOMINARA "LOS BENEFICIARIOS", QUE ASÍ LO SOLICITEN, SE INSCRIBAN EN EL PROGRAMA ACADÉMICO IMPARTIDO POR "EL INDEPAC".</t>
  </si>
  <si>
    <t>http://municipiodequeretaro.gob.mx/municipio/repositorios/transparencia/a66/2T25/sadm/CONVENIO INDEPAC.pdf</t>
  </si>
  <si>
    <t>CONVENIO DE COLABORACIÓN</t>
  </si>
  <si>
    <t>ESTABLECER EL MECANISMO MEDIANTE EL CUAL LA UAQ TENGA LA POSIBILIDAD DE IMPARTIR LOS CURSOS SOLICITADOS POR EL MUNICIPIO Y CON ELLO EL PERSONAL DEL MUNICIPIO CUENTE CON LAS HERRAMIENTAS NECESARIAS PARA TENER LA MEJOR CAPACIDAD Y UN SERVICIO DE CALIDAD PARA LOS HABITANTES DEL MUNICIPIO DE QUERÉTARO.</t>
  </si>
  <si>
    <t>RECURSO DIRECTO DE CAPITAL</t>
  </si>
  <si>
    <t>EROGACIÓN DE RECURSOS PARA OTORGAR SERVICIOS DE CAPACITACIÓN A LAS PERSONAS TRABAJADORAS DEL MUNICIPIO DE QUERÉTARO</t>
  </si>
  <si>
    <t>http://municipiodequeretaro.gob.mx/municipio/repositorios/transparencia/a66/2T25/sadm/CONVENIO UAQ.pdf</t>
  </si>
  <si>
    <t>ESTABLECER LAS BASES DE COORDINACIÓN Y COLABORACIÓN ADMINISTRATIVA, ENTRE "LAS PARTES" CON EL FIN DE QUE LAS PERSONAS TRABAJADORAS DE LAS DEPENDENCIAS QUE CONFORMAN TODA LA ADMINISTRACIÓN PÚBLICA MUNICIPAL Y ENTIDADES PARAMUNICIPALES DE "EL MUNICIPIO", A QUIENES EN LO SUCESIVO SE LES DENOMINARA "LOS BENEFICIARIOS", QUE ASÍ LO SOLICITEN, SE INSCRIBAN EN EL PROGRAMA ACADÉMICO IMPARTIDO POR "EL CESBA".</t>
  </si>
  <si>
    <t>http://municipiodequeretaro.gob.mx/municipio/repositorios/transparencia/a66/2T25/sadm/CONVENIO CESBA.pdf</t>
  </si>
  <si>
    <t xml:space="preserve">ENRIQUE </t>
  </si>
  <si>
    <t>DÍAZ</t>
  </si>
  <si>
    <t>CAJA GONZALO VEGA, SOCIEDAD COOPERATIVA DE AHORRO Y PRÉSTAMO DE R.L. DE C.V.</t>
  </si>
  <si>
    <t>ALVA</t>
  </si>
  <si>
    <t>CARDOSO</t>
  </si>
  <si>
    <t>CAJA INMACULADA SOCIEDAD COOPERATIVA DE AHORRO Y PRÉSTAMO DE R.L. DE C.V.</t>
  </si>
  <si>
    <t>HUMBERTO</t>
  </si>
  <si>
    <t>PICAZO</t>
  </si>
  <si>
    <t>ADMINISTRADORA DE CAJA BIENESTAR, S.A. DE C.V., SOCIEDAD FINANCIERA POPULAR</t>
  </si>
  <si>
    <t>FEREGRINO</t>
  </si>
  <si>
    <t>GRUPO FUNERARIO DEL CENTRO S.A DE C.V.</t>
  </si>
  <si>
    <t>FRANCISCO JAVIER</t>
  </si>
  <si>
    <t>COVARRUBIAS</t>
  </si>
  <si>
    <t>ENRIQUEZ</t>
  </si>
  <si>
    <t>ENTIDAD SUPERIOR DE FISCALIZACIÓN DEL ESTADO DE QUERÉTARO</t>
  </si>
  <si>
    <t xml:space="preserve">JOSÉ LUIS </t>
  </si>
  <si>
    <t>SALAZAR</t>
  </si>
  <si>
    <t>AYALA</t>
  </si>
  <si>
    <t>INSTITUTO NACIONAL DE ESTUDIOS SUPERIORES EN DERECHO PENAL, A.C.</t>
  </si>
  <si>
    <t>MONTES</t>
  </si>
  <si>
    <t>DE LA VEGA</t>
  </si>
  <si>
    <t>PAULO</t>
  </si>
  <si>
    <t>DE ARONDO</t>
  </si>
  <si>
    <t>SÁENZ</t>
  </si>
  <si>
    <t>CENTRO DE ESTUDIOS SUPERIORES DEL BAJÍO CAMPUS QUERÉTARO</t>
  </si>
  <si>
    <t>SECRETARÍA DE LA MUJER</t>
  </si>
  <si>
    <t>DURANTE EL PERIODO CORRESPONDIENTE, NO SE CELEBRARON CONVENIOS DE COORDINACIÓN NI DE CONCERTACIÓN CON EL SECTOR SOCIAL O PRIVADO, TODA VEZ QUE NO SE PRESENTARON PROYECTOS, INICIATIVAS NI REQUERIMIENTOS ESPECÍFICOS QUE JUSTIFICARAN SU FORMALIZACIÓN.</t>
  </si>
  <si>
    <t>Convenio de Participación</t>
  </si>
  <si>
    <t>El Municipio</t>
  </si>
  <si>
    <t>Garantizar la ejecución y conclusión de las obras de urbanización faltantes del Asentamiento Humano denominado Las Flores</t>
  </si>
  <si>
    <t xml:space="preserve">Sin recursos </t>
  </si>
  <si>
    <t>No se ejerce recurso</t>
  </si>
  <si>
    <t>No se publica</t>
  </si>
  <si>
    <t>No existe Hipervinculo ya que se no se publica</t>
  </si>
  <si>
    <t>Secretaría de Desarrollo Urbano / Dirección de Regularización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</si>
</sst>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scheme val="minor"/>
    </font>
    <font>
      <u/>
      <sz val="11"/>
      <color theme="10"/>
      <name val="Calibri"/>
      <family val="2"/>
      <scheme val="minor"/>
    </font>
    <font>
      <sz val="11"/>
      <color rgb="FF000000"/>
      <name val="Calibri"/>
      <family val="2"/>
    </font>
    <font>
      <sz val="11"/>
      <color rgb="FF000000"/>
      <name val="Calibri"/>
      <family val="2"/>
      <scheme val="minor"/>
    </font>
    <font>
      <u/>
      <sz val="11"/>
      <color theme="10"/>
      <name val="Calibri"/>
    </font>
    <font>
      <sz val="11"/>
      <color indexed="8"/>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vertical="center"/>
    </xf>
    <xf numFmtId="14" fontId="3" fillId="0" borderId="0" xfId="0" applyNumberFormat="1" applyFont="1"/>
    <xf numFmtId="0" fontId="4" fillId="0" borderId="0" xfId="0" applyFont="1"/>
    <xf numFmtId="0" fontId="5" fillId="0" borderId="0" xfId="1"/>
    <xf numFmtId="0" fontId="0" fillId="0" borderId="0" xfId="0" applyFill="1" applyAlignment="1"/>
    <xf numFmtId="14" fontId="0" fillId="0" borderId="0" xfId="0" applyNumberFormat="1" applyFill="1" applyAlignment="1"/>
    <xf numFmtId="14" fontId="0" fillId="0" borderId="0" xfId="0" applyNumberFormat="1" applyFill="1" applyBorder="1" applyAlignment="1"/>
    <xf numFmtId="0" fontId="6" fillId="0" borderId="0" xfId="0" applyFont="1" applyFill="1" applyBorder="1" applyAlignment="1"/>
    <xf numFmtId="14" fontId="6" fillId="0" borderId="0" xfId="0" applyNumberFormat="1" applyFont="1" applyFill="1" applyBorder="1" applyAlignment="1"/>
    <xf numFmtId="0" fontId="6" fillId="0" borderId="0" xfId="0" applyFont="1" applyFill="1" applyBorder="1" applyAlignment="1">
      <alignment horizontal="right"/>
    </xf>
    <xf numFmtId="0" fontId="7" fillId="0" borderId="0" xfId="0" applyFont="1" applyFill="1" applyAlignment="1">
      <alignment vertical="center"/>
    </xf>
    <xf numFmtId="0" fontId="0" fillId="0" borderId="0" xfId="0" applyAlignment="1"/>
    <xf numFmtId="0" fontId="0" fillId="0" borderId="0" xfId="0" applyFill="1"/>
    <xf numFmtId="14" fontId="0" fillId="0" borderId="0" xfId="0" applyNumberFormat="1" applyFill="1"/>
    <xf numFmtId="14" fontId="0" fillId="0" borderId="0" xfId="0" applyNumberFormat="1" applyFill="1" applyBorder="1"/>
    <xf numFmtId="0" fontId="6" fillId="0" borderId="0" xfId="0" applyFont="1" applyFill="1" applyBorder="1"/>
    <xf numFmtId="14" fontId="6" fillId="0" borderId="0" xfId="0" applyNumberFormat="1" applyFont="1" applyFill="1" applyBorder="1"/>
    <xf numFmtId="0" fontId="6" fillId="0" borderId="0" xfId="0" applyFont="1" applyFill="1" applyBorder="1" applyAlignment="1">
      <alignment vertical="top"/>
    </xf>
    <xf numFmtId="14" fontId="0" fillId="0" borderId="0" xfId="0" applyNumberFormat="1" applyAlignment="1"/>
    <xf numFmtId="0" fontId="0" fillId="0" borderId="0" xfId="0" applyAlignment="1">
      <alignment horizontal="right"/>
    </xf>
    <xf numFmtId="0" fontId="5" fillId="0" borderId="0" xfId="1" applyFill="1" applyAlignment="1">
      <alignment vertical="center"/>
    </xf>
    <xf numFmtId="0" fontId="5" fillId="0" borderId="0" xfId="1" applyAlignment="1">
      <alignment vertical="center"/>
    </xf>
    <xf numFmtId="0" fontId="6" fillId="0" borderId="0" xfId="0" applyFont="1" applyBorder="1" applyAlignment="1"/>
    <xf numFmtId="14" fontId="6" fillId="0" borderId="0" xfId="0" applyNumberFormat="1" applyFont="1" applyBorder="1"/>
    <xf numFmtId="0" fontId="6" fillId="0" borderId="0" xfId="0" applyFont="1" applyBorder="1"/>
    <xf numFmtId="0" fontId="6" fillId="0" borderId="0" xfId="0" applyFont="1" applyBorder="1" applyAlignment="1">
      <alignment vertical="center" wrapText="1"/>
    </xf>
    <xf numFmtId="0" fontId="6" fillId="0" borderId="0" xfId="0" applyFont="1" applyBorder="1" applyAlignment="1">
      <alignment vertical="center"/>
    </xf>
    <xf numFmtId="0" fontId="0" fillId="0" borderId="0" xfId="0" applyBorder="1" applyAlignment="1"/>
    <xf numFmtId="0" fontId="7" fillId="0" borderId="0" xfId="0" applyFont="1" applyAlignment="1">
      <alignment vertical="center"/>
    </xf>
    <xf numFmtId="0" fontId="6" fillId="0" borderId="0" xfId="0" applyFont="1" applyFill="1" applyBorder="1" applyAlignment="1">
      <alignment vertical="center" wrapText="1"/>
    </xf>
    <xf numFmtId="0" fontId="4" fillId="0" borderId="0" xfId="0" applyFont="1" applyAlignment="1"/>
    <xf numFmtId="0" fontId="0" fillId="0" borderId="0" xfId="0" applyFont="1" applyAlignment="1"/>
    <xf numFmtId="0" fontId="8" fillId="0" borderId="0" xfId="0" applyFont="1"/>
    <xf numFmtId="14" fontId="3" fillId="0" borderId="0" xfId="0" applyNumberFormat="1" applyFont="1" applyAlignment="1"/>
    <xf numFmtId="0" fontId="9" fillId="0" borderId="0" xfId="0" applyFont="1"/>
    <xf numFmtId="14" fontId="9" fillId="0" borderId="0" xfId="0" applyNumberFormat="1" applyFont="1"/>
    <xf numFmtId="0" fontId="0" fillId="0" borderId="0" xfId="0"/>
    <xf numFmtId="0" fontId="0" fillId="0" borderId="0" xfId="0"/>
    <xf numFmtId="14" fontId="0" fillId="0" borderId="0" xfId="0" applyNumberFormat="1"/>
    <xf numFmtId="0" fontId="0" fillId="0" borderId="0" xfId="0"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8%20CONV%20ST%207%202025.pdf" TargetMode="External"/><Relationship Id="rId13" Type="http://schemas.openxmlformats.org/officeDocument/2006/relationships/hyperlink" Target="13%20CONV%20ST%2012%202025.pdf" TargetMode="External"/><Relationship Id="rId18" Type="http://schemas.openxmlformats.org/officeDocument/2006/relationships/hyperlink" Target="http://municipiodequeretaro.gob.mx/municipio/repositorios/transparencia/a66/2T25/sdds/CONVENIO%20SEDIF.pdf" TargetMode="External"/><Relationship Id="rId26" Type="http://schemas.openxmlformats.org/officeDocument/2006/relationships/hyperlink" Target="http://municipiodequeretaro.gob.mx/municipio/repositorios/transparencia/a66/2T25/sppc/Convenio%20Notarios.pdf" TargetMode="External"/><Relationship Id="rId3" Type="http://schemas.openxmlformats.org/officeDocument/2006/relationships/hyperlink" Target="3%20CONV%20ST%202%202025.pdf" TargetMode="External"/><Relationship Id="rId21" Type="http://schemas.openxmlformats.org/officeDocument/2006/relationships/hyperlink" Target="http://municipiodequeretaro.gob.mx/municipio/repositorios/transparencia/a66/2T25/sdds/2.1%20UNIV.%20CUAUHTEMOC.pdf" TargetMode="External"/><Relationship Id="rId7" Type="http://schemas.openxmlformats.org/officeDocument/2006/relationships/hyperlink" Target="7%20CONV%20ST%206%202025.pdf" TargetMode="External"/><Relationship Id="rId12" Type="http://schemas.openxmlformats.org/officeDocument/2006/relationships/hyperlink" Target="12%20CONV%20ST%2011%202025.pdf" TargetMode="External"/><Relationship Id="rId17" Type="http://schemas.openxmlformats.org/officeDocument/2006/relationships/hyperlink" Target="17%20CONV%20ST%2016%202025.pdf" TargetMode="External"/><Relationship Id="rId25" Type="http://schemas.openxmlformats.org/officeDocument/2006/relationships/hyperlink" Target="http://municipiodequeretaro.gob.mx/municipio/repositorios/transparencia/a66/2T25/sppc/Convenio%20Notarios.pdf" TargetMode="External"/><Relationship Id="rId2" Type="http://schemas.openxmlformats.org/officeDocument/2006/relationships/hyperlink" Target="2%20CONV%20ST%201%202025.pdf" TargetMode="External"/><Relationship Id="rId16" Type="http://schemas.openxmlformats.org/officeDocument/2006/relationships/hyperlink" Target="16%20CONV%20ST%2015%202025.pdf" TargetMode="External"/><Relationship Id="rId20" Type="http://schemas.openxmlformats.org/officeDocument/2006/relationships/hyperlink" Target="http://municipiodequeretaro.gob.mx/municipio/repositorios/transparencia/a66/2T25/sdds/1.1%20UNAQ.pdf" TargetMode="External"/><Relationship Id="rId1" Type="http://schemas.openxmlformats.org/officeDocument/2006/relationships/hyperlink" Target="1%20ST%20JUR%20015%202025.pdf" TargetMode="External"/><Relationship Id="rId6" Type="http://schemas.openxmlformats.org/officeDocument/2006/relationships/hyperlink" Target="6%20CONV%20ST%205%202025.pdf" TargetMode="External"/><Relationship Id="rId11" Type="http://schemas.openxmlformats.org/officeDocument/2006/relationships/hyperlink" Target="11%20CONV%20ST%2010%202025.pdf" TargetMode="External"/><Relationship Id="rId24" Type="http://schemas.openxmlformats.org/officeDocument/2006/relationships/hyperlink" Target="http://municipiodequeretaro.gob.mx/municipio/repositorios/transparencia/a66/2T25/sdds/5.1%20UNIV.%20LONDRES.pdf" TargetMode="External"/><Relationship Id="rId5" Type="http://schemas.openxmlformats.org/officeDocument/2006/relationships/hyperlink" Target="5%20CONV%20ST%204%202025.pdf" TargetMode="External"/><Relationship Id="rId15" Type="http://schemas.openxmlformats.org/officeDocument/2006/relationships/hyperlink" Target="15%20CONV%20ST%2014%202025.pdf" TargetMode="External"/><Relationship Id="rId23" Type="http://schemas.openxmlformats.org/officeDocument/2006/relationships/hyperlink" Target="http://municipiodequeretaro.gob.mx/municipio/repositorios/transparencia/a66/2T25/sdds/4.1%20UNIV%20MARISTA.pdf" TargetMode="External"/><Relationship Id="rId28" Type="http://schemas.openxmlformats.org/officeDocument/2006/relationships/hyperlink" Target="http://municipiodequeretaro.gob.mx/municipio/repositorios/transparencia/a66/2T25/sadm/CONVENIO%20CESBA.pdf" TargetMode="External"/><Relationship Id="rId10" Type="http://schemas.openxmlformats.org/officeDocument/2006/relationships/hyperlink" Target="10%20CONV%20ST%209%202025.pdf" TargetMode="External"/><Relationship Id="rId19" Type="http://schemas.openxmlformats.org/officeDocument/2006/relationships/hyperlink" Target="http://municipiodequeretaro.gob.mx/municipio/repositorios/transparencia/a66/2T25/sdds/%20Convenio%20de%20Colaboraci&#243;n-INEA.pdf" TargetMode="External"/><Relationship Id="rId4" Type="http://schemas.openxmlformats.org/officeDocument/2006/relationships/hyperlink" Target="4%20CONV%20ST%203%202025.pdf" TargetMode="External"/><Relationship Id="rId9" Type="http://schemas.openxmlformats.org/officeDocument/2006/relationships/hyperlink" Target="9%20CONV%20ST%208%202025.pdf" TargetMode="External"/><Relationship Id="rId14" Type="http://schemas.openxmlformats.org/officeDocument/2006/relationships/hyperlink" Target="14%20CONV%20ST%2013%202025.pdf" TargetMode="External"/><Relationship Id="rId22" Type="http://schemas.openxmlformats.org/officeDocument/2006/relationships/hyperlink" Target="http://municipiodequeretaro.gob.mx/municipio/repositorios/transparencia/a66/2T25/sdds/3.1%20INST%20ISCCA.pdf" TargetMode="External"/><Relationship Id="rId27" Type="http://schemas.openxmlformats.org/officeDocument/2006/relationships/hyperlink" Target="http://municipiodequeretaro.gob.mx/municipio/repositorios/transparencia/a66/2T25/sppc/Convenio%20No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tabSelected="1" topLeftCell="S51" workbookViewId="0">
      <selection activeCell="A56" sqref="A56:XFD5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7" t="s">
        <v>1</v>
      </c>
      <c r="B2" s="48"/>
      <c r="C2" s="48"/>
      <c r="D2" s="47" t="s">
        <v>2</v>
      </c>
      <c r="E2" s="48"/>
      <c r="F2" s="48"/>
      <c r="G2" s="47" t="s">
        <v>3</v>
      </c>
      <c r="H2" s="48"/>
      <c r="I2" s="48"/>
    </row>
    <row r="3" spans="1:19" x14ac:dyDescent="0.25">
      <c r="A3" s="49" t="s">
        <v>4</v>
      </c>
      <c r="B3" s="48"/>
      <c r="C3" s="48"/>
      <c r="D3" s="49" t="s">
        <v>5</v>
      </c>
      <c r="E3" s="48"/>
      <c r="F3" s="48"/>
      <c r="G3" s="49" t="s">
        <v>6</v>
      </c>
      <c r="H3" s="48"/>
      <c r="I3" s="4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7" t="s">
        <v>34</v>
      </c>
      <c r="B6" s="48"/>
      <c r="C6" s="48"/>
      <c r="D6" s="48"/>
      <c r="E6" s="48"/>
      <c r="F6" s="48"/>
      <c r="G6" s="48"/>
      <c r="H6" s="48"/>
      <c r="I6" s="48"/>
      <c r="J6" s="48"/>
      <c r="K6" s="48"/>
      <c r="L6" s="48"/>
      <c r="M6" s="48"/>
      <c r="N6" s="48"/>
      <c r="O6" s="48"/>
      <c r="P6" s="48"/>
      <c r="Q6" s="48"/>
      <c r="R6" s="48"/>
      <c r="S6" s="4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45748</v>
      </c>
      <c r="C8" s="4">
        <v>45838</v>
      </c>
      <c r="H8">
        <v>1</v>
      </c>
      <c r="Q8" t="s">
        <v>67</v>
      </c>
      <c r="R8" s="4">
        <v>45838</v>
      </c>
      <c r="S8" t="s">
        <v>70</v>
      </c>
    </row>
    <row r="9" spans="1:19" s="5" customFormat="1" x14ac:dyDescent="0.25">
      <c r="A9" s="5">
        <v>2025</v>
      </c>
      <c r="B9" s="4">
        <v>45748</v>
      </c>
      <c r="C9" s="4">
        <v>45838</v>
      </c>
      <c r="Q9" s="5" t="s">
        <v>71</v>
      </c>
      <c r="R9" s="4">
        <v>45838</v>
      </c>
      <c r="S9" s="5" t="s">
        <v>72</v>
      </c>
    </row>
    <row r="10" spans="1:19" s="5" customFormat="1" x14ac:dyDescent="0.25">
      <c r="A10" s="5">
        <v>2025</v>
      </c>
      <c r="B10" s="4">
        <v>45748</v>
      </c>
      <c r="C10" s="4">
        <v>45838</v>
      </c>
      <c r="Q10" s="5" t="s">
        <v>73</v>
      </c>
      <c r="R10" s="4">
        <v>45838</v>
      </c>
      <c r="S10" s="5" t="s">
        <v>74</v>
      </c>
    </row>
    <row r="11" spans="1:19" s="5" customFormat="1" x14ac:dyDescent="0.25">
      <c r="A11" s="5">
        <v>2025</v>
      </c>
      <c r="B11" s="4">
        <v>45748</v>
      </c>
      <c r="C11" s="4">
        <v>45838</v>
      </c>
      <c r="Q11" s="5" t="s">
        <v>75</v>
      </c>
      <c r="R11" s="4">
        <v>45838</v>
      </c>
      <c r="S11" s="5" t="s">
        <v>76</v>
      </c>
    </row>
    <row r="12" spans="1:19" s="42" customFormat="1" x14ac:dyDescent="0.25">
      <c r="A12" s="43">
        <v>2025</v>
      </c>
      <c r="B12" s="44">
        <v>45748</v>
      </c>
      <c r="C12" s="44">
        <v>45838</v>
      </c>
      <c r="D12" s="43"/>
      <c r="E12" s="43"/>
      <c r="F12" s="43"/>
      <c r="G12" s="43"/>
      <c r="H12" s="43"/>
      <c r="I12" s="43"/>
      <c r="J12" s="43"/>
      <c r="K12" s="43"/>
      <c r="L12" s="43"/>
      <c r="M12" s="43"/>
      <c r="N12" s="43"/>
      <c r="O12" s="43"/>
      <c r="P12" s="43"/>
      <c r="Q12" s="43" t="s">
        <v>316</v>
      </c>
      <c r="R12" s="44">
        <v>45838</v>
      </c>
      <c r="S12" s="45" t="s">
        <v>317</v>
      </c>
    </row>
    <row r="13" spans="1:19" s="5" customFormat="1" x14ac:dyDescent="0.25">
      <c r="A13" s="5">
        <v>2025</v>
      </c>
      <c r="B13" s="4">
        <v>45748</v>
      </c>
      <c r="C13" s="4">
        <v>45838</v>
      </c>
      <c r="E13" s="5" t="s">
        <v>77</v>
      </c>
      <c r="G13" s="5" t="s">
        <v>78</v>
      </c>
      <c r="I13" s="5" t="s">
        <v>79</v>
      </c>
      <c r="J13" s="5" t="s">
        <v>79</v>
      </c>
      <c r="K13" s="5">
        <v>0</v>
      </c>
      <c r="Q13" s="5" t="s">
        <v>80</v>
      </c>
      <c r="R13" s="4">
        <v>45838</v>
      </c>
      <c r="S13" s="5" t="s">
        <v>81</v>
      </c>
    </row>
    <row r="14" spans="1:19" s="5" customFormat="1" x14ac:dyDescent="0.25">
      <c r="A14" s="5">
        <v>2025</v>
      </c>
      <c r="B14" s="4">
        <v>45748</v>
      </c>
      <c r="C14" s="4">
        <v>45838</v>
      </c>
      <c r="Q14" s="5" t="s">
        <v>82</v>
      </c>
      <c r="R14" s="4">
        <v>45838</v>
      </c>
      <c r="S14" s="5" t="s">
        <v>83</v>
      </c>
    </row>
    <row r="15" spans="1:19" s="5" customFormat="1" x14ac:dyDescent="0.25">
      <c r="A15" s="5">
        <v>2025</v>
      </c>
      <c r="B15" s="4">
        <v>45748</v>
      </c>
      <c r="C15" s="7">
        <v>45838</v>
      </c>
      <c r="Q15" s="8" t="s">
        <v>84</v>
      </c>
      <c r="R15" s="7">
        <v>45838</v>
      </c>
      <c r="S15" s="8" t="s">
        <v>85</v>
      </c>
    </row>
    <row r="16" spans="1:19" s="5" customFormat="1" x14ac:dyDescent="0.25">
      <c r="A16" s="5">
        <v>2025</v>
      </c>
      <c r="B16" s="4">
        <v>45748</v>
      </c>
      <c r="C16" s="7">
        <v>45838</v>
      </c>
      <c r="Q16" s="8" t="s">
        <v>86</v>
      </c>
      <c r="R16" s="7">
        <v>45838</v>
      </c>
      <c r="S16" s="8" t="s">
        <v>87</v>
      </c>
    </row>
    <row r="17" spans="1:19" s="5" customFormat="1" x14ac:dyDescent="0.25">
      <c r="A17" s="5">
        <v>2025</v>
      </c>
      <c r="B17" s="4">
        <v>45748</v>
      </c>
      <c r="C17" s="4">
        <v>45838</v>
      </c>
      <c r="D17" s="5" t="s">
        <v>57</v>
      </c>
      <c r="E17" s="5" t="s">
        <v>88</v>
      </c>
      <c r="F17" s="4">
        <v>45763</v>
      </c>
      <c r="G17" s="5" t="s">
        <v>89</v>
      </c>
      <c r="H17" s="5">
        <v>1</v>
      </c>
      <c r="I17" s="5" t="s">
        <v>90</v>
      </c>
      <c r="J17" s="5" t="s">
        <v>91</v>
      </c>
      <c r="K17" s="5">
        <v>677007.32</v>
      </c>
      <c r="L17" s="4">
        <v>45763</v>
      </c>
      <c r="M17" s="4">
        <v>45800</v>
      </c>
      <c r="O17" s="9" t="s">
        <v>92</v>
      </c>
      <c r="Q17" s="5" t="s">
        <v>93</v>
      </c>
      <c r="R17" s="4">
        <v>45838</v>
      </c>
      <c r="S17" s="6" t="s">
        <v>94</v>
      </c>
    </row>
    <row r="18" spans="1:19" s="5" customFormat="1" x14ac:dyDescent="0.25">
      <c r="A18" s="5">
        <v>2025</v>
      </c>
      <c r="B18" s="4">
        <v>45748</v>
      </c>
      <c r="C18" s="4">
        <v>45838</v>
      </c>
      <c r="D18" s="5" t="s">
        <v>57</v>
      </c>
      <c r="E18" s="5" t="s">
        <v>95</v>
      </c>
      <c r="F18" s="4">
        <v>45799</v>
      </c>
      <c r="G18" s="5" t="s">
        <v>96</v>
      </c>
      <c r="H18" s="5">
        <v>2</v>
      </c>
      <c r="I18" s="5" t="s">
        <v>97</v>
      </c>
      <c r="L18" s="4">
        <v>45799</v>
      </c>
      <c r="M18" s="4">
        <v>46660</v>
      </c>
      <c r="O18" s="9" t="s">
        <v>98</v>
      </c>
      <c r="Q18" s="5" t="s">
        <v>93</v>
      </c>
      <c r="R18" s="4">
        <v>45838</v>
      </c>
      <c r="S18" s="6" t="s">
        <v>99</v>
      </c>
    </row>
    <row r="19" spans="1:19" s="5" customFormat="1" x14ac:dyDescent="0.25">
      <c r="A19" s="5">
        <v>2025</v>
      </c>
      <c r="B19" s="4">
        <v>45748</v>
      </c>
      <c r="C19" s="4">
        <v>45838</v>
      </c>
      <c r="D19" s="5" t="s">
        <v>54</v>
      </c>
      <c r="E19" s="5" t="s">
        <v>100</v>
      </c>
      <c r="F19" s="4">
        <v>45799</v>
      </c>
      <c r="G19" s="5" t="s">
        <v>96</v>
      </c>
      <c r="H19" s="5">
        <v>3</v>
      </c>
      <c r="I19" s="5" t="s">
        <v>97</v>
      </c>
      <c r="L19" s="4">
        <v>45799</v>
      </c>
      <c r="M19" s="4">
        <v>46660</v>
      </c>
      <c r="O19" s="9" t="s">
        <v>101</v>
      </c>
      <c r="Q19" s="5" t="s">
        <v>93</v>
      </c>
      <c r="R19" s="4">
        <v>45838</v>
      </c>
      <c r="S19" s="6" t="s">
        <v>99</v>
      </c>
    </row>
    <row r="20" spans="1:19" s="5" customFormat="1" x14ac:dyDescent="0.25">
      <c r="A20" s="5">
        <v>2025</v>
      </c>
      <c r="B20" s="4">
        <v>45748</v>
      </c>
      <c r="C20" s="4">
        <v>45838</v>
      </c>
      <c r="D20" s="5" t="s">
        <v>54</v>
      </c>
      <c r="E20" s="5" t="s">
        <v>102</v>
      </c>
      <c r="F20" s="4">
        <v>45799</v>
      </c>
      <c r="G20" s="5" t="s">
        <v>96</v>
      </c>
      <c r="H20" s="5">
        <v>4</v>
      </c>
      <c r="I20" s="5" t="s">
        <v>97</v>
      </c>
      <c r="L20" s="4">
        <v>45799</v>
      </c>
      <c r="M20" s="4">
        <v>46660</v>
      </c>
      <c r="O20" s="9" t="s">
        <v>103</v>
      </c>
      <c r="Q20" s="5" t="s">
        <v>93</v>
      </c>
      <c r="R20" s="4">
        <v>45838</v>
      </c>
      <c r="S20" s="6" t="s">
        <v>99</v>
      </c>
    </row>
    <row r="21" spans="1:19" s="5" customFormat="1" x14ac:dyDescent="0.25">
      <c r="A21" s="5">
        <v>2025</v>
      </c>
      <c r="B21" s="4">
        <v>45748</v>
      </c>
      <c r="C21" s="4">
        <v>45838</v>
      </c>
      <c r="D21" s="5" t="s">
        <v>57</v>
      </c>
      <c r="E21" s="5" t="s">
        <v>104</v>
      </c>
      <c r="F21" s="4">
        <v>45799</v>
      </c>
      <c r="G21" s="5" t="s">
        <v>96</v>
      </c>
      <c r="H21" s="5">
        <v>5</v>
      </c>
      <c r="I21" s="5" t="s">
        <v>97</v>
      </c>
      <c r="L21" s="4">
        <v>45799</v>
      </c>
      <c r="M21" s="4">
        <v>46660</v>
      </c>
      <c r="O21" s="9" t="s">
        <v>105</v>
      </c>
      <c r="Q21" s="5" t="s">
        <v>93</v>
      </c>
      <c r="R21" s="4">
        <v>45838</v>
      </c>
      <c r="S21" s="6" t="s">
        <v>99</v>
      </c>
    </row>
    <row r="22" spans="1:19" s="5" customFormat="1" x14ac:dyDescent="0.25">
      <c r="A22" s="5">
        <v>2025</v>
      </c>
      <c r="B22" s="4">
        <v>45748</v>
      </c>
      <c r="C22" s="4">
        <v>45838</v>
      </c>
      <c r="D22" s="5" t="s">
        <v>54</v>
      </c>
      <c r="E22" s="5" t="s">
        <v>106</v>
      </c>
      <c r="F22" s="4">
        <v>45799</v>
      </c>
      <c r="G22" s="5" t="s">
        <v>96</v>
      </c>
      <c r="H22" s="5">
        <v>6</v>
      </c>
      <c r="I22" s="5" t="s">
        <v>97</v>
      </c>
      <c r="L22" s="4">
        <v>45799</v>
      </c>
      <c r="M22" s="4">
        <v>46660</v>
      </c>
      <c r="O22" s="9" t="s">
        <v>107</v>
      </c>
      <c r="Q22" s="5" t="s">
        <v>93</v>
      </c>
      <c r="R22" s="4">
        <v>45838</v>
      </c>
      <c r="S22" s="6" t="s">
        <v>99</v>
      </c>
    </row>
    <row r="23" spans="1:19" s="5" customFormat="1" x14ac:dyDescent="0.25">
      <c r="A23" s="5">
        <v>2025</v>
      </c>
      <c r="B23" s="4">
        <v>45748</v>
      </c>
      <c r="C23" s="4">
        <v>45838</v>
      </c>
      <c r="D23" s="5" t="s">
        <v>54</v>
      </c>
      <c r="E23" s="5" t="s">
        <v>108</v>
      </c>
      <c r="F23" s="4">
        <v>45799</v>
      </c>
      <c r="G23" s="5" t="s">
        <v>96</v>
      </c>
      <c r="H23" s="5">
        <v>7</v>
      </c>
      <c r="I23" s="5" t="s">
        <v>97</v>
      </c>
      <c r="L23" s="4">
        <v>45799</v>
      </c>
      <c r="M23" s="4">
        <v>46660</v>
      </c>
      <c r="O23" s="9" t="s">
        <v>109</v>
      </c>
      <c r="Q23" s="5" t="s">
        <v>93</v>
      </c>
      <c r="R23" s="4">
        <v>45838</v>
      </c>
      <c r="S23" s="6" t="s">
        <v>99</v>
      </c>
    </row>
    <row r="24" spans="1:19" s="5" customFormat="1" x14ac:dyDescent="0.25">
      <c r="A24" s="5">
        <v>2025</v>
      </c>
      <c r="B24" s="4">
        <v>45748</v>
      </c>
      <c r="C24" s="4">
        <v>45838</v>
      </c>
      <c r="D24" s="5" t="s">
        <v>54</v>
      </c>
      <c r="E24" s="5" t="s">
        <v>110</v>
      </c>
      <c r="F24" s="4">
        <v>45799</v>
      </c>
      <c r="G24" s="5" t="s">
        <v>96</v>
      </c>
      <c r="H24" s="5">
        <v>8</v>
      </c>
      <c r="I24" s="5" t="s">
        <v>97</v>
      </c>
      <c r="L24" s="4">
        <v>45799</v>
      </c>
      <c r="M24" s="4">
        <v>46660</v>
      </c>
      <c r="O24" s="9" t="s">
        <v>111</v>
      </c>
      <c r="Q24" s="5" t="s">
        <v>93</v>
      </c>
      <c r="R24" s="4">
        <v>45838</v>
      </c>
      <c r="S24" s="6" t="s">
        <v>99</v>
      </c>
    </row>
    <row r="25" spans="1:19" s="5" customFormat="1" x14ac:dyDescent="0.25">
      <c r="A25" s="5">
        <v>2025</v>
      </c>
      <c r="B25" s="4">
        <v>45748</v>
      </c>
      <c r="C25" s="4">
        <v>45838</v>
      </c>
      <c r="D25" s="5" t="s">
        <v>54</v>
      </c>
      <c r="E25" s="5" t="s">
        <v>112</v>
      </c>
      <c r="F25" s="4">
        <v>45799</v>
      </c>
      <c r="G25" s="5" t="s">
        <v>96</v>
      </c>
      <c r="H25" s="5">
        <v>9</v>
      </c>
      <c r="I25" s="5" t="s">
        <v>97</v>
      </c>
      <c r="L25" s="4">
        <v>45799</v>
      </c>
      <c r="M25" s="4">
        <v>46660</v>
      </c>
      <c r="O25" s="9" t="s">
        <v>113</v>
      </c>
      <c r="Q25" s="5" t="s">
        <v>93</v>
      </c>
      <c r="R25" s="4">
        <v>45838</v>
      </c>
      <c r="S25" s="6" t="s">
        <v>99</v>
      </c>
    </row>
    <row r="26" spans="1:19" s="5" customFormat="1" x14ac:dyDescent="0.25">
      <c r="A26" s="5">
        <v>2025</v>
      </c>
      <c r="B26" s="4">
        <v>45748</v>
      </c>
      <c r="C26" s="4">
        <v>45838</v>
      </c>
      <c r="D26" s="5" t="s">
        <v>54</v>
      </c>
      <c r="E26" s="5" t="s">
        <v>114</v>
      </c>
      <c r="F26" s="4">
        <v>45799</v>
      </c>
      <c r="G26" s="5" t="s">
        <v>96</v>
      </c>
      <c r="H26" s="5">
        <v>10</v>
      </c>
      <c r="I26" s="5" t="s">
        <v>97</v>
      </c>
      <c r="L26" s="4">
        <v>45799</v>
      </c>
      <c r="M26" s="4">
        <v>46660</v>
      </c>
      <c r="O26" s="9" t="s">
        <v>115</v>
      </c>
      <c r="Q26" s="5" t="s">
        <v>93</v>
      </c>
      <c r="R26" s="4">
        <v>45838</v>
      </c>
      <c r="S26" s="6" t="s">
        <v>99</v>
      </c>
    </row>
    <row r="27" spans="1:19" s="5" customFormat="1" x14ac:dyDescent="0.25">
      <c r="A27" s="5">
        <v>2025</v>
      </c>
      <c r="B27" s="4">
        <v>45748</v>
      </c>
      <c r="C27" s="4">
        <v>45838</v>
      </c>
      <c r="D27" s="5" t="s">
        <v>54</v>
      </c>
      <c r="E27" s="5" t="s">
        <v>116</v>
      </c>
      <c r="F27" s="4">
        <v>45799</v>
      </c>
      <c r="G27" s="5" t="s">
        <v>96</v>
      </c>
      <c r="H27" s="5">
        <v>11</v>
      </c>
      <c r="I27" s="5" t="s">
        <v>97</v>
      </c>
      <c r="L27" s="4">
        <v>45799</v>
      </c>
      <c r="M27" s="4">
        <v>46660</v>
      </c>
      <c r="O27" s="9" t="s">
        <v>117</v>
      </c>
      <c r="Q27" s="5" t="s">
        <v>93</v>
      </c>
      <c r="R27" s="4">
        <v>45838</v>
      </c>
      <c r="S27" s="6" t="s">
        <v>99</v>
      </c>
    </row>
    <row r="28" spans="1:19" s="5" customFormat="1" x14ac:dyDescent="0.25">
      <c r="A28" s="5">
        <v>2025</v>
      </c>
      <c r="B28" s="4">
        <v>45748</v>
      </c>
      <c r="C28" s="4">
        <v>45838</v>
      </c>
      <c r="D28" s="5" t="s">
        <v>54</v>
      </c>
      <c r="E28" s="5" t="s">
        <v>118</v>
      </c>
      <c r="F28" s="4">
        <v>45799</v>
      </c>
      <c r="G28" s="5" t="s">
        <v>96</v>
      </c>
      <c r="H28" s="5">
        <v>12</v>
      </c>
      <c r="I28" s="5" t="s">
        <v>97</v>
      </c>
      <c r="L28" s="4">
        <v>45799</v>
      </c>
      <c r="M28" s="4">
        <v>46660</v>
      </c>
      <c r="O28" s="9" t="s">
        <v>119</v>
      </c>
      <c r="Q28" s="5" t="s">
        <v>93</v>
      </c>
      <c r="R28" s="4">
        <v>45838</v>
      </c>
      <c r="S28" s="6" t="s">
        <v>99</v>
      </c>
    </row>
    <row r="29" spans="1:19" s="5" customFormat="1" x14ac:dyDescent="0.25">
      <c r="A29" s="5">
        <v>2025</v>
      </c>
      <c r="B29" s="4">
        <v>45748</v>
      </c>
      <c r="C29" s="4">
        <v>45838</v>
      </c>
      <c r="D29" s="5" t="s">
        <v>57</v>
      </c>
      <c r="E29" s="5" t="s">
        <v>120</v>
      </c>
      <c r="F29" s="4">
        <v>45799</v>
      </c>
      <c r="G29" s="5" t="s">
        <v>96</v>
      </c>
      <c r="H29" s="5">
        <v>13</v>
      </c>
      <c r="I29" s="5" t="s">
        <v>97</v>
      </c>
      <c r="L29" s="4">
        <v>45799</v>
      </c>
      <c r="M29" s="4">
        <v>46660</v>
      </c>
      <c r="O29" s="9" t="s">
        <v>121</v>
      </c>
      <c r="Q29" s="5" t="s">
        <v>93</v>
      </c>
      <c r="R29" s="4">
        <v>45838</v>
      </c>
      <c r="S29" s="6" t="s">
        <v>99</v>
      </c>
    </row>
    <row r="30" spans="1:19" s="5" customFormat="1" x14ac:dyDescent="0.25">
      <c r="A30" s="5">
        <v>2025</v>
      </c>
      <c r="B30" s="4">
        <v>45748</v>
      </c>
      <c r="C30" s="4">
        <v>45838</v>
      </c>
      <c r="D30" s="5" t="s">
        <v>54</v>
      </c>
      <c r="E30" s="5" t="s">
        <v>122</v>
      </c>
      <c r="F30" s="4">
        <v>45799</v>
      </c>
      <c r="G30" s="5" t="s">
        <v>96</v>
      </c>
      <c r="H30" s="5">
        <v>14</v>
      </c>
      <c r="I30" s="5" t="s">
        <v>97</v>
      </c>
      <c r="L30" s="4">
        <v>45799</v>
      </c>
      <c r="M30" s="4">
        <v>46660</v>
      </c>
      <c r="O30" s="9" t="s">
        <v>123</v>
      </c>
      <c r="Q30" s="5" t="s">
        <v>93</v>
      </c>
      <c r="R30" s="4">
        <v>45838</v>
      </c>
      <c r="S30" s="6" t="s">
        <v>99</v>
      </c>
    </row>
    <row r="31" spans="1:19" s="5" customFormat="1" x14ac:dyDescent="0.25">
      <c r="A31" s="5">
        <v>2025</v>
      </c>
      <c r="B31" s="4">
        <v>45748</v>
      </c>
      <c r="C31" s="4">
        <v>45838</v>
      </c>
      <c r="D31" s="5" t="s">
        <v>57</v>
      </c>
      <c r="E31" s="5" t="s">
        <v>124</v>
      </c>
      <c r="F31" s="4">
        <v>45799</v>
      </c>
      <c r="G31" s="5" t="s">
        <v>96</v>
      </c>
      <c r="H31" s="5">
        <v>15</v>
      </c>
      <c r="I31" s="5" t="s">
        <v>97</v>
      </c>
      <c r="L31" s="4">
        <v>45799</v>
      </c>
      <c r="M31" s="4">
        <v>46660</v>
      </c>
      <c r="O31" s="9" t="s">
        <v>125</v>
      </c>
      <c r="Q31" s="5" t="s">
        <v>93</v>
      </c>
      <c r="R31" s="4">
        <v>45838</v>
      </c>
      <c r="S31" s="6" t="s">
        <v>99</v>
      </c>
    </row>
    <row r="32" spans="1:19" s="5" customFormat="1" x14ac:dyDescent="0.25">
      <c r="A32" s="5">
        <v>2025</v>
      </c>
      <c r="B32" s="4">
        <v>45748</v>
      </c>
      <c r="C32" s="4">
        <v>45838</v>
      </c>
      <c r="D32" s="5" t="s">
        <v>54</v>
      </c>
      <c r="E32" s="5" t="s">
        <v>126</v>
      </c>
      <c r="F32" s="4">
        <v>45828</v>
      </c>
      <c r="G32" s="5" t="s">
        <v>89</v>
      </c>
      <c r="H32" s="5">
        <v>16</v>
      </c>
      <c r="I32" s="5" t="s">
        <v>127</v>
      </c>
      <c r="J32" s="5" t="s">
        <v>91</v>
      </c>
      <c r="K32" s="5">
        <v>580000</v>
      </c>
      <c r="L32" s="4">
        <v>45828</v>
      </c>
      <c r="M32" s="4">
        <v>45877</v>
      </c>
      <c r="O32" s="9" t="s">
        <v>128</v>
      </c>
      <c r="Q32" s="5" t="s">
        <v>93</v>
      </c>
      <c r="R32" s="4">
        <v>45838</v>
      </c>
      <c r="S32" s="6" t="s">
        <v>94</v>
      </c>
    </row>
    <row r="33" spans="1:24" s="5" customFormat="1" x14ac:dyDescent="0.25">
      <c r="A33" s="5">
        <v>2025</v>
      </c>
      <c r="B33" s="4">
        <v>45748</v>
      </c>
      <c r="C33" s="4">
        <v>45838</v>
      </c>
      <c r="D33" s="5" t="s">
        <v>54</v>
      </c>
      <c r="E33" s="5" t="s">
        <v>129</v>
      </c>
      <c r="F33" s="4">
        <v>45813</v>
      </c>
      <c r="G33" s="5" t="s">
        <v>96</v>
      </c>
      <c r="H33" s="5">
        <v>17</v>
      </c>
      <c r="I33" s="5" t="s">
        <v>97</v>
      </c>
      <c r="L33" s="4">
        <v>45813</v>
      </c>
      <c r="M33" s="4">
        <v>46660</v>
      </c>
      <c r="O33" s="9" t="s">
        <v>130</v>
      </c>
      <c r="Q33" s="5" t="s">
        <v>93</v>
      </c>
      <c r="R33" s="4">
        <v>45838</v>
      </c>
      <c r="S33" s="6" t="s">
        <v>99</v>
      </c>
    </row>
    <row r="34" spans="1:24" s="5" customFormat="1" x14ac:dyDescent="0.25">
      <c r="A34" s="5">
        <v>2025</v>
      </c>
      <c r="B34" s="4">
        <v>45748</v>
      </c>
      <c r="C34" s="4">
        <v>45838</v>
      </c>
      <c r="Q34" s="5" t="s">
        <v>148</v>
      </c>
      <c r="R34" s="4">
        <v>45838</v>
      </c>
      <c r="S34" s="5" t="s">
        <v>149</v>
      </c>
    </row>
    <row r="35" spans="1:24" s="5" customFormat="1" x14ac:dyDescent="0.25">
      <c r="A35" s="5">
        <v>2025</v>
      </c>
      <c r="B35" s="4">
        <v>45748</v>
      </c>
      <c r="C35" s="4">
        <v>45838</v>
      </c>
      <c r="Q35" s="5" t="s">
        <v>150</v>
      </c>
      <c r="R35" s="4">
        <v>45838</v>
      </c>
      <c r="S35" s="5" t="s">
        <v>151</v>
      </c>
    </row>
    <row r="36" spans="1:24" s="5" customFormat="1" x14ac:dyDescent="0.25">
      <c r="A36" s="5">
        <v>2025</v>
      </c>
      <c r="B36" s="4">
        <v>45748</v>
      </c>
      <c r="C36" s="4">
        <v>45838</v>
      </c>
      <c r="Q36" s="5" t="s">
        <v>152</v>
      </c>
      <c r="R36" s="4">
        <v>45838</v>
      </c>
      <c r="S36" s="5" t="s">
        <v>153</v>
      </c>
    </row>
    <row r="37" spans="1:24" s="5" customFormat="1" x14ac:dyDescent="0.25">
      <c r="A37" s="5">
        <v>2025</v>
      </c>
      <c r="B37" s="4">
        <v>45748</v>
      </c>
      <c r="C37" s="4">
        <v>45838</v>
      </c>
      <c r="Q37" s="5" t="s">
        <v>154</v>
      </c>
      <c r="R37" s="4">
        <v>45838</v>
      </c>
      <c r="S37" s="5" t="s">
        <v>155</v>
      </c>
    </row>
    <row r="38" spans="1:24" s="5" customFormat="1" x14ac:dyDescent="0.25">
      <c r="A38" s="5">
        <v>2025</v>
      </c>
      <c r="B38" s="4">
        <v>45748</v>
      </c>
      <c r="C38" s="4">
        <v>45838</v>
      </c>
      <c r="Q38" s="5" t="s">
        <v>156</v>
      </c>
      <c r="R38" s="4">
        <v>45838</v>
      </c>
      <c r="S38" s="5" t="s">
        <v>157</v>
      </c>
    </row>
    <row r="39" spans="1:24" s="17" customFormat="1" x14ac:dyDescent="0.25">
      <c r="A39" s="10">
        <v>2025</v>
      </c>
      <c r="B39" s="11">
        <v>45748</v>
      </c>
      <c r="C39" s="12">
        <v>45838</v>
      </c>
      <c r="D39" s="13" t="s">
        <v>56</v>
      </c>
      <c r="E39" s="13" t="s">
        <v>158</v>
      </c>
      <c r="F39" s="14">
        <v>45776</v>
      </c>
      <c r="G39" s="13" t="s">
        <v>159</v>
      </c>
      <c r="H39" s="15">
        <v>1</v>
      </c>
      <c r="I39" s="13" t="s">
        <v>160</v>
      </c>
      <c r="J39" s="13"/>
      <c r="K39" s="13"/>
      <c r="L39" s="14">
        <v>45776</v>
      </c>
      <c r="M39" s="14">
        <v>46660</v>
      </c>
      <c r="N39" s="13"/>
      <c r="O39" s="16" t="s">
        <v>161</v>
      </c>
      <c r="P39" s="13"/>
      <c r="Q39" s="13" t="s">
        <v>162</v>
      </c>
      <c r="R39" s="14">
        <v>45838</v>
      </c>
      <c r="S39" s="16" t="s">
        <v>163</v>
      </c>
    </row>
    <row r="40" spans="1:24" s="5" customFormat="1" x14ac:dyDescent="0.25">
      <c r="A40" s="18">
        <v>2025</v>
      </c>
      <c r="B40" s="19">
        <v>45748</v>
      </c>
      <c r="C40" s="20">
        <v>45838</v>
      </c>
      <c r="D40" s="21" t="s">
        <v>56</v>
      </c>
      <c r="E40" s="13" t="s">
        <v>164</v>
      </c>
      <c r="F40" s="22">
        <v>45784</v>
      </c>
      <c r="G40" s="21" t="s">
        <v>159</v>
      </c>
      <c r="H40" s="15">
        <v>2</v>
      </c>
      <c r="I40" s="13" t="s">
        <v>165</v>
      </c>
      <c r="J40" s="13"/>
      <c r="K40" s="21"/>
      <c r="L40" s="22">
        <v>45784</v>
      </c>
      <c r="M40" s="22">
        <v>46660</v>
      </c>
      <c r="N40" s="21"/>
      <c r="O40" s="16" t="s">
        <v>166</v>
      </c>
      <c r="P40" s="21"/>
      <c r="Q40" s="21" t="s">
        <v>162</v>
      </c>
      <c r="R40" s="22">
        <v>45838</v>
      </c>
      <c r="S40" s="16" t="s">
        <v>163</v>
      </c>
    </row>
    <row r="41" spans="1:24" s="17" customFormat="1" x14ac:dyDescent="0.25">
      <c r="A41" s="10">
        <v>2025</v>
      </c>
      <c r="B41" s="11">
        <v>45748</v>
      </c>
      <c r="C41" s="12">
        <v>45838</v>
      </c>
      <c r="D41" s="13" t="s">
        <v>56</v>
      </c>
      <c r="E41" s="13" t="s">
        <v>167</v>
      </c>
      <c r="F41" s="14">
        <v>45800</v>
      </c>
      <c r="G41" s="13" t="s">
        <v>159</v>
      </c>
      <c r="H41" s="15">
        <v>3</v>
      </c>
      <c r="I41" s="23" t="s">
        <v>168</v>
      </c>
      <c r="J41" s="13"/>
      <c r="K41" s="13"/>
      <c r="L41" s="14">
        <v>45567</v>
      </c>
      <c r="M41" s="14">
        <v>46660</v>
      </c>
      <c r="N41" s="13"/>
      <c r="O41" s="16" t="s">
        <v>169</v>
      </c>
      <c r="P41" s="13"/>
      <c r="Q41" s="13" t="s">
        <v>162</v>
      </c>
      <c r="R41" s="14">
        <v>45838</v>
      </c>
      <c r="S41" s="16" t="s">
        <v>163</v>
      </c>
    </row>
    <row r="42" spans="1:24" s="18" customFormat="1" x14ac:dyDescent="0.25">
      <c r="A42" s="18">
        <v>2025</v>
      </c>
      <c r="B42" s="19">
        <v>45748</v>
      </c>
      <c r="C42" s="20">
        <v>45838</v>
      </c>
      <c r="D42" s="21" t="s">
        <v>170</v>
      </c>
      <c r="E42" s="13" t="s">
        <v>171</v>
      </c>
      <c r="F42" s="22">
        <v>45812</v>
      </c>
      <c r="G42" s="21" t="s">
        <v>159</v>
      </c>
      <c r="H42" s="15">
        <v>4</v>
      </c>
      <c r="I42" s="13" t="s">
        <v>172</v>
      </c>
      <c r="J42" s="13"/>
      <c r="K42" s="21"/>
      <c r="L42" s="22">
        <v>45812</v>
      </c>
      <c r="M42" s="22">
        <v>46660</v>
      </c>
      <c r="N42" s="21"/>
      <c r="O42" s="16" t="s">
        <v>173</v>
      </c>
      <c r="P42" s="21"/>
      <c r="Q42" s="21" t="s">
        <v>162</v>
      </c>
      <c r="R42" s="22">
        <v>45838</v>
      </c>
      <c r="S42" s="16" t="s">
        <v>163</v>
      </c>
    </row>
    <row r="43" spans="1:24" s="17" customFormat="1" x14ac:dyDescent="0.25">
      <c r="A43" s="17">
        <v>2025</v>
      </c>
      <c r="B43" s="11">
        <v>45748</v>
      </c>
      <c r="C43" s="20">
        <v>45838</v>
      </c>
      <c r="D43" s="17" t="s">
        <v>56</v>
      </c>
      <c r="E43" s="17" t="s">
        <v>174</v>
      </c>
      <c r="F43" s="24">
        <v>45757</v>
      </c>
      <c r="G43" s="17" t="s">
        <v>175</v>
      </c>
      <c r="H43" s="25">
        <v>5</v>
      </c>
      <c r="I43" s="17" t="s">
        <v>176</v>
      </c>
      <c r="L43" s="24">
        <v>45757</v>
      </c>
      <c r="M43" s="24">
        <v>46022</v>
      </c>
      <c r="O43" s="26" t="s">
        <v>177</v>
      </c>
      <c r="Q43" s="17" t="s">
        <v>178</v>
      </c>
      <c r="R43" s="14">
        <v>45838</v>
      </c>
      <c r="S43" s="16" t="s">
        <v>163</v>
      </c>
    </row>
    <row r="44" spans="1:24" s="18" customFormat="1" x14ac:dyDescent="0.25">
      <c r="A44" s="5">
        <v>2025</v>
      </c>
      <c r="B44" s="19">
        <v>45748</v>
      </c>
      <c r="C44" s="12">
        <v>45838</v>
      </c>
      <c r="D44" s="5" t="s">
        <v>57</v>
      </c>
      <c r="E44" s="5" t="s">
        <v>179</v>
      </c>
      <c r="F44" s="4">
        <v>45722</v>
      </c>
      <c r="G44" s="5" t="s">
        <v>175</v>
      </c>
      <c r="H44" s="5">
        <v>6</v>
      </c>
      <c r="I44" s="5" t="s">
        <v>180</v>
      </c>
      <c r="J44" s="5"/>
      <c r="K44" s="5"/>
      <c r="L44" s="4">
        <v>45722</v>
      </c>
      <c r="M44" s="4">
        <v>46660</v>
      </c>
      <c r="N44" s="5"/>
      <c r="O44" s="27" t="s">
        <v>181</v>
      </c>
      <c r="P44" s="5"/>
      <c r="Q44" s="5" t="s">
        <v>178</v>
      </c>
      <c r="R44" s="22">
        <v>45838</v>
      </c>
      <c r="S44" s="16" t="s">
        <v>163</v>
      </c>
      <c r="T44" s="5"/>
      <c r="U44" s="5"/>
      <c r="V44" s="5"/>
      <c r="W44" s="5"/>
      <c r="X44" s="5"/>
    </row>
    <row r="45" spans="1:24" s="5" customFormat="1" x14ac:dyDescent="0.25">
      <c r="A45" s="5">
        <v>2025</v>
      </c>
      <c r="B45" s="11">
        <v>45748</v>
      </c>
      <c r="C45" s="20">
        <v>45838</v>
      </c>
      <c r="D45" s="5" t="s">
        <v>57</v>
      </c>
      <c r="E45" s="28" t="s">
        <v>182</v>
      </c>
      <c r="F45" s="29">
        <v>45720</v>
      </c>
      <c r="G45" s="5" t="s">
        <v>183</v>
      </c>
      <c r="H45" s="5">
        <v>7</v>
      </c>
      <c r="I45" s="28" t="s">
        <v>184</v>
      </c>
      <c r="L45" s="29">
        <v>45720</v>
      </c>
      <c r="M45" s="29">
        <v>46660</v>
      </c>
      <c r="O45" s="27" t="s">
        <v>185</v>
      </c>
      <c r="Q45" s="5" t="s">
        <v>186</v>
      </c>
      <c r="R45" s="14">
        <v>45838</v>
      </c>
      <c r="S45" s="16" t="s">
        <v>163</v>
      </c>
    </row>
    <row r="46" spans="1:24" s="5" customFormat="1" x14ac:dyDescent="0.25">
      <c r="A46" s="5">
        <v>2025</v>
      </c>
      <c r="B46" s="19">
        <v>45748</v>
      </c>
      <c r="C46" s="20">
        <v>45838</v>
      </c>
      <c r="D46" s="5" t="s">
        <v>54</v>
      </c>
      <c r="E46" s="28" t="s">
        <v>187</v>
      </c>
      <c r="F46" s="29">
        <v>45721</v>
      </c>
      <c r="G46" s="5" t="s">
        <v>183</v>
      </c>
      <c r="H46" s="5">
        <v>8</v>
      </c>
      <c r="I46" s="28" t="s">
        <v>184</v>
      </c>
      <c r="L46" s="29">
        <v>45721</v>
      </c>
      <c r="M46" s="29">
        <v>46660</v>
      </c>
      <c r="O46" s="27" t="s">
        <v>188</v>
      </c>
      <c r="Q46" s="5" t="s">
        <v>186</v>
      </c>
      <c r="R46" s="22">
        <v>45838</v>
      </c>
      <c r="S46" s="16" t="s">
        <v>163</v>
      </c>
    </row>
    <row r="47" spans="1:24" s="5" customFormat="1" x14ac:dyDescent="0.25">
      <c r="A47" s="5">
        <v>2025</v>
      </c>
      <c r="B47" s="11">
        <v>45748</v>
      </c>
      <c r="C47" s="12">
        <v>45838</v>
      </c>
      <c r="D47" s="5" t="s">
        <v>54</v>
      </c>
      <c r="E47" s="28" t="s">
        <v>189</v>
      </c>
      <c r="F47" s="29">
        <v>45722</v>
      </c>
      <c r="G47" s="5" t="s">
        <v>183</v>
      </c>
      <c r="H47" s="5">
        <v>9</v>
      </c>
      <c r="I47" s="28" t="s">
        <v>184</v>
      </c>
      <c r="L47" s="29">
        <v>45722</v>
      </c>
      <c r="M47" s="29">
        <v>46660</v>
      </c>
      <c r="O47" s="27" t="s">
        <v>190</v>
      </c>
      <c r="Q47" s="5" t="s">
        <v>186</v>
      </c>
      <c r="R47" s="14">
        <v>45838</v>
      </c>
      <c r="S47" s="16" t="s">
        <v>163</v>
      </c>
    </row>
    <row r="48" spans="1:24" s="5" customFormat="1" x14ac:dyDescent="0.25">
      <c r="A48" s="5">
        <v>2025</v>
      </c>
      <c r="B48" s="19">
        <v>45748</v>
      </c>
      <c r="C48" s="20">
        <v>45838</v>
      </c>
      <c r="D48" s="5" t="s">
        <v>54</v>
      </c>
      <c r="E48" s="28" t="s">
        <v>191</v>
      </c>
      <c r="F48" s="29">
        <v>45727</v>
      </c>
      <c r="G48" s="5" t="s">
        <v>183</v>
      </c>
      <c r="H48" s="5">
        <v>10</v>
      </c>
      <c r="I48" s="28" t="s">
        <v>184</v>
      </c>
      <c r="L48" s="29">
        <v>45727</v>
      </c>
      <c r="M48" s="29">
        <v>46660</v>
      </c>
      <c r="O48" s="27" t="s">
        <v>192</v>
      </c>
      <c r="Q48" s="5" t="s">
        <v>186</v>
      </c>
      <c r="R48" s="22">
        <v>45838</v>
      </c>
      <c r="S48" s="16" t="s">
        <v>163</v>
      </c>
    </row>
    <row r="49" spans="1:19" s="5" customFormat="1" x14ac:dyDescent="0.25">
      <c r="A49" s="5">
        <v>2025</v>
      </c>
      <c r="B49" s="11">
        <v>45748</v>
      </c>
      <c r="C49" s="20">
        <v>45838</v>
      </c>
      <c r="D49" s="5" t="s">
        <v>54</v>
      </c>
      <c r="E49" s="28" t="s">
        <v>193</v>
      </c>
      <c r="F49" s="29">
        <v>45728</v>
      </c>
      <c r="G49" s="5" t="s">
        <v>183</v>
      </c>
      <c r="H49" s="5">
        <v>11</v>
      </c>
      <c r="I49" s="28" t="s">
        <v>194</v>
      </c>
      <c r="L49" s="29">
        <v>45728</v>
      </c>
      <c r="M49" s="29">
        <v>46660</v>
      </c>
      <c r="O49" s="27" t="s">
        <v>195</v>
      </c>
      <c r="Q49" s="5" t="s">
        <v>186</v>
      </c>
      <c r="R49" s="14">
        <v>45838</v>
      </c>
      <c r="S49" s="16" t="s">
        <v>163</v>
      </c>
    </row>
    <row r="50" spans="1:19" s="5" customFormat="1" x14ac:dyDescent="0.25">
      <c r="A50" s="5">
        <v>2025</v>
      </c>
      <c r="B50" s="11">
        <v>45748</v>
      </c>
      <c r="C50" s="20">
        <v>45838</v>
      </c>
      <c r="E50" s="28"/>
      <c r="F50" s="29"/>
      <c r="I50" s="28"/>
      <c r="L50" s="29"/>
      <c r="M50" s="29"/>
      <c r="O50" s="27"/>
      <c r="Q50" s="5" t="s">
        <v>240</v>
      </c>
      <c r="R50" s="14">
        <v>45838</v>
      </c>
      <c r="S50" s="16" t="s">
        <v>241</v>
      </c>
    </row>
    <row r="51" spans="1:19" s="5" customFormat="1" x14ac:dyDescent="0.25">
      <c r="A51" s="5">
        <v>2025</v>
      </c>
      <c r="B51" s="4">
        <v>45748</v>
      </c>
      <c r="C51" s="4">
        <v>45838</v>
      </c>
      <c r="G51" s="5" t="s">
        <v>242</v>
      </c>
      <c r="Q51" s="5" t="s">
        <v>242</v>
      </c>
      <c r="R51" s="4">
        <v>45838</v>
      </c>
      <c r="S51" s="5" t="s">
        <v>243</v>
      </c>
    </row>
    <row r="52" spans="1:19" s="37" customFormat="1" x14ac:dyDescent="0.25">
      <c r="A52" s="8">
        <v>2025</v>
      </c>
      <c r="B52" s="7">
        <v>45748</v>
      </c>
      <c r="C52" s="7">
        <v>45838</v>
      </c>
      <c r="D52" s="8" t="s">
        <v>57</v>
      </c>
      <c r="E52" s="36" t="s">
        <v>244</v>
      </c>
      <c r="F52" s="7">
        <v>45790</v>
      </c>
      <c r="G52" s="8" t="s">
        <v>245</v>
      </c>
      <c r="H52" s="37">
        <v>1</v>
      </c>
      <c r="I52" s="8" t="s">
        <v>246</v>
      </c>
      <c r="J52" s="36" t="s">
        <v>247</v>
      </c>
      <c r="K52" s="36" t="s">
        <v>247</v>
      </c>
      <c r="L52" s="7">
        <v>45790</v>
      </c>
      <c r="M52" s="7">
        <v>46660</v>
      </c>
      <c r="O52" s="38" t="s">
        <v>248</v>
      </c>
      <c r="Q52" s="36" t="s">
        <v>249</v>
      </c>
      <c r="R52" s="39">
        <v>45838</v>
      </c>
      <c r="S52" s="36" t="s">
        <v>250</v>
      </c>
    </row>
    <row r="53" spans="1:19" s="37" customFormat="1" x14ac:dyDescent="0.25">
      <c r="A53" s="8">
        <v>2025</v>
      </c>
      <c r="B53" s="7">
        <v>45748</v>
      </c>
      <c r="C53" s="7">
        <v>45838</v>
      </c>
      <c r="D53" s="8" t="s">
        <v>57</v>
      </c>
      <c r="E53" s="36" t="s">
        <v>244</v>
      </c>
      <c r="F53" s="7">
        <v>45790</v>
      </c>
      <c r="G53" s="8" t="s">
        <v>245</v>
      </c>
      <c r="H53" s="37">
        <v>2</v>
      </c>
      <c r="I53" s="8" t="s">
        <v>246</v>
      </c>
      <c r="J53" s="36" t="s">
        <v>247</v>
      </c>
      <c r="K53" s="36" t="s">
        <v>247</v>
      </c>
      <c r="L53" s="7">
        <v>45790</v>
      </c>
      <c r="M53" s="7">
        <v>46660</v>
      </c>
      <c r="O53" s="38" t="s">
        <v>248</v>
      </c>
      <c r="Q53" s="36" t="s">
        <v>249</v>
      </c>
      <c r="R53" s="39">
        <v>45838</v>
      </c>
      <c r="S53" s="36" t="s">
        <v>250</v>
      </c>
    </row>
    <row r="54" spans="1:19" s="37" customFormat="1" x14ac:dyDescent="0.25">
      <c r="A54" s="8">
        <v>2025</v>
      </c>
      <c r="B54" s="7">
        <v>45748</v>
      </c>
      <c r="C54" s="7">
        <v>45838</v>
      </c>
      <c r="D54" s="8" t="s">
        <v>57</v>
      </c>
      <c r="E54" s="36" t="s">
        <v>244</v>
      </c>
      <c r="F54" s="7">
        <v>45790</v>
      </c>
      <c r="G54" s="8" t="s">
        <v>245</v>
      </c>
      <c r="H54" s="37">
        <v>3</v>
      </c>
      <c r="I54" s="8" t="s">
        <v>246</v>
      </c>
      <c r="J54" s="36" t="s">
        <v>247</v>
      </c>
      <c r="K54" s="36" t="s">
        <v>247</v>
      </c>
      <c r="L54" s="7">
        <v>45790</v>
      </c>
      <c r="M54" s="7">
        <v>46660</v>
      </c>
      <c r="O54" s="38" t="s">
        <v>248</v>
      </c>
      <c r="Q54" s="36" t="s">
        <v>249</v>
      </c>
      <c r="R54" s="39">
        <v>45838</v>
      </c>
      <c r="S54" s="36" t="s">
        <v>250</v>
      </c>
    </row>
    <row r="55" spans="1:19" s="5" customFormat="1" x14ac:dyDescent="0.25">
      <c r="A55" s="5">
        <v>2025</v>
      </c>
      <c r="B55" s="4">
        <v>45748</v>
      </c>
      <c r="C55" s="4">
        <v>45838</v>
      </c>
      <c r="Q55" s="5" t="s">
        <v>251</v>
      </c>
      <c r="R55" s="4">
        <v>45838</v>
      </c>
      <c r="S55" s="5" t="s">
        <v>252</v>
      </c>
    </row>
    <row r="56" spans="1:19" s="46" customFormat="1" x14ac:dyDescent="0.25">
      <c r="A56" s="46">
        <v>2025</v>
      </c>
      <c r="B56" s="44">
        <v>45748</v>
      </c>
      <c r="C56" s="44">
        <v>45838</v>
      </c>
      <c r="D56" s="46" t="s">
        <v>55</v>
      </c>
      <c r="E56" s="46" t="s">
        <v>318</v>
      </c>
      <c r="F56" s="46">
        <v>45726</v>
      </c>
      <c r="G56" s="46" t="s">
        <v>319</v>
      </c>
      <c r="H56" s="46">
        <v>1</v>
      </c>
      <c r="I56" s="46" t="s">
        <v>320</v>
      </c>
      <c r="J56" s="46" t="s">
        <v>321</v>
      </c>
      <c r="K56" s="46" t="s">
        <v>322</v>
      </c>
      <c r="L56" s="46">
        <v>45726</v>
      </c>
      <c r="M56" s="46">
        <v>46660</v>
      </c>
      <c r="N56" s="46" t="s">
        <v>323</v>
      </c>
      <c r="O56" s="46" t="s">
        <v>324</v>
      </c>
      <c r="P56" s="46" t="s">
        <v>324</v>
      </c>
      <c r="Q56" s="46" t="s">
        <v>325</v>
      </c>
      <c r="R56" s="44">
        <v>45838</v>
      </c>
    </row>
    <row r="57" spans="1:19" s="5" customFormat="1" x14ac:dyDescent="0.25">
      <c r="A57" s="5">
        <v>2025</v>
      </c>
      <c r="B57" s="4">
        <v>45748</v>
      </c>
      <c r="C57" s="4">
        <v>45838</v>
      </c>
      <c r="Q57" s="5" t="s">
        <v>253</v>
      </c>
      <c r="R57" s="4">
        <v>45838</v>
      </c>
      <c r="S57" s="5" t="s">
        <v>254</v>
      </c>
    </row>
    <row r="58" spans="1:19" s="5" customFormat="1" x14ac:dyDescent="0.25">
      <c r="A58" s="5">
        <v>2025</v>
      </c>
      <c r="B58" s="4">
        <v>45748</v>
      </c>
      <c r="C58" s="4">
        <v>45838</v>
      </c>
      <c r="Q58" s="5" t="s">
        <v>255</v>
      </c>
      <c r="R58" s="4">
        <v>45838</v>
      </c>
      <c r="S58" s="5" t="s">
        <v>256</v>
      </c>
    </row>
    <row r="59" spans="1:19" x14ac:dyDescent="0.25">
      <c r="A59" s="5">
        <v>2025</v>
      </c>
      <c r="B59" s="4">
        <v>45748</v>
      </c>
      <c r="C59" s="4">
        <v>45838</v>
      </c>
      <c r="D59" s="5"/>
      <c r="E59" s="5"/>
      <c r="F59" s="5"/>
      <c r="G59" s="5"/>
      <c r="H59" s="5"/>
      <c r="I59" s="5"/>
      <c r="J59" s="5"/>
      <c r="K59" s="5"/>
      <c r="L59" s="5"/>
      <c r="M59" s="5"/>
      <c r="N59" s="5"/>
      <c r="O59" s="5"/>
      <c r="P59" s="5"/>
      <c r="Q59" s="5" t="s">
        <v>257</v>
      </c>
      <c r="R59" s="4">
        <v>45838</v>
      </c>
      <c r="S59" s="5" t="s">
        <v>258</v>
      </c>
    </row>
    <row r="60" spans="1:19" s="5" customFormat="1" x14ac:dyDescent="0.25">
      <c r="A60" s="40">
        <v>2025</v>
      </c>
      <c r="B60" s="41">
        <v>45748</v>
      </c>
      <c r="C60" s="41">
        <v>45838</v>
      </c>
      <c r="D60" s="40"/>
      <c r="E60" s="40"/>
      <c r="F60" s="40"/>
      <c r="G60" s="40"/>
      <c r="H60" s="40"/>
      <c r="I60" s="40"/>
      <c r="J60" s="40"/>
      <c r="K60" s="40"/>
      <c r="L60" s="40"/>
      <c r="M60" s="40"/>
      <c r="N60" s="40"/>
      <c r="O60" s="40"/>
      <c r="P60" s="40"/>
      <c r="Q60" s="40" t="s">
        <v>259</v>
      </c>
      <c r="R60" s="41">
        <v>45838</v>
      </c>
      <c r="S60" s="40" t="s">
        <v>260</v>
      </c>
    </row>
    <row r="61" spans="1:19" s="5" customFormat="1" x14ac:dyDescent="0.25">
      <c r="A61" s="5">
        <v>2025</v>
      </c>
      <c r="B61" s="4">
        <v>45748</v>
      </c>
      <c r="C61" s="4">
        <v>45838</v>
      </c>
      <c r="D61" s="5" t="s">
        <v>54</v>
      </c>
      <c r="E61" s="5" t="s">
        <v>261</v>
      </c>
      <c r="F61" s="4">
        <v>45567</v>
      </c>
      <c r="G61" s="5" t="s">
        <v>262</v>
      </c>
      <c r="H61" s="5">
        <v>1</v>
      </c>
      <c r="I61" s="5" t="s">
        <v>263</v>
      </c>
      <c r="J61" s="5" t="s">
        <v>264</v>
      </c>
      <c r="K61" s="5" t="s">
        <v>264</v>
      </c>
      <c r="L61" s="4">
        <v>45567</v>
      </c>
      <c r="M61" s="4">
        <v>46660</v>
      </c>
      <c r="O61" s="5" t="s">
        <v>265</v>
      </c>
      <c r="Q61" s="5" t="s">
        <v>266</v>
      </c>
      <c r="R61" s="4">
        <v>45838</v>
      </c>
      <c r="S61" s="5" t="s">
        <v>267</v>
      </c>
    </row>
    <row r="62" spans="1:19" s="5" customFormat="1" x14ac:dyDescent="0.25">
      <c r="A62" s="5">
        <v>2025</v>
      </c>
      <c r="B62" s="4">
        <v>45748</v>
      </c>
      <c r="C62" s="4">
        <v>45838</v>
      </c>
      <c r="D62" s="5" t="s">
        <v>54</v>
      </c>
      <c r="E62" s="5" t="s">
        <v>268</v>
      </c>
      <c r="F62" s="4">
        <v>45567</v>
      </c>
      <c r="G62" s="5" t="s">
        <v>262</v>
      </c>
      <c r="H62" s="5">
        <v>2</v>
      </c>
      <c r="I62" s="5" t="s">
        <v>269</v>
      </c>
      <c r="J62" s="5" t="s">
        <v>264</v>
      </c>
      <c r="K62" s="5" t="s">
        <v>264</v>
      </c>
      <c r="L62" s="4">
        <v>45567</v>
      </c>
      <c r="M62" s="4">
        <v>46660</v>
      </c>
      <c r="O62" s="5" t="s">
        <v>270</v>
      </c>
      <c r="Q62" s="5" t="s">
        <v>266</v>
      </c>
      <c r="R62" s="4">
        <v>45838</v>
      </c>
      <c r="S62" s="5" t="s">
        <v>267</v>
      </c>
    </row>
    <row r="63" spans="1:19" s="5" customFormat="1" x14ac:dyDescent="0.25">
      <c r="A63" s="5">
        <v>2025</v>
      </c>
      <c r="B63" s="4">
        <v>45748</v>
      </c>
      <c r="C63" s="4">
        <v>45838</v>
      </c>
      <c r="D63" s="5" t="s">
        <v>54</v>
      </c>
      <c r="E63" s="5" t="s">
        <v>271</v>
      </c>
      <c r="F63" s="4">
        <v>45567</v>
      </c>
      <c r="G63" s="5" t="s">
        <v>262</v>
      </c>
      <c r="H63" s="5">
        <v>3</v>
      </c>
      <c r="I63" s="5" t="s">
        <v>272</v>
      </c>
      <c r="J63" s="5" t="s">
        <v>264</v>
      </c>
      <c r="K63" s="5" t="s">
        <v>264</v>
      </c>
      <c r="L63" s="4">
        <v>45567</v>
      </c>
      <c r="M63" s="4">
        <v>46660</v>
      </c>
      <c r="O63" s="5" t="s">
        <v>273</v>
      </c>
      <c r="Q63" s="5" t="s">
        <v>266</v>
      </c>
      <c r="R63" s="4">
        <v>45838</v>
      </c>
      <c r="S63" s="5" t="s">
        <v>267</v>
      </c>
    </row>
    <row r="64" spans="1:19" s="5" customFormat="1" x14ac:dyDescent="0.25">
      <c r="A64" s="5">
        <v>2025</v>
      </c>
      <c r="B64" s="4">
        <v>45748</v>
      </c>
      <c r="C64" s="4">
        <v>45838</v>
      </c>
      <c r="D64" s="5" t="s">
        <v>54</v>
      </c>
      <c r="E64" s="5" t="s">
        <v>274</v>
      </c>
      <c r="F64" s="4">
        <v>45567</v>
      </c>
      <c r="G64" s="5" t="s">
        <v>262</v>
      </c>
      <c r="H64" s="5">
        <v>4</v>
      </c>
      <c r="I64" s="5" t="s">
        <v>275</v>
      </c>
      <c r="J64" s="5" t="s">
        <v>264</v>
      </c>
      <c r="K64" s="5" t="s">
        <v>264</v>
      </c>
      <c r="L64" s="4">
        <v>45567</v>
      </c>
      <c r="M64" s="4">
        <v>46660</v>
      </c>
      <c r="O64" s="5" t="s">
        <v>276</v>
      </c>
      <c r="Q64" s="5" t="s">
        <v>266</v>
      </c>
      <c r="R64" s="4">
        <v>45838</v>
      </c>
      <c r="S64" s="5" t="s">
        <v>267</v>
      </c>
    </row>
    <row r="65" spans="1:19" s="5" customFormat="1" x14ac:dyDescent="0.25">
      <c r="A65" s="5">
        <v>2025</v>
      </c>
      <c r="B65" s="4">
        <v>45748</v>
      </c>
      <c r="C65" s="4">
        <v>45838</v>
      </c>
      <c r="D65" s="5" t="s">
        <v>57</v>
      </c>
      <c r="E65" s="5" t="s">
        <v>277</v>
      </c>
      <c r="F65" s="4">
        <v>45663</v>
      </c>
      <c r="G65" s="5" t="s">
        <v>262</v>
      </c>
      <c r="H65" s="5">
        <v>5</v>
      </c>
      <c r="I65" s="5" t="s">
        <v>278</v>
      </c>
      <c r="J65" s="5" t="s">
        <v>279</v>
      </c>
      <c r="K65" s="5" t="s">
        <v>280</v>
      </c>
      <c r="L65" s="4">
        <v>45663</v>
      </c>
      <c r="M65" s="4">
        <v>46022</v>
      </c>
      <c r="O65" s="5" t="s">
        <v>281</v>
      </c>
      <c r="Q65" s="5" t="s">
        <v>266</v>
      </c>
      <c r="R65" s="4">
        <v>45838</v>
      </c>
      <c r="S65" s="5" t="s">
        <v>267</v>
      </c>
    </row>
    <row r="66" spans="1:19" s="5" customFormat="1" x14ac:dyDescent="0.25">
      <c r="A66" s="5">
        <v>2025</v>
      </c>
      <c r="B66" s="4">
        <v>45748</v>
      </c>
      <c r="C66" s="4">
        <v>45838</v>
      </c>
      <c r="D66" s="5" t="s">
        <v>54</v>
      </c>
      <c r="E66" s="5" t="s">
        <v>277</v>
      </c>
      <c r="F66" s="4">
        <v>45789</v>
      </c>
      <c r="G66" s="5" t="s">
        <v>262</v>
      </c>
      <c r="H66" s="5">
        <v>6</v>
      </c>
      <c r="I66" s="5" t="s">
        <v>282</v>
      </c>
      <c r="J66" s="5" t="s">
        <v>279</v>
      </c>
      <c r="K66" s="5" t="s">
        <v>280</v>
      </c>
      <c r="L66" s="4">
        <v>45796</v>
      </c>
      <c r="M66" s="4">
        <v>46022</v>
      </c>
      <c r="O66" s="5" t="s">
        <v>283</v>
      </c>
      <c r="Q66" s="5" t="s">
        <v>266</v>
      </c>
      <c r="R66" s="4">
        <v>45838</v>
      </c>
      <c r="S66" s="5" t="s">
        <v>267</v>
      </c>
    </row>
    <row r="67" spans="1:19" s="5" customFormat="1" x14ac:dyDescent="0.25">
      <c r="A67" s="5">
        <v>2025</v>
      </c>
      <c r="B67" s="4">
        <v>45748</v>
      </c>
      <c r="C67" s="4">
        <v>45838</v>
      </c>
      <c r="D67" s="5" t="s">
        <v>57</v>
      </c>
      <c r="E67" s="5" t="s">
        <v>284</v>
      </c>
      <c r="F67" s="4">
        <v>45826</v>
      </c>
      <c r="G67" s="5" t="s">
        <v>262</v>
      </c>
      <c r="H67" s="5">
        <v>7</v>
      </c>
      <c r="I67" s="5" t="s">
        <v>285</v>
      </c>
      <c r="J67" s="5" t="s">
        <v>286</v>
      </c>
      <c r="K67" s="5" t="s">
        <v>287</v>
      </c>
      <c r="L67" s="4">
        <v>45826</v>
      </c>
      <c r="M67" s="4">
        <v>46022</v>
      </c>
      <c r="O67" s="5" t="s">
        <v>288</v>
      </c>
      <c r="Q67" s="5" t="s">
        <v>266</v>
      </c>
      <c r="R67" s="4">
        <v>45838</v>
      </c>
      <c r="S67" s="5" t="s">
        <v>267</v>
      </c>
    </row>
    <row r="68" spans="1:19" s="5" customFormat="1" x14ac:dyDescent="0.25">
      <c r="A68" s="5">
        <v>2025</v>
      </c>
      <c r="B68" s="4">
        <v>45748</v>
      </c>
      <c r="C68" s="4">
        <v>45838</v>
      </c>
      <c r="D68" s="5" t="s">
        <v>54</v>
      </c>
      <c r="E68" s="5" t="s">
        <v>277</v>
      </c>
      <c r="F68" s="4">
        <v>45825</v>
      </c>
      <c r="G68" s="5" t="s">
        <v>262</v>
      </c>
      <c r="H68" s="5">
        <v>8</v>
      </c>
      <c r="I68" s="5" t="s">
        <v>289</v>
      </c>
      <c r="J68" s="5" t="s">
        <v>279</v>
      </c>
      <c r="K68" s="5" t="s">
        <v>280</v>
      </c>
      <c r="L68" s="4">
        <v>45825</v>
      </c>
      <c r="M68" s="4">
        <v>46022</v>
      </c>
      <c r="O68" s="5" t="s">
        <v>290</v>
      </c>
      <c r="Q68" s="5" t="s">
        <v>266</v>
      </c>
      <c r="R68" s="4">
        <v>45838</v>
      </c>
      <c r="S68" s="5" t="s">
        <v>267</v>
      </c>
    </row>
  </sheetData>
  <mergeCells count="7">
    <mergeCell ref="A6:S6"/>
    <mergeCell ref="A2:C2"/>
    <mergeCell ref="D2:F2"/>
    <mergeCell ref="G2:I2"/>
    <mergeCell ref="A3:C3"/>
    <mergeCell ref="D3:F3"/>
    <mergeCell ref="G3:I3"/>
  </mergeCells>
  <dataValidations count="1">
    <dataValidation type="list" allowBlank="1" showErrorMessage="1" sqref="D61:D201 D8:D59">
      <formula1>Hidden_13</formula1>
    </dataValidation>
  </dataValidations>
  <hyperlinks>
    <hyperlink ref="O17" r:id="rId1"/>
    <hyperlink ref="O18" r:id="rId2"/>
    <hyperlink ref="O19" r:id="rId3"/>
    <hyperlink ref="O20" r:id="rId4"/>
    <hyperlink ref="O21" r:id="rId5"/>
    <hyperlink ref="O22" r:id="rId6"/>
    <hyperlink ref="O23" r:id="rId7"/>
    <hyperlink ref="O24" r:id="rId8"/>
    <hyperlink ref="O25" r:id="rId9"/>
    <hyperlink ref="O26" r:id="rId10"/>
    <hyperlink ref="O27" r:id="rId11"/>
    <hyperlink ref="O28" r:id="rId12"/>
    <hyperlink ref="O29" r:id="rId13"/>
    <hyperlink ref="O30" r:id="rId14"/>
    <hyperlink ref="O31" r:id="rId15"/>
    <hyperlink ref="O32" r:id="rId16"/>
    <hyperlink ref="O33" r:id="rId17"/>
    <hyperlink ref="O43" r:id="rId18"/>
    <hyperlink ref="O44" r:id="rId19"/>
    <hyperlink ref="O45" r:id="rId20"/>
    <hyperlink ref="O46" r:id="rId21"/>
    <hyperlink ref="O47" r:id="rId22"/>
    <hyperlink ref="O48" r:id="rId23"/>
    <hyperlink ref="O49" r:id="rId24"/>
    <hyperlink ref="O52" r:id="rId25"/>
    <hyperlink ref="O53" r:id="rId26"/>
    <hyperlink ref="O54" r:id="rId27"/>
    <hyperlink ref="O68"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19" workbookViewId="0">
      <selection activeCell="B43" sqref="B43"/>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s="3" customFormat="1" x14ac:dyDescent="0.25">
      <c r="A4" s="3">
        <v>1</v>
      </c>
      <c r="B4" s="3" t="s">
        <v>68</v>
      </c>
      <c r="C4" s="3" t="s">
        <v>68</v>
      </c>
      <c r="D4" s="3" t="s">
        <v>69</v>
      </c>
      <c r="E4" s="3" t="s">
        <v>68</v>
      </c>
    </row>
    <row r="5" spans="1:5" s="5" customFormat="1" x14ac:dyDescent="0.25">
      <c r="A5" s="5">
        <v>1</v>
      </c>
      <c r="E5" s="5" t="s">
        <v>131</v>
      </c>
    </row>
    <row r="6" spans="1:5" s="5" customFormat="1" x14ac:dyDescent="0.25">
      <c r="A6" s="5">
        <v>2</v>
      </c>
      <c r="E6" s="5" t="s">
        <v>132</v>
      </c>
    </row>
    <row r="7" spans="1:5" s="5" customFormat="1" x14ac:dyDescent="0.25">
      <c r="A7" s="5">
        <v>3</v>
      </c>
      <c r="E7" s="5" t="s">
        <v>133</v>
      </c>
    </row>
    <row r="8" spans="1:5" s="5" customFormat="1" x14ac:dyDescent="0.25">
      <c r="A8" s="5">
        <v>4</v>
      </c>
      <c r="E8" s="5" t="s">
        <v>134</v>
      </c>
    </row>
    <row r="9" spans="1:5" s="5" customFormat="1" x14ac:dyDescent="0.25">
      <c r="A9" s="5">
        <v>5</v>
      </c>
      <c r="E9" s="5" t="s">
        <v>135</v>
      </c>
    </row>
    <row r="10" spans="1:5" s="5" customFormat="1" x14ac:dyDescent="0.25">
      <c r="A10" s="5">
        <v>6</v>
      </c>
      <c r="E10" s="5" t="s">
        <v>136</v>
      </c>
    </row>
    <row r="11" spans="1:5" s="5" customFormat="1" x14ac:dyDescent="0.25">
      <c r="A11" s="5">
        <v>7</v>
      </c>
      <c r="E11" s="5" t="s">
        <v>137</v>
      </c>
    </row>
    <row r="12" spans="1:5" s="5" customFormat="1" x14ac:dyDescent="0.25">
      <c r="A12" s="5">
        <v>8</v>
      </c>
      <c r="E12" s="5" t="s">
        <v>138</v>
      </c>
    </row>
    <row r="13" spans="1:5" s="5" customFormat="1" x14ac:dyDescent="0.25">
      <c r="A13" s="5">
        <v>9</v>
      </c>
      <c r="E13" s="5" t="s">
        <v>139</v>
      </c>
    </row>
    <row r="14" spans="1:5" s="5" customFormat="1" x14ac:dyDescent="0.25">
      <c r="A14" s="5">
        <v>10</v>
      </c>
      <c r="E14" s="5" t="s">
        <v>140</v>
      </c>
    </row>
    <row r="15" spans="1:5" s="5" customFormat="1" x14ac:dyDescent="0.25">
      <c r="A15" s="5">
        <v>11</v>
      </c>
      <c r="E15" s="5" t="s">
        <v>141</v>
      </c>
    </row>
    <row r="16" spans="1:5" s="5" customFormat="1" x14ac:dyDescent="0.25">
      <c r="A16" s="5">
        <v>12</v>
      </c>
      <c r="E16" s="5" t="s">
        <v>142</v>
      </c>
    </row>
    <row r="17" spans="1:5" s="5" customFormat="1" x14ac:dyDescent="0.25">
      <c r="A17" s="5">
        <v>13</v>
      </c>
      <c r="E17" s="5" t="s">
        <v>143</v>
      </c>
    </row>
    <row r="18" spans="1:5" s="5" customFormat="1" x14ac:dyDescent="0.25">
      <c r="A18" s="5">
        <v>14</v>
      </c>
      <c r="E18" s="5" t="s">
        <v>144</v>
      </c>
    </row>
    <row r="19" spans="1:5" s="5" customFormat="1" x14ac:dyDescent="0.25">
      <c r="A19" s="5">
        <v>15</v>
      </c>
      <c r="E19" s="5" t="s">
        <v>145</v>
      </c>
    </row>
    <row r="20" spans="1:5" s="5" customFormat="1" x14ac:dyDescent="0.25">
      <c r="A20" s="5">
        <v>16</v>
      </c>
      <c r="E20" s="5" t="s">
        <v>146</v>
      </c>
    </row>
    <row r="21" spans="1:5" s="5" customFormat="1" x14ac:dyDescent="0.25">
      <c r="A21" s="5">
        <v>17</v>
      </c>
      <c r="E21" s="5" t="s">
        <v>147</v>
      </c>
    </row>
    <row r="22" spans="1:5" s="5" customFormat="1" x14ac:dyDescent="0.25">
      <c r="A22" s="30">
        <v>1</v>
      </c>
      <c r="B22" s="31" t="s">
        <v>196</v>
      </c>
      <c r="C22" s="31" t="s">
        <v>197</v>
      </c>
      <c r="D22" s="31" t="s">
        <v>198</v>
      </c>
      <c r="E22" s="30" t="s">
        <v>199</v>
      </c>
    </row>
    <row r="23" spans="1:5" s="5" customFormat="1" x14ac:dyDescent="0.25">
      <c r="A23" s="30">
        <v>2</v>
      </c>
      <c r="B23" s="31" t="s">
        <v>200</v>
      </c>
      <c r="C23" s="31" t="s">
        <v>201</v>
      </c>
      <c r="D23" s="31" t="s">
        <v>202</v>
      </c>
      <c r="E23" s="31" t="s">
        <v>203</v>
      </c>
    </row>
    <row r="24" spans="1:5" s="5" customFormat="1" x14ac:dyDescent="0.25">
      <c r="A24" s="30">
        <v>3</v>
      </c>
      <c r="B24" s="31" t="s">
        <v>204</v>
      </c>
      <c r="C24" s="31" t="s">
        <v>205</v>
      </c>
      <c r="D24" s="31" t="s">
        <v>206</v>
      </c>
      <c r="E24" s="31" t="s">
        <v>207</v>
      </c>
    </row>
    <row r="25" spans="1:5" s="17" customFormat="1" x14ac:dyDescent="0.25">
      <c r="A25" s="28">
        <v>4</v>
      </c>
      <c r="B25" s="32" t="s">
        <v>208</v>
      </c>
      <c r="C25" s="32" t="s">
        <v>209</v>
      </c>
      <c r="D25" s="32" t="s">
        <v>210</v>
      </c>
      <c r="E25" s="32" t="s">
        <v>211</v>
      </c>
    </row>
    <row r="26" spans="1:5" s="5" customFormat="1" x14ac:dyDescent="0.25">
      <c r="A26" s="33">
        <v>5</v>
      </c>
      <c r="B26" s="34" t="s">
        <v>212</v>
      </c>
      <c r="C26" s="34" t="s">
        <v>213</v>
      </c>
      <c r="D26" s="34" t="s">
        <v>214</v>
      </c>
      <c r="E26" s="34" t="s">
        <v>215</v>
      </c>
    </row>
    <row r="27" spans="1:5" s="5" customFormat="1" x14ac:dyDescent="0.25">
      <c r="A27" s="13">
        <v>6</v>
      </c>
      <c r="B27" s="5" t="s">
        <v>216</v>
      </c>
      <c r="C27" s="5" t="s">
        <v>217</v>
      </c>
      <c r="D27" s="5" t="s">
        <v>218</v>
      </c>
      <c r="E27" s="5" t="s">
        <v>219</v>
      </c>
    </row>
    <row r="28" spans="1:5" s="5" customFormat="1" x14ac:dyDescent="0.25">
      <c r="A28" s="13">
        <v>7</v>
      </c>
      <c r="B28" s="31" t="s">
        <v>220</v>
      </c>
      <c r="C28" s="31" t="s">
        <v>221</v>
      </c>
      <c r="D28" s="31" t="s">
        <v>222</v>
      </c>
      <c r="E28" s="30" t="s">
        <v>223</v>
      </c>
    </row>
    <row r="29" spans="1:5" s="5" customFormat="1" x14ac:dyDescent="0.25">
      <c r="A29" s="5">
        <v>8</v>
      </c>
      <c r="B29" s="31" t="s">
        <v>224</v>
      </c>
      <c r="C29" s="31" t="s">
        <v>225</v>
      </c>
      <c r="D29" s="31" t="s">
        <v>226</v>
      </c>
      <c r="E29" s="31" t="s">
        <v>227</v>
      </c>
    </row>
    <row r="30" spans="1:5" s="5" customFormat="1" ht="30" x14ac:dyDescent="0.25">
      <c r="A30" s="5">
        <v>9</v>
      </c>
      <c r="B30" s="31" t="s">
        <v>228</v>
      </c>
      <c r="C30" s="31" t="s">
        <v>229</v>
      </c>
      <c r="D30" s="31" t="s">
        <v>230</v>
      </c>
      <c r="E30" s="31" t="s">
        <v>231</v>
      </c>
    </row>
    <row r="31" spans="1:5" s="5" customFormat="1" x14ac:dyDescent="0.25">
      <c r="A31" s="5">
        <v>10</v>
      </c>
      <c r="B31" s="31" t="s">
        <v>232</v>
      </c>
      <c r="C31" s="31" t="s">
        <v>233</v>
      </c>
      <c r="D31" s="31" t="s">
        <v>234</v>
      </c>
      <c r="E31" s="31" t="s">
        <v>235</v>
      </c>
    </row>
    <row r="32" spans="1:5" s="5" customFormat="1" x14ac:dyDescent="0.25">
      <c r="A32" s="5">
        <v>11</v>
      </c>
      <c r="B32" s="31" t="s">
        <v>236</v>
      </c>
      <c r="C32" s="31" t="s">
        <v>237</v>
      </c>
      <c r="D32" s="31" t="s">
        <v>238</v>
      </c>
      <c r="E32" s="35" t="s">
        <v>239</v>
      </c>
    </row>
    <row r="33" spans="1:5" s="5" customFormat="1" x14ac:dyDescent="0.25">
      <c r="A33" s="5">
        <v>1</v>
      </c>
      <c r="B33" s="5" t="s">
        <v>291</v>
      </c>
      <c r="C33" s="5" t="s">
        <v>292</v>
      </c>
      <c r="D33" s="5" t="s">
        <v>225</v>
      </c>
      <c r="E33" s="5" t="s">
        <v>293</v>
      </c>
    </row>
    <row r="34" spans="1:5" s="5" customFormat="1" x14ac:dyDescent="0.25">
      <c r="A34" s="5">
        <v>2</v>
      </c>
      <c r="B34" s="5" t="s">
        <v>291</v>
      </c>
      <c r="C34" s="5" t="s">
        <v>294</v>
      </c>
      <c r="D34" s="5" t="s">
        <v>295</v>
      </c>
      <c r="E34" s="5" t="s">
        <v>296</v>
      </c>
    </row>
    <row r="35" spans="1:5" s="5" customFormat="1" x14ac:dyDescent="0.25">
      <c r="A35" s="5">
        <v>3</v>
      </c>
      <c r="B35" s="5" t="s">
        <v>297</v>
      </c>
      <c r="C35" s="5" t="s">
        <v>238</v>
      </c>
      <c r="D35" s="5" t="s">
        <v>298</v>
      </c>
      <c r="E35" s="5" t="s">
        <v>299</v>
      </c>
    </row>
    <row r="36" spans="1:5" s="5" customFormat="1" x14ac:dyDescent="0.25">
      <c r="A36" s="5">
        <v>4</v>
      </c>
      <c r="B36" s="5" t="s">
        <v>236</v>
      </c>
      <c r="C36" s="5" t="s">
        <v>205</v>
      </c>
      <c r="D36" s="5" t="s">
        <v>300</v>
      </c>
      <c r="E36" s="5" t="s">
        <v>301</v>
      </c>
    </row>
    <row r="37" spans="1:5" s="5" customFormat="1" x14ac:dyDescent="0.25">
      <c r="A37" s="5">
        <v>5</v>
      </c>
      <c r="B37" s="5" t="s">
        <v>302</v>
      </c>
      <c r="C37" s="5" t="s">
        <v>303</v>
      </c>
      <c r="D37" s="5" t="s">
        <v>304</v>
      </c>
      <c r="E37" s="5" t="s">
        <v>305</v>
      </c>
    </row>
    <row r="38" spans="1:5" s="5" customFormat="1" x14ac:dyDescent="0.25">
      <c r="A38" s="5">
        <v>6</v>
      </c>
      <c r="B38" s="5" t="s">
        <v>306</v>
      </c>
      <c r="C38" s="5" t="s">
        <v>307</v>
      </c>
      <c r="D38" s="5" t="s">
        <v>308</v>
      </c>
      <c r="E38" s="5" t="s">
        <v>309</v>
      </c>
    </row>
    <row r="39" spans="1:5" s="5" customFormat="1" x14ac:dyDescent="0.25">
      <c r="A39" s="5">
        <v>7</v>
      </c>
      <c r="B39" s="5" t="s">
        <v>236</v>
      </c>
      <c r="C39" s="5" t="s">
        <v>310</v>
      </c>
      <c r="D39" s="5" t="s">
        <v>311</v>
      </c>
      <c r="E39" s="5" t="s">
        <v>203</v>
      </c>
    </row>
    <row r="40" spans="1:5" s="5" customFormat="1" x14ac:dyDescent="0.25">
      <c r="A40" s="5">
        <v>8</v>
      </c>
      <c r="B40" s="5" t="s">
        <v>312</v>
      </c>
      <c r="C40" s="5" t="s">
        <v>313</v>
      </c>
      <c r="D40" s="5" t="s">
        <v>314</v>
      </c>
      <c r="E40" s="5" t="s">
        <v>315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Tabla_488117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2024-03-21T16:09:19Z</dcterms:created>
  <dcterms:modified xsi:type="dcterms:W3CDTF">2025-07-29T21:24:01Z</dcterms:modified>
</cp:coreProperties>
</file>