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750" yWindow="600" windowWidth="20730" windowHeight="10680" activeTab="0"/>
  </bookViews>
  <sheets>
    <sheet name="Reporte de Formatos" sheetId="1" r:id="rId1"/>
  </sheets>
  <definedNames>
    <definedName name="Hidden_15">#REF!</definedName>
    <definedName name="Hidden_222">#REF!</definedName>
  </definedNames>
  <calcPr calcId="0"/>
</workbook>
</file>

<file path=xl/sharedStrings.xml><?xml version="1.0" encoding="utf-8"?>
<sst xmlns="http://schemas.openxmlformats.org/spreadsheetml/2006/main" count="283" uniqueCount="188">
  <si>
    <t>51964</t>
  </si>
  <si>
    <t>TÍTULO</t>
  </si>
  <si>
    <t>NOMBRE CORTO</t>
  </si>
  <si>
    <t>DESCRIPCIÓN</t>
  </si>
  <si>
    <t>Resultados de auditorías realizadas</t>
  </si>
  <si>
    <t>LTAIPEQArt66FraccXXIII</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</si>
  <si>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</si>
  <si>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</si>
  <si>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</si>
  <si>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</si>
  <si>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</si>
  <si>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</si>
  <si>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</si>
  <si>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</si>
  <si>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</si>
  <si>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487763</t>
  </si>
  <si>
    <t>487773</t>
  </si>
  <si>
    <t>487774</t>
  </si>
  <si>
    <t>487755</t>
  </si>
  <si>
    <t>487756</t>
  </si>
  <si>
    <t>487772</t>
  </si>
  <si>
    <t>487757</t>
  </si>
  <si>
    <t>487758</t>
  </si>
  <si>
    <t>487759</t>
  </si>
  <si>
    <t>487760</t>
  </si>
  <si>
    <t>487761</t>
  </si>
  <si>
    <t>487775</t>
  </si>
  <si>
    <t>487764</t>
  </si>
  <si>
    <t>487782</t>
  </si>
  <si>
    <t>487765</t>
  </si>
  <si>
    <t>487768</t>
  </si>
  <si>
    <t>487783</t>
  </si>
  <si>
    <t>487767</t>
  </si>
  <si>
    <t>487780</t>
  </si>
  <si>
    <t>487777</t>
  </si>
  <si>
    <t>487766</t>
  </si>
  <si>
    <t>487762</t>
  </si>
  <si>
    <t>571405</t>
  </si>
  <si>
    <t>487769</t>
  </si>
  <si>
    <t>487778</t>
  </si>
  <si>
    <t>487784</t>
  </si>
  <si>
    <t>487771</t>
  </si>
  <si>
    <t>487779</t>
  </si>
  <si>
    <t>487776</t>
  </si>
  <si>
    <t>487781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</si>
  <si>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</si>
  <si>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</si>
  <si>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</si>
  <si>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</si>
  <si>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</si>
  <si>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</si>
  <si>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</si>
  <si>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</si>
  <si>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</si>
  <si>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</si>
  <si>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</si>
  <si>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</si>
  <si>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</si>
  <si>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</si>
  <si>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</si>
  <si>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</si>
  <si>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</si>
  <si>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</si>
  <si>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</si>
  <si>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</si>
  <si>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</si>
  <si>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</si>
  <si>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Nombre de la persona servidora pública y/o área del sujeto obligado responsable o encargada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</si>
  <si>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</si>
  <si>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</si>
  <si>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</si>
  <si>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</si>
  <si>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</si>
  <si>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</si>
  <si>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actualización</t>
  </si>
  <si>
    <t>Nota</t>
  </si>
  <si>
    <t>Auditoría interna</t>
  </si>
  <si>
    <t>Auditoría externa</t>
  </si>
  <si>
    <t>Hombre</t>
  </si>
  <si>
    <t>Mujer</t>
  </si>
  <si>
    <t>enero-junio</t>
  </si>
  <si>
    <t>Integral</t>
  </si>
  <si>
    <t>OIC/53-A/22</t>
  </si>
  <si>
    <t xml:space="preserve">Programa Tu Beca 2022 Vertiente A </t>
  </si>
  <si>
    <t>OIC/DA/1552/2022</t>
  </si>
  <si>
    <t>OIC/24/23</t>
  </si>
  <si>
    <t>OIC/30/23</t>
  </si>
  <si>
    <t>OIC/31/23</t>
  </si>
  <si>
    <t>Presidente Municipal y Titular de la Secretaría de Administración</t>
  </si>
  <si>
    <t>Presidente Municipal y Titular de la Secretaría de Seguridad Pública Municipal</t>
  </si>
  <si>
    <t>Presidente Municipal y Titular de la Secretaría de Servicios Públicos Municipales</t>
  </si>
  <si>
    <t>Presidente Municipal y Titular de la Secretaría de Desarrollo Humano y Social</t>
  </si>
  <si>
    <t>Todas las normas aplicables en cuanto a Leyes, Reglamentos, Manual de Organización y Lineamientos competentes a la Secretaría de Administración</t>
  </si>
  <si>
    <t>Todas las normas aplicables en cuanto a Leyes, Reglamentos, Manual de Organización y Lineamientos competentes a la Secretaría de Seguridad Pública Municipal</t>
  </si>
  <si>
    <t>Todas las normas aplicables en cuanto a Leyes, Reglamentos, Manual de Organización y Lineamientos competentes a la Secretaría de Servicios Públicos Municipales</t>
  </si>
  <si>
    <t>Todas las normas aplicables en cuanto a Leyes, Reglamentos, Manual de Organización y Lineamientos competentes a la Secretaría de Desarrollo Humano y Social</t>
  </si>
  <si>
    <t>Evaluación de Ejecución y Resultados de los Programas Sociales por el H. Cabildo</t>
  </si>
  <si>
    <t>Ejecutar auditoría aplicando las normas y procedimientos aplicables a fin de verificar el correcto apego a la normatividad y ejercicio del gasto público ejercido, aplicable  a la Secretaría de Administración</t>
  </si>
  <si>
    <t>Ejecutar auditoría aplicando las normas y procedimientos aplicables a fin de verificar el correcto apego a la normatividad y ejercicio del gasto público ejercido, aplicable  a la Secretaría de Seguridad Pública Municipal</t>
  </si>
  <si>
    <t>Ejecutar auditoría aplicando las normas y procedimientos aplicables a fin de verificar el correcto apego a la normatividad y ejercicio del gasto público ejercido, aplicable  a la Secretaría de Servicios Públicos Municipales</t>
  </si>
  <si>
    <t>Ejecutar auditoría aplicando las normas y procedimientos aplicables a fin de verificar el correcto apego a la normatividad y ejercicio del gasto público ejercido, aplicable  a la Secretaría de Desarrollo Humano y Social</t>
  </si>
  <si>
    <t>OIC/DA/DAAF/7794/2023</t>
  </si>
  <si>
    <t>OIC/DA/DAAF/8492/2023</t>
  </si>
  <si>
    <t>OIC/DA/DAAF/0297/2024</t>
  </si>
  <si>
    <t xml:space="preserve">Órdenes de pago, requisiciones, manuales, padrón vehicular, padrón de proveedores, catálogo de bienes y servicios, adquisiciones, adjudicaciones directas, contratos, programa anual de capacitación y apoyo de lentes </t>
  </si>
  <si>
    <t>OIC/DA/0728/2024</t>
  </si>
  <si>
    <t>http://municipiodequeretaro.gob.mx/municipio/repositorios/transparencia/a66/1T24/oic/OIFR.24.pdf</t>
  </si>
  <si>
    <t>No se detectaron hallazgos durante el proceso de revisión, motivo por el cual la celda (R) se encuentra en blanco. No se generaron recomendaciones a la Secretaría, motivo por el cual la celda (S) se encuentra en blanco. La celda (Y) que se encuentra vacía ya que se menciona que no se emitió cédula de resultados preliminares con hallazgos, motivo por lo cual la dependencia auditada no generó respuesta para aclaraciones y/o solventación de las irregularidades (en caso de aplicar).</t>
  </si>
  <si>
    <t>No emitir observación ni recomendación alguna</t>
  </si>
  <si>
    <t>http://municipiodequeretaro.gob.mx/municipio/repositorios/transparencia/a66/1T24/oic/Programa.Anual.2023.pdf</t>
  </si>
  <si>
    <t>http://municipiodequeretaro.gob.mx/municipio/repositorios/transparencia/a66/1T24/oic/Programa.Anual.2022.pdf</t>
  </si>
  <si>
    <t>OIC/DA/DAAF/8559/2023</t>
  </si>
  <si>
    <t>OIC/DA/DAAF/10607/2023</t>
  </si>
  <si>
    <t>OIC/DA/11261/2023</t>
  </si>
  <si>
    <t xml:space="preserve">Órdenes de pago, adquisiciones, adjudicaciones directas, convenios y contratos </t>
  </si>
  <si>
    <t>OIC/DA/1205/2024</t>
  </si>
  <si>
    <t>http://municipiodequeretaro.gob.mx/municipio/repositorios/transparencia/a66/1T24/oic/OIFR.30.pdf</t>
  </si>
  <si>
    <t>OIC/DA/DAAF/8560/2023</t>
  </si>
  <si>
    <t>OIC/DA/DAAF/10533/2023</t>
  </si>
  <si>
    <t>OIC/DA/1527/2024</t>
  </si>
  <si>
    <t>http://municipiodequeretaro.gob.mx/municipio/repositorios/transparencia/a66/1T24/oic/OIFR.31.pdf</t>
  </si>
  <si>
    <t>No se solicitó información adicional, motivo por el cual la celda (L) se encuentra en blanco. No se detectaron hallazgos durante el proceso de revisión, motivo por el cual la celda (R) se encuentra en blanco. No se generaron recomendaciones a la Secretaría, motivo por el cual la celda (S) se encuentra en blanco. La celda (Y) que se encuentra vacía ya que se menciona que no se emitió cédula de resultados preliminares con hallazgos, motivo por lo cual la dependencia auditada no generó respuesta para aclaraciones y/o solventación de las irregularidades (en caso de aplicar).</t>
  </si>
  <si>
    <t>OIC/DA/1455/2022</t>
  </si>
  <si>
    <t>OIC/DA/2427/2022</t>
  </si>
  <si>
    <t xml:space="preserve">Normatividad del programa, suficiencia presupuestal, listado de solicitantes y listado de los responsables de la recepción y análisis de solicitudes </t>
  </si>
  <si>
    <t>OIC/DA/3086/2024</t>
  </si>
  <si>
    <t>http://municipiodequeretaro.gob.mx/municipio/repositorios/transparencia/a66/1T24/oic/OIFR.53A.pdf</t>
  </si>
  <si>
    <t xml:space="preserve">No se contaba con la conformación total del expediente de los requisitos del programa / Beneficiarios que forman parte de la misma familia, en contravención con lo establecido / Carencia de mecanismos que procuren el cumplimiento de requisitos </t>
  </si>
  <si>
    <t>http://municipiodequeretaro.gob.mx/municipio/repositorios/transparencia/a66/1T24/oic/CRP.53A.pdf</t>
  </si>
  <si>
    <t>http://municipiodequeretaro.gob.mx/municipio/repositorios/transparencia/a66/1T24/oic/IFR.53A.pdf</t>
  </si>
  <si>
    <t>http://municipiodequeretaro.gob.mx/municipio/repositorios/transparencia/a66/1T24/oic/CA.53A.pdf</t>
  </si>
  <si>
    <t>enero-diciembre</t>
  </si>
  <si>
    <t>julio-diciembre</t>
  </si>
  <si>
    <t>OIC/33/23</t>
  </si>
  <si>
    <t>OIC/36/23</t>
  </si>
  <si>
    <t>OIC/DA/DAOP/7587/2022</t>
  </si>
  <si>
    <t>OIC/DA/DAOP/1669/2023</t>
  </si>
  <si>
    <t>OIC/DA/DAOP/563/2023, OIC/DA/DAOP/631/2023, OIC/DA/DAOP/762/2023, OIC/DA/DAOP/926/2023, OIC/DA/DAOP/1197/2023, OIC/DA/DAOP/1255/2023, OIC/DA/DAOP/1352/2023 Y OIC/DA/DAOP/8129/2023</t>
  </si>
  <si>
    <t>OIC/DA/DAOP/1935/2023, OIC/DA/DAOP/2726/2023, OIC/DA/DAOP/2975/2023, OIC/DA/DAOP/3685/2023, OIC/DA/DAOP/3775/2023, OIC/DA/DAOP/3832/2023, OIC/DA/DAOP/3891/2023, OIC/DA/DAOP/3986/2023, OIC/DA/DAOP/4198/2023, OIC/DA/DAOP/4332/2023, OIC/DA/DAOP/4537/2023, OIC/DA/DAOP/4625/2023, OIC/DA/DAOP/4765/2023</t>
  </si>
  <si>
    <t>Verificar el cumplimiento de las disposiciones legales aplicables en materia de actos de entrega-recepción de obra pública, en el ámbito de competencia municipal.</t>
  </si>
  <si>
    <t>Verificar el cumplimiento de las disposiciones legales aplicables en materia de obra pública, en el ámbito de competencia municipal.</t>
  </si>
  <si>
    <t>Actos de entrega-recepción de Obra Pública</t>
  </si>
  <si>
    <t>Etapas de la Obra Pública</t>
  </si>
  <si>
    <t>Política del Estado de Querétaro, Ley de Responsabilidades Administrativas del Estado de Querétaro, Ley General de Responsabilidades Administrativas, Ley de Responsabilidades de los Servidores Públicos del Estado de Querétaro, Ley de Protección Civil del Estado de Querétaro, Ley de Obra Pública y Servicios Relacionados con las Mismas, Ley de Obra Pública del Estado de Querétaro, Código Urbano del Estado de Querétaro, Código Municipal de Querétaro, Reglamento de Auditoría Gubernamental, Reglamento del Órgano Interno de Control del Municipio de Querétaro, Reglamento de Construcción para el Municipio de Querétaro, Reglamento de Protección Civil para el Municipio de Querétaro, Reglamento para el Uso y Registro en la Bitácora de Obra Pública en el Municipio de Querétaro, Lineamientos en Materia de Obra Pública del Municipio de Querétaro y demás aplicables.</t>
  </si>
  <si>
    <t>OIC/DA/DAOP/1175/2024</t>
  </si>
  <si>
    <t>OIC/DA/DAOP/2720/2024</t>
  </si>
  <si>
    <t>http://municipiodequeretaro.gob.mx/municipio/repositorios/transparencia/a66/1T24/oic/R.OIC.33.2023.pdf</t>
  </si>
  <si>
    <t>http://municipiodequeretaro.gob.mx/municipio/repositorios/transparencia/a66/1T24/oic/R.OIC.36.2023.pdf</t>
  </si>
  <si>
    <t>Inconsistencias o falta en actos de entrega-recepción de obra pública.</t>
  </si>
  <si>
    <t>Inconsistencias en las etapas de la obra pública.</t>
  </si>
  <si>
    <t>Inicio de Procedimiento Administrativo</t>
  </si>
  <si>
    <t>Presidente Municipal, Titular Dependencia Auditada y Ditectora de Investigación del OIC</t>
  </si>
  <si>
    <t>http://municipiodequeretaro.gob.mx/municipio/repositorios/transparencia/a66/1T24/oic/A.OIC.33.2023.pdf</t>
  </si>
  <si>
    <t>http://municipiodequeretaro.gob.mx/municipio/repositorios/transparencia/a66/1T24/oic/A.OIC.36.2023.pdf</t>
  </si>
  <si>
    <t>http://municipiodequeretaro.gob.mx/municipio/repositorios/transparencia/a66/1T24/oic/PAA.2023.pdf</t>
  </si>
  <si>
    <t>Cumplimiento</t>
  </si>
  <si>
    <t>Auditoría Superior de la Federación</t>
  </si>
  <si>
    <t>AEGF/5215/2023</t>
  </si>
  <si>
    <t>AEGF/5216/2023</t>
  </si>
  <si>
    <t>AEGF/5203/2023</t>
  </si>
  <si>
    <t>Fiscalizar que las operaciones financiadas con recursos  del Fondo de Aportaciones para el Fortalecimiento  de los Municipios y de las Demarcaciones Territoriales del Distrito Federal (FORTAMUNDF), se realizaron de conformidad con lo dispuesto en la Ley de Coordinación Fiscal, en el Presupuesto de Egresos de la Federación y demás disposiciones jurídicas aplicables.</t>
  </si>
  <si>
    <t>Fiscalizar que las operaciones financiadas con recursos  del Fondo de Aportaciones para la Infraestructura Social Municipal y de las Demarcaciones Territoriales del Distrito Federal (FISMDF), se realizaron de conformidad con lo dispuesto en la Ley de Coordinación Fiscal, la normatividad local aplicable en la materia y en la observancia a las demás disposiciones jurídicas aplicables.</t>
  </si>
  <si>
    <t>Fiscalizar que las operaciones financiadas con recursos  de las Participaciones Federales a Municipios, se realizaron de conformidad con lo dispuesto en la Ley de Coordinación Fiscal, en el Presupuesto de Egresos de la Federación y demás disposiciones jurídicas aplicables.</t>
  </si>
  <si>
    <t>Recursos del Fondo de Aportaciones para el Fortalecimiento de los Municipios y de las Demarcaciones Territoriales del Distrito Federal (FORTAMUNDF)</t>
  </si>
  <si>
    <t>Recursos del Fondo de Aportaciones para la Infraestructura Social Municipal y de las Demarcaciones Territoriales del Distrito Federal (FISMDF)</t>
  </si>
  <si>
    <t>Recursos de las Participaciones Federales a Municipios</t>
  </si>
  <si>
    <t>Artículos 74, fracción VI, y 79  de la Constitución Política de los Estados Unidos Mexicanos</t>
  </si>
  <si>
    <t>OASF/0898/2024</t>
  </si>
  <si>
    <t>Se determinaron 10 resultados, de los cuales, en 9 no se detectaron irregularidades y uno fue solventado</t>
  </si>
  <si>
    <t>Se determinaron 4 resultados, de los cuales, en 3 no se detectaron irregularidades y el restante generó: 1 Promoción de Responsabilidad Administrativa Sancionatoria.</t>
  </si>
  <si>
    <t>Se generó: 1 Promoción de Responsabilidad Administrativa Sancionatoria.</t>
  </si>
  <si>
    <t>Presidente Municipal de Querétaro</t>
  </si>
  <si>
    <t>Columna L: No se generó informacional adicional, respecto al documento de apertura. Columna R: No se determinaron resultados con observación. Columna S: No se determinaron recomendaciones. Columna U: No se determinaron acciones.</t>
  </si>
  <si>
    <t>Columna L: No se generó informacional adicional, respecto al documento de apertura. Columna S: No se determinaron recomendaciones. Columna U: No se determinaron acciones.</t>
  </si>
  <si>
    <t>Columna L: No se generó informacional adicional, respecto al documento de apertura. Columna S: No se determinaron recomendaciones.</t>
  </si>
  <si>
    <t>Se determinaron 12 resultados, de los cuales, en 12 no se detectaron irregularidades.</t>
  </si>
  <si>
    <t>http://municipiodequeretaro.gob.mx/municipio/repositorios/transparencia/a66/1T24/oic/OficioInfoIn.1589.pdf</t>
  </si>
  <si>
    <t>http://municipiodequeretaro.gob.mx/municipio/repositorios/transparencia/a66/1T24/oic/OficioInfoIn.1590.pdf</t>
  </si>
  <si>
    <t>http://municipiodequeretaro.gob.mx/municipio/repositorios/transparencia/a66/1T24/oic/OficioInfoIn.1591.pdf</t>
  </si>
  <si>
    <t>http://municipiodequeretaro.gob.mx/municipio/repositorios/transparencia/a66/1T24/oic/InfoInd.1589.pdf</t>
  </si>
  <si>
    <t>http://municipiodequeretaro.gob.mx/municipio/repositorios/transparencia/a66/1T24/oic/InfoInd.1590.pdf</t>
  </si>
  <si>
    <t>http://municipiodequeretaro.gob.mx/municipio/repositorios/transparencia/a66/1T24/oic/InfoInd.1591.pdf</t>
  </si>
  <si>
    <t>http://municipiodequeretaro.gob.mx/municipio/repositorios/transparencia/a66/1T24/oic/PAAFCP2022.1589.pdf</t>
  </si>
  <si>
    <t>http://municipiodequeretaro.gob.mx/municipio/repositorios/transparencia/a66/1T24/oic/PAAFCP2022.1590.pdf</t>
  </si>
  <si>
    <t>http://municipiodequeretaro.gob.mx/municipio/repositorios/transparencia/a66/1T24/oic/PAAFCP2022.1591.pdf</t>
  </si>
  <si>
    <t>Departamento de Auditoría Administrativa y Financiera perteneciente a la Dirección de Auditoría del Órgano Interno de Control del Municipio de Querétaro</t>
  </si>
  <si>
    <t>Departamento de Auditoría de Obra Pública perteneciente a la Dirección de Auditoría del Órgano Interno de Control del Municipio de Querétaro</t>
  </si>
  <si>
    <t>Dirección de Auditoría del Órgano Interno de Control del Municipio de Querétaro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</si>
</sst>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Border="1" applyAlignment="1">
      <alignment horizontal="center" vertical="center"/>
    </xf>
    <xf numFmtId="0" fontId="0" fillId="0" borderId="0" xfId="0"/>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xf numFmtId="0" fontId="0" fillId="0" borderId="0" xfId="0"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
  <sheetViews>
    <sheetView tabSelected="1" zoomScale="90" zoomScaleNormal="9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15.140625" style="0" bestFit="1" customWidth="1"/>
    <col min="6" max="6" width="15.00390625" style="0" bestFit="1" customWidth="1"/>
    <col min="7" max="7" width="15.140625" style="0" bestFit="1" customWidth="1"/>
    <col min="8" max="8" width="18.140625" style="0" bestFit="1" customWidth="1"/>
    <col min="9" max="9" width="35.421875" style="0" bestFit="1" customWidth="1"/>
    <col min="10" max="10" width="55.28125" style="0" bestFit="1" customWidth="1"/>
    <col min="11" max="11" width="38.8515625" style="0" bestFit="1" customWidth="1"/>
    <col min="12" max="12" width="46.421875" style="0" bestFit="1" customWidth="1"/>
    <col min="13" max="13" width="36.8515625" style="0" bestFit="1" customWidth="1"/>
    <col min="14" max="14" width="21.8515625" style="0" bestFit="1" customWidth="1"/>
    <col min="15" max="15" width="18.8515625" style="0" bestFit="1" customWidth="1"/>
    <col min="16" max="16" width="39.8515625" style="0" bestFit="1" customWidth="1"/>
    <col min="17" max="17" width="54.57421875" style="0" bestFit="1" customWidth="1"/>
    <col min="18" max="18" width="41.421875" style="0" bestFit="1" customWidth="1"/>
    <col min="19" max="19" width="37.57421875" style="0" bestFit="1" customWidth="1"/>
    <col min="20" max="20" width="52.28125" style="0" bestFit="1" customWidth="1"/>
    <col min="21" max="21" width="46.00390625" style="0" bestFit="1" customWidth="1"/>
    <col min="22" max="22" width="100.421875" style="0" bestFit="1" customWidth="1"/>
    <col min="23" max="23" width="58.140625" style="0" bestFit="1" customWidth="1"/>
    <col min="24" max="24" width="43.8515625" style="0" bestFit="1" customWidth="1"/>
    <col min="25" max="25" width="77.140625" style="0" bestFit="1" customWidth="1"/>
    <col min="26" max="26" width="27.140625" style="0" bestFit="1" customWidth="1"/>
    <col min="27" max="27" width="38.7109375" style="0" bestFit="1" customWidth="1"/>
    <col min="28" max="28" width="73.140625" style="0" bestFit="1" customWidth="1"/>
    <col min="29" max="29" width="20.00390625" style="0" bestFit="1" customWidth="1"/>
    <col min="30" max="30" width="8.00390625" style="0" bestFit="1" customWidth="1"/>
  </cols>
  <sheetData>
    <row r="1" ht="15" hidden="1">
      <c r="A1" t="s">
        <v>0</v>
      </c>
    </row>
    <row r="2" spans="1:9" ht="15">
      <c r="A2" s="18" t="s">
        <v>1</v>
      </c>
      <c r="B2" s="19"/>
      <c r="C2" s="19"/>
      <c r="D2" s="18" t="s">
        <v>2</v>
      </c>
      <c r="E2" s="19"/>
      <c r="F2" s="19"/>
      <c r="G2" s="18" t="s">
        <v>3</v>
      </c>
      <c r="H2" s="19"/>
      <c r="I2" s="19"/>
    </row>
    <row r="3" spans="1:9" ht="15">
      <c r="A3" s="20" t="s">
        <v>4</v>
      </c>
      <c r="B3" s="19"/>
      <c r="C3" s="19"/>
      <c r="D3" s="20" t="s">
        <v>5</v>
      </c>
      <c r="E3" s="19"/>
      <c r="F3" s="19"/>
      <c r="G3" s="20" t="s">
        <v>6</v>
      </c>
      <c r="H3" s="19"/>
      <c r="I3" s="19"/>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18" t="s">
        <v>45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5">
      <c r="A8">
        <v>2024</v>
      </c>
      <c r="B8" s="2">
        <v>45292</v>
      </c>
      <c r="C8" s="2">
        <v>45382</v>
      </c>
      <c r="D8">
        <v>2023</v>
      </c>
      <c r="E8" t="s">
        <v>80</v>
      </c>
      <c r="F8" t="s">
        <v>76</v>
      </c>
      <c r="G8" t="s">
        <v>81</v>
      </c>
      <c r="H8" t="s">
        <v>85</v>
      </c>
      <c r="I8" t="s">
        <v>185</v>
      </c>
      <c r="J8" t="s">
        <v>101</v>
      </c>
      <c r="K8" s="9" t="s">
        <v>102</v>
      </c>
      <c r="L8" s="9" t="s">
        <v>103</v>
      </c>
      <c r="M8" t="s">
        <v>97</v>
      </c>
      <c r="N8" t="s">
        <v>104</v>
      </c>
      <c r="O8" t="s">
        <v>92</v>
      </c>
      <c r="P8" t="s">
        <v>105</v>
      </c>
      <c r="Q8" s="17" t="s">
        <v>106</v>
      </c>
      <c r="T8" s="17" t="s">
        <v>106</v>
      </c>
      <c r="U8" t="s">
        <v>108</v>
      </c>
      <c r="V8" t="s">
        <v>88</v>
      </c>
      <c r="W8" t="s">
        <v>79</v>
      </c>
      <c r="X8" s="21">
        <v>0</v>
      </c>
      <c r="Z8">
        <v>0</v>
      </c>
      <c r="AA8" s="17" t="s">
        <v>109</v>
      </c>
      <c r="AB8" t="s">
        <v>187</v>
      </c>
      <c r="AC8" s="2">
        <v>45382</v>
      </c>
      <c r="AD8" s="10" t="s">
        <v>107</v>
      </c>
    </row>
    <row r="9" spans="1:30" ht="15">
      <c r="A9">
        <v>2024</v>
      </c>
      <c r="B9" s="2">
        <v>45292</v>
      </c>
      <c r="C9" s="2">
        <v>45382</v>
      </c>
      <c r="D9">
        <v>2023</v>
      </c>
      <c r="E9" s="3" t="s">
        <v>80</v>
      </c>
      <c r="F9" t="s">
        <v>76</v>
      </c>
      <c r="G9" s="4" t="s">
        <v>81</v>
      </c>
      <c r="H9" s="5" t="s">
        <v>86</v>
      </c>
      <c r="I9" s="16" t="s">
        <v>185</v>
      </c>
      <c r="J9" s="10" t="s">
        <v>111</v>
      </c>
      <c r="K9" s="10" t="s">
        <v>112</v>
      </c>
      <c r="L9" s="10" t="s">
        <v>113</v>
      </c>
      <c r="M9" s="8" t="s">
        <v>98</v>
      </c>
      <c r="N9" t="s">
        <v>114</v>
      </c>
      <c r="O9" s="7" t="s">
        <v>93</v>
      </c>
      <c r="P9" s="10" t="s">
        <v>115</v>
      </c>
      <c r="Q9" s="17" t="s">
        <v>116</v>
      </c>
      <c r="T9" s="17" t="s">
        <v>116</v>
      </c>
      <c r="U9" s="10" t="s">
        <v>108</v>
      </c>
      <c r="V9" s="7" t="s">
        <v>89</v>
      </c>
      <c r="W9" t="s">
        <v>78</v>
      </c>
      <c r="X9" s="21">
        <v>0</v>
      </c>
      <c r="Z9">
        <v>0</v>
      </c>
      <c r="AA9" s="17" t="s">
        <v>109</v>
      </c>
      <c r="AB9" s="16" t="s">
        <v>187</v>
      </c>
      <c r="AC9" s="2">
        <v>45382</v>
      </c>
      <c r="AD9" s="10" t="s">
        <v>107</v>
      </c>
    </row>
    <row r="10" spans="1:30" ht="15">
      <c r="A10">
        <v>2024</v>
      </c>
      <c r="B10" s="2">
        <v>45292</v>
      </c>
      <c r="C10" s="2">
        <v>45382</v>
      </c>
      <c r="D10">
        <v>2023</v>
      </c>
      <c r="E10" s="3" t="s">
        <v>80</v>
      </c>
      <c r="F10" t="s">
        <v>76</v>
      </c>
      <c r="G10" s="4" t="s">
        <v>81</v>
      </c>
      <c r="H10" s="5" t="s">
        <v>87</v>
      </c>
      <c r="I10" s="16" t="s">
        <v>185</v>
      </c>
      <c r="J10" s="10" t="s">
        <v>117</v>
      </c>
      <c r="K10" s="10" t="s">
        <v>118</v>
      </c>
      <c r="M10" s="8" t="s">
        <v>99</v>
      </c>
      <c r="N10" t="s">
        <v>114</v>
      </c>
      <c r="O10" s="7" t="s">
        <v>94</v>
      </c>
      <c r="P10" s="10" t="s">
        <v>119</v>
      </c>
      <c r="Q10" s="17" t="s">
        <v>120</v>
      </c>
      <c r="T10" s="17" t="s">
        <v>120</v>
      </c>
      <c r="U10" s="10" t="s">
        <v>108</v>
      </c>
      <c r="V10" s="7" t="s">
        <v>90</v>
      </c>
      <c r="W10" t="s">
        <v>79</v>
      </c>
      <c r="X10" s="21">
        <v>0</v>
      </c>
      <c r="Z10">
        <v>0</v>
      </c>
      <c r="AA10" s="17" t="s">
        <v>109</v>
      </c>
      <c r="AB10" s="16" t="s">
        <v>187</v>
      </c>
      <c r="AC10" s="2">
        <v>45382</v>
      </c>
      <c r="AD10" s="11" t="s">
        <v>121</v>
      </c>
    </row>
    <row r="11" spans="1:29" ht="15">
      <c r="A11">
        <v>2024</v>
      </c>
      <c r="B11" s="2">
        <v>45292</v>
      </c>
      <c r="C11" s="2">
        <v>45382</v>
      </c>
      <c r="D11">
        <v>2022</v>
      </c>
      <c r="E11" s="6" t="s">
        <v>83</v>
      </c>
      <c r="F11" t="s">
        <v>76</v>
      </c>
      <c r="G11" s="6" t="s">
        <v>96</v>
      </c>
      <c r="H11" s="6" t="s">
        <v>82</v>
      </c>
      <c r="I11" s="16" t="s">
        <v>185</v>
      </c>
      <c r="J11" s="5" t="s">
        <v>84</v>
      </c>
      <c r="K11" s="6" t="s">
        <v>122</v>
      </c>
      <c r="L11" s="6" t="s">
        <v>123</v>
      </c>
      <c r="M11" s="8" t="s">
        <v>100</v>
      </c>
      <c r="N11" t="s">
        <v>124</v>
      </c>
      <c r="O11" s="7" t="s">
        <v>95</v>
      </c>
      <c r="P11" s="6" t="s">
        <v>125</v>
      </c>
      <c r="Q11" s="17" t="s">
        <v>126</v>
      </c>
      <c r="R11" s="6" t="s">
        <v>127</v>
      </c>
      <c r="S11" s="17" t="s">
        <v>128</v>
      </c>
      <c r="T11" s="17" t="s">
        <v>129</v>
      </c>
      <c r="U11" s="12" t="s">
        <v>108</v>
      </c>
      <c r="V11" s="7" t="s">
        <v>91</v>
      </c>
      <c r="W11" t="s">
        <v>78</v>
      </c>
      <c r="X11" s="21">
        <v>3</v>
      </c>
      <c r="Y11" s="17" t="s">
        <v>130</v>
      </c>
      <c r="Z11">
        <v>0</v>
      </c>
      <c r="AA11" s="17" t="s">
        <v>110</v>
      </c>
      <c r="AB11" s="16" t="s">
        <v>187</v>
      </c>
      <c r="AC11" s="2">
        <v>45382</v>
      </c>
    </row>
    <row r="12" spans="1:29" ht="15">
      <c r="A12" s="13">
        <v>2024</v>
      </c>
      <c r="B12" s="2">
        <v>45292</v>
      </c>
      <c r="C12" s="2">
        <v>45382</v>
      </c>
      <c r="D12" s="13">
        <v>2022</v>
      </c>
      <c r="E12" s="6" t="s">
        <v>131</v>
      </c>
      <c r="F12" t="s">
        <v>76</v>
      </c>
      <c r="G12" s="13" t="s">
        <v>81</v>
      </c>
      <c r="H12" s="13" t="s">
        <v>133</v>
      </c>
      <c r="I12" s="13" t="s">
        <v>186</v>
      </c>
      <c r="J12" s="13" t="s">
        <v>135</v>
      </c>
      <c r="K12" s="13" t="s">
        <v>135</v>
      </c>
      <c r="L12" s="13" t="s">
        <v>137</v>
      </c>
      <c r="M12" s="13" t="s">
        <v>139</v>
      </c>
      <c r="N12" s="13" t="s">
        <v>141</v>
      </c>
      <c r="O12" s="13" t="s">
        <v>143</v>
      </c>
      <c r="P12" s="13" t="s">
        <v>144</v>
      </c>
      <c r="Q12" s="17" t="s">
        <v>146</v>
      </c>
      <c r="R12" s="13" t="s">
        <v>148</v>
      </c>
      <c r="S12" s="17" t="s">
        <v>146</v>
      </c>
      <c r="T12" s="17" t="s">
        <v>146</v>
      </c>
      <c r="U12" s="13" t="s">
        <v>150</v>
      </c>
      <c r="V12" s="13" t="s">
        <v>151</v>
      </c>
      <c r="W12" t="s">
        <v>79</v>
      </c>
      <c r="X12" s="21">
        <v>5</v>
      </c>
      <c r="Y12" s="17" t="s">
        <v>152</v>
      </c>
      <c r="Z12">
        <v>5</v>
      </c>
      <c r="AA12" s="17" t="s">
        <v>154</v>
      </c>
      <c r="AB12" s="16" t="s">
        <v>187</v>
      </c>
      <c r="AC12" s="2">
        <v>45382</v>
      </c>
    </row>
    <row r="13" spans="1:29" ht="15">
      <c r="A13" s="13">
        <v>2024</v>
      </c>
      <c r="B13" s="2">
        <v>45292</v>
      </c>
      <c r="C13" s="2">
        <v>45382</v>
      </c>
      <c r="D13" s="13">
        <v>2022</v>
      </c>
      <c r="E13" s="6" t="s">
        <v>132</v>
      </c>
      <c r="F13" t="s">
        <v>76</v>
      </c>
      <c r="G13" s="13" t="s">
        <v>81</v>
      </c>
      <c r="H13" s="13" t="s">
        <v>134</v>
      </c>
      <c r="I13" s="16" t="s">
        <v>186</v>
      </c>
      <c r="J13" s="13" t="s">
        <v>136</v>
      </c>
      <c r="K13" s="13" t="s">
        <v>136</v>
      </c>
      <c r="L13" s="13" t="s">
        <v>138</v>
      </c>
      <c r="M13" s="13" t="s">
        <v>140</v>
      </c>
      <c r="N13" s="15" t="s">
        <v>142</v>
      </c>
      <c r="O13" s="13" t="s">
        <v>143</v>
      </c>
      <c r="P13" s="13" t="s">
        <v>145</v>
      </c>
      <c r="Q13" s="17" t="s">
        <v>147</v>
      </c>
      <c r="R13" s="13" t="s">
        <v>149</v>
      </c>
      <c r="S13" s="17" t="s">
        <v>147</v>
      </c>
      <c r="T13" s="17" t="s">
        <v>147</v>
      </c>
      <c r="U13" s="13" t="s">
        <v>150</v>
      </c>
      <c r="V13" s="13" t="s">
        <v>151</v>
      </c>
      <c r="W13" t="s">
        <v>79</v>
      </c>
      <c r="X13" s="21">
        <v>15</v>
      </c>
      <c r="Y13" s="17" t="s">
        <v>153</v>
      </c>
      <c r="Z13">
        <v>6</v>
      </c>
      <c r="AA13" s="17" t="s">
        <v>154</v>
      </c>
      <c r="AB13" s="16" t="s">
        <v>187</v>
      </c>
      <c r="AC13" s="2">
        <v>45382</v>
      </c>
    </row>
    <row r="14" spans="1:30" ht="15">
      <c r="A14" s="14">
        <v>2024</v>
      </c>
      <c r="B14" s="2">
        <v>45292</v>
      </c>
      <c r="C14" s="2">
        <v>45382</v>
      </c>
      <c r="D14" s="14">
        <v>2022</v>
      </c>
      <c r="E14" s="14" t="s">
        <v>131</v>
      </c>
      <c r="F14" t="s">
        <v>77</v>
      </c>
      <c r="G14" t="s">
        <v>155</v>
      </c>
      <c r="H14" s="21">
        <v>1589</v>
      </c>
      <c r="I14" s="14" t="s">
        <v>156</v>
      </c>
      <c r="J14" s="14" t="s">
        <v>157</v>
      </c>
      <c r="K14" s="14" t="s">
        <v>157</v>
      </c>
      <c r="M14" s="14" t="s">
        <v>160</v>
      </c>
      <c r="N14" s="14" t="s">
        <v>163</v>
      </c>
      <c r="O14" s="14" t="s">
        <v>166</v>
      </c>
      <c r="P14" s="14" t="s">
        <v>167</v>
      </c>
      <c r="Q14" s="17" t="s">
        <v>176</v>
      </c>
      <c r="T14" s="17" t="s">
        <v>179</v>
      </c>
      <c r="V14" s="14" t="s">
        <v>171</v>
      </c>
      <c r="W14" t="s">
        <v>78</v>
      </c>
      <c r="X14" s="14" t="s">
        <v>175</v>
      </c>
      <c r="Y14" s="17" t="s">
        <v>179</v>
      </c>
      <c r="Z14">
        <v>0</v>
      </c>
      <c r="AA14" s="17" t="s">
        <v>182</v>
      </c>
      <c r="AB14" s="16" t="s">
        <v>187</v>
      </c>
      <c r="AC14" s="2">
        <v>45382</v>
      </c>
      <c r="AD14" s="14" t="s">
        <v>172</v>
      </c>
    </row>
    <row r="15" spans="1:30" ht="15">
      <c r="A15" s="14">
        <v>2024</v>
      </c>
      <c r="B15" s="2">
        <v>45292</v>
      </c>
      <c r="C15" s="2">
        <v>45382</v>
      </c>
      <c r="D15" s="14">
        <v>2022</v>
      </c>
      <c r="E15" s="14" t="s">
        <v>131</v>
      </c>
      <c r="F15" t="s">
        <v>77</v>
      </c>
      <c r="G15" s="14" t="s">
        <v>155</v>
      </c>
      <c r="H15" s="21">
        <v>1590</v>
      </c>
      <c r="I15" s="14" t="s">
        <v>156</v>
      </c>
      <c r="J15" s="14" t="s">
        <v>158</v>
      </c>
      <c r="K15" s="14" t="s">
        <v>158</v>
      </c>
      <c r="M15" s="14" t="s">
        <v>161</v>
      </c>
      <c r="N15" s="14" t="s">
        <v>164</v>
      </c>
      <c r="O15" s="14" t="s">
        <v>166</v>
      </c>
      <c r="P15" s="14" t="s">
        <v>167</v>
      </c>
      <c r="Q15" s="17" t="s">
        <v>177</v>
      </c>
      <c r="R15" s="14" t="s">
        <v>168</v>
      </c>
      <c r="T15" s="17" t="s">
        <v>180</v>
      </c>
      <c r="V15" s="14" t="s">
        <v>171</v>
      </c>
      <c r="W15" t="s">
        <v>78</v>
      </c>
      <c r="X15" s="14" t="s">
        <v>168</v>
      </c>
      <c r="Y15" s="17" t="s">
        <v>180</v>
      </c>
      <c r="Z15">
        <v>0</v>
      </c>
      <c r="AA15" s="17" t="s">
        <v>183</v>
      </c>
      <c r="AB15" s="16" t="s">
        <v>187</v>
      </c>
      <c r="AC15" s="2">
        <v>45382</v>
      </c>
      <c r="AD15" s="14" t="s">
        <v>173</v>
      </c>
    </row>
    <row r="16" spans="1:30" ht="15">
      <c r="A16" s="14">
        <v>2024</v>
      </c>
      <c r="B16" s="2">
        <v>45292</v>
      </c>
      <c r="C16" s="2">
        <v>45382</v>
      </c>
      <c r="D16" s="14">
        <v>2022</v>
      </c>
      <c r="E16" s="14" t="s">
        <v>131</v>
      </c>
      <c r="F16" t="s">
        <v>77</v>
      </c>
      <c r="G16" s="14" t="s">
        <v>155</v>
      </c>
      <c r="H16" s="21">
        <v>1591</v>
      </c>
      <c r="I16" s="14" t="s">
        <v>156</v>
      </c>
      <c r="J16" s="14" t="s">
        <v>159</v>
      </c>
      <c r="K16" s="14" t="s">
        <v>159</v>
      </c>
      <c r="M16" s="14" t="s">
        <v>162</v>
      </c>
      <c r="N16" s="14" t="s">
        <v>165</v>
      </c>
      <c r="O16" s="14" t="s">
        <v>166</v>
      </c>
      <c r="P16" s="14" t="s">
        <v>167</v>
      </c>
      <c r="Q16" s="17" t="s">
        <v>178</v>
      </c>
      <c r="R16" s="14" t="s">
        <v>169</v>
      </c>
      <c r="T16" s="17" t="s">
        <v>181</v>
      </c>
      <c r="U16" s="14" t="s">
        <v>170</v>
      </c>
      <c r="V16" s="14" t="s">
        <v>171</v>
      </c>
      <c r="W16" t="s">
        <v>78</v>
      </c>
      <c r="X16" s="14" t="s">
        <v>169</v>
      </c>
      <c r="Y16" s="17" t="s">
        <v>181</v>
      </c>
      <c r="Z16">
        <v>1</v>
      </c>
      <c r="AA16" s="17" t="s">
        <v>184</v>
      </c>
      <c r="AB16" s="16" t="s">
        <v>187</v>
      </c>
      <c r="AC16" s="2">
        <v>45382</v>
      </c>
      <c r="AD16" s="14" t="s">
        <v>174</v>
      </c>
    </row>
  </sheetData>
  <mergeCells count="7">
    <mergeCell ref="A6:AD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W8:W201">
      <formula1>Hidden_222</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2024-03-20T20:25:43Z</dcterms:created>
  <dcterms:modified xsi:type="dcterms:W3CDTF">2024-04-22T22:10:40Z</dcterms:modified>
  <cp:category/>
  <cp:version/>
  <cp:contentType/>
  <cp:contentStatus/>
</cp:coreProperties>
</file>