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acnitec.parra\Desktop\PAG WEB A 66 2T25\TERMINADA\"/>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264" sheetId="9" r:id="rId9"/>
    <sheet name="Hidden_1_Tabla_487264" sheetId="10" r:id="rId10"/>
    <sheet name="Tabla_487266" sheetId="11" r:id="rId11"/>
    <sheet name="Hidden_1_Tabla_487266" sheetId="12" r:id="rId12"/>
    <sheet name="Tabla_487308" sheetId="13" r:id="rId13"/>
  </sheets>
  <externalReferences>
    <externalReference r:id="rId14"/>
  </externalReferences>
  <definedNames>
    <definedName name="Hidden_1_Tabla_4872643">Hidden_1_Tabla_487264!$A$1:$A$4</definedName>
    <definedName name="Hidden_1_Tabla_4872665">Hidden_1_Tabla_487266!$A$1:$A$4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[1]Hidden_6!$A$1:$A$2</definedName>
    <definedName name="Hidden_644">Hidden_6!$A$1:$A$2</definedName>
    <definedName name="Hidden_745">[1]Hidden_7!$A$1:$A$2</definedName>
    <definedName name="Hidden_746">Hidden_7!$A$1:$A$2</definedName>
  </definedNames>
  <calcPr calcId="162913"/>
</workbook>
</file>

<file path=xl/sharedStrings.xml><?xml version="1.0" encoding="utf-8"?>
<sst xmlns="http://schemas.openxmlformats.org/spreadsheetml/2006/main" count="717" uniqueCount="342">
  <si>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</si>
  <si>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</si>
  <si>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</si>
  <si>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</si>
  <si>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</si>
  <si>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</si>
  <si>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</si>
  <si>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</si>
  <si>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</si>
  <si>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</si>
  <si>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</si>
  <si>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</si>
  <si>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</si>
  <si>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</si>
  <si>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</si>
  <si>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</si>
  <si>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</si>
  <si>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</si>
  <si>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</si>
  <si>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</si>
  <si>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</si>
  <si>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</si>
  <si>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</si>
  <si>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</si>
  <si>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</si>
  <si>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</si>
  <si>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</si>
  <si>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</si>
  <si>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</si>
  <si>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</si>
  <si>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</si>
  <si>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</si>
  <si>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</si>
  <si>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</si>
  <si>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</si>
  <si>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</si>
  <si>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</si>
  <si>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</si>
  <si>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</si>
  <si>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</si>
  <si>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</si>
  <si>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</si>
  <si>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</si>
  <si>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</si>
  <si>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</si>
  <si>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</si>
  <si>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</si>
  <si>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</si>
  <si>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</si>
  <si>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</si>
  <si>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</si>
  <si>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</si>
  <si>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</si>
  <si>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</si>
  <si>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</si>
  <si>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</si>
  <si>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</si>
  <si>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</si>
  <si>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</si>
  <si>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</si>
  <si>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</si>
  <si>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</si>
  <si>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</si>
  <si>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</si>
  <si>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</si>
  <si>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</si>
  <si>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</si>
  <si>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</si>
  <si>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</si>
  <si>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</si>
  <si>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</si>
  <si>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</si>
  <si>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</si>
  <si>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</si>
  <si>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</si>
  <si>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</si>
  <si>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</si>
  <si>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</si>
  <si>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</si>
  <si>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</si>
  <si>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</si>
  <si>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</si>
  <si>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</si>
  <si>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</si>
  <si>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</si>
  <si>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</si>
  <si>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</si>
  <si>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</si>
  <si>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</si>
  <si>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</si>
  <si>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</si>
  <si>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</si>
  <si>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</si>
  <si>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</si>
  <si>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</si>
  <si>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</si>
  <si>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</si>
  <si>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</si>
  <si>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</si>
  <si>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</si>
  <si>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</si>
  <si>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</si>
  <si>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</si>
  <si>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</si>
  <si>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</si>
  <si>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</si>
  <si>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</si>
  <si>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</si>
  <si>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</si>
  <si>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</si>
  <si>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</si>
  <si>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</si>
  <si>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</si>
  <si>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</si>
  <si>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</si>
  <si>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</si>
  <si>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</si>
  <si>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</si>
  <si>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</si>
  <si>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</si>
  <si>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</si>
  <si>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</si>
  <si>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</si>
  <si>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</si>
  <si>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</si>
  <si>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</si>
  <si>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</si>
  <si>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</si>
  <si>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</si>
  <si>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</si>
  <si>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</si>
  <si>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</si>
  <si>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</si>
  <si>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</si>
  <si>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</si>
  <si>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</si>
  <si>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</si>
  <si>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</si>
  <si>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</si>
  <si>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</si>
  <si>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</si>
  <si>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</si>
  <si>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</si>
  <si>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</si>
  <si>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</si>
  <si>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</si>
  <si>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</si>
  <si>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</si>
  <si>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</si>
  <si>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</si>
  <si>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</si>
  <si>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</si>
  <si>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</si>
  <si>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</si>
  <si>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</si>
  <si>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</si>
  <si>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</si>
  <si>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</si>
  <si>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</si>
  <si>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</si>
  <si>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</si>
  <si>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</si>
  <si>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</si>
  <si>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</si>
  <si>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</si>
  <si>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</si>
  <si>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</si>
  <si>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</si>
  <si>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</si>
  <si>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</si>
  <si>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</si>
  <si>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</si>
  <si>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</si>
  <si>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</si>
  <si>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</si>
  <si>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Estímulo Físcal</t>
  </si>
  <si>
    <t>Secretaría de Finanzas/Dirección de Ingresos</t>
  </si>
  <si>
    <t>Secretaría de Finanzas/Dirección de Ingresos/ Impuestos Inmobiliarios</t>
  </si>
  <si>
    <t>Artículo 50, de la Ley de Ingresos del Municipio de Querétaro, Qro., para el ejercicio fiscal 2025</t>
  </si>
  <si>
    <t>Ley de Ingresos del Municipio de Querétaro, Qro., para el ejercicio fiscal 2025</t>
  </si>
  <si>
    <t>https://portalfiscal.municipiodequeretaro.gob.mx/CONAC/dist-assets/pdf/b1/ley-de-ingresos-2025.pdf</t>
  </si>
  <si>
    <t>La públicación de la información referida, se realiza en estricto cumplimiento a la resolución dictada por la Comisión de Transparencia y Acceso a la Información Pública del Estado de Querétaro, motivo por el cual y toda vez que el formato en las columnas establecen información que de manera particular corresponde a datos establecidos en un Programa, no son aplicables para los registros y referencias que se tiene en relación con  Estímulos Físcales, por lo que  no es posible registrar información en la misma.</t>
  </si>
  <si>
    <t>Para las siguientes Columnas aplica la nota que se redacta al final:   Columna (E) Tipo de programa (catálogo);   Columna (G) Denominación del subprograma, vertienete o modalidad a la que pertenece el beneficiario, en su caso;  Columna (J) Sujeto obligado corresponsable del programa; Columna (Q) Diseño;  Columna (S) Población beneficiada estimada (número de personas); Columna (T) Hipervínculo que dirija a la publicidad de los programas; Columna (W) Nota metodológica de cálculo;   Columna (X) Monto del presupuesto aprobado;   Columna (Y) Monto del presupuesto modificado;   Columna (Z) Monto del presupuesto ejercido;   Columna (AA) Monto déficit de operación;   Columna (AB) Monto gastos de administración;   Columna (AC) Hipervínculo documento de modificaciones a los alcances;   Columna (AD) Hipervínculo calendario presupuestal;   Columna (AF) Requisitos y procedimientos de acceso;   Columna (AG) Monto, apoyo o beneficio mínimo que recibirá(n);   Columna (AH) Monto, apoyo o beneficio máximo que recibirá(n);   Columna (AI) Procedimientos de queja o inconformidad ciudadana;   Columna (AJ) Mecanismos de exigibilidad;   Columna (AK) Mecanismos de cancelación del apoyo, en su caso;   Columna (AL) Periodo evaluado;   Columna (AM) Mecanismos de evaluación;   Columna (AN) Instancia(s) evaluadora(s);   Columna (AO) Hipervínculo a resultados de informe de evaluación;   Columna (AP) Seguimiento a las recomendaciones (en su caso);   Columna (AR) Formas de participación social;   Columna (AS) Articulación otros programas sociales (catálogo);   Columna (AT) Denominación del (los) programas(s) al(los) cual(es) está articulado;   Columna (AU) Está sujetos a reglas de operación (catálogo);   Columna (AV) Hipervínculo Reglas de operación;   Columna (AW) Informes periódicos sobre la ejecución del programa y sus evaluaciones Tabla_487308;  y  Columna (AY) Hipervínculo al Padrón de Beneficiarios de programas de desarrollo social federal elaborado y publicado por la Secretaría del Bienestar:  La públicación de la información referida, se realiza en estricto cumplimiento a la resolución dictada por la Comisión de Transparencia y Acceso a la Información Pública del Estado de Querétaro, motivo por el cual y toda vez que el formato en las columnas establecen información que de manera particular corresponde a datos establecidos en un Programa, no son aplicables para los registros y referencias que se tiene en relación con  Estímulos Físcales, por lo que  no es posible registrar información en la misma.</t>
  </si>
  <si>
    <t>http://municipiodequeretaro.gob.mx/municipio/repositorios/transparencia/a66/2T25/sfin/LTAIPEQArt66FraccXIVB_2T2025.pdf</t>
  </si>
  <si>
    <t>Universidad de las Mujeres</t>
  </si>
  <si>
    <t>Entrega de ayudas aplicadas en pago de servicios de la Universidad de las Mujeres</t>
  </si>
  <si>
    <t>Lcda. Alfa Veronica Olvera Jimenez</t>
  </si>
  <si>
    <t>Dirección de Formación Profesional de las Mujeres</t>
  </si>
  <si>
    <t>Lineamientos para las Ayudas aplicas para el pago de servicios de la Univerisdad de las Mujeres, publicados en la Gaceta Oficial del Municipio de Querétaro el  12 de Diciembre de 2023, año III, no. 61, tomo I</t>
  </si>
  <si>
    <t>http://municipiodequeretaro.gob.mx/municipio/repositorios/transparencia/a66/2T25/sm/22_LAAPSUM.pdf</t>
  </si>
  <si>
    <t>Previo a la Inscripción a la Universidad de las Mujeres se lleva un preregistro para solicitar una ayuda en los pagos de los servicios de la Universidad de las Mujeres.</t>
  </si>
  <si>
    <t>https://municipiodequeretaro.gob.mx/programas/universidad-de-las-mujeres/</t>
  </si>
  <si>
    <t>Mujeres del Municipio de Querétaro</t>
  </si>
  <si>
    <t>http://municipiodequeretaro.gob.mx/municipio/repositorios/transparencia/a66/2T25/sm/CALENDARIZADO_INICIAL_UM.pdf</t>
  </si>
  <si>
    <t>Ser mujer residente del Municipio de Querétaro</t>
  </si>
  <si>
    <t>Ingresar a la página web de la Universidad de las Mujeres y generar su solicitud de ayuda para el pago de servicios de la Universidad de las Mujeres.</t>
  </si>
  <si>
    <t>De manera presencial en las oficinas administrativas de la Universidad de las Mujeres y en las oficinas de la Secretaría de la Mujer</t>
  </si>
  <si>
    <t>Plan Municipal de Desarrollo</t>
  </si>
  <si>
    <t>Lineamientos para las ayudas aplicadas para el pago de servicios de la Universidad de las Mujeres</t>
  </si>
  <si>
    <t>Segundo trimestre</t>
  </si>
  <si>
    <t>MIR</t>
  </si>
  <si>
    <t>DIRECCIÓN DE EVALUACIÓN DEL DESEMPEÑO FINANCIERO</t>
  </si>
  <si>
    <t>http://municipiodequeretaro.gob.mx/municipio/repositorios/transparencia/a66/2T25/sm/MIR_UM.pdf</t>
  </si>
  <si>
    <t>http://municipiodequeretaro.gob.mx/municipio/repositorios/transparencia/a66/2T25/sm/PADRON_DE_BENEFICIARIAS_UM.pdf</t>
  </si>
  <si>
    <t>SECRETARÍA DE LA MUJER/DIRECCIÓN DE FORMACIÓN PROFESIONAL DE LAS MUJERES</t>
  </si>
  <si>
    <t>No se adjuntan los siguientes datos: Seguimiento a las recomendaciones porque a la fecha no se han recibido; Fomas de percepción social, ya que no existe un mecanismo específico; Denominación del (los) programa(s) al (los) cual(es) está articulado ya que no está articulado a otros programas. El padrón sufre cambios cuatrimestralmente. Asimismo, el número que se reporta en la celda "s" corresponde al total de las mujeres beneficiadas a la fecha y lo que se reporta el la letra "AO" se refiere al número solo de los nuevos ingresos debido a que de esta forma se comporta el informe de la MIR.</t>
  </si>
  <si>
    <t>http://municipiodequeretaro.gob.mx/municipio/repositorios/transparencia/a66/1T25/sm/PADRON_DE_BENEFICIARIAS_UM.pdf</t>
  </si>
  <si>
    <t xml:space="preserve">Acuerdo por el que se autoriza la puesta en marcha de la “Universidad de la Mujer” en Sesión Ordinaria de Cabildo celebrada el 14 de diciembre de 2021, el Honorable Ayuntamiento del Municipio de Querétaro, publicado en la gaceta  N.8 Tomo I
el </t>
  </si>
  <si>
    <t>http://municipiodequeretaro.gob.mx/municipio/repositorios/transparencia/a66/2T25/sm/PUESTA_EN_MARCHA_UM.pdf</t>
  </si>
  <si>
    <t>Impartición de clases a nivel bachillerato, licenciatura y maestría a mujeres</t>
  </si>
  <si>
    <t>Mujeres</t>
  </si>
  <si>
    <t>Ser mujer</t>
  </si>
  <si>
    <t>Realizar su inscripción en las instalaciones de la Universidad de las Mujeres en el periodo señalado por la convocatoria</t>
  </si>
  <si>
    <t>http://municipiodequeretaro.gob.mx/municipio/repositorios/transparencia/a66/1T25/sm/PADRON_UM.pdf</t>
  </si>
  <si>
    <t>No se adjuntan los siguientes datos: Seguimiento a las recomendaciones porque a la fecha no se han recibido; Fomas de percepción social, ya que no existe un mecanismo específico; Denominación del (los) programa(s) al (los) cual(es) está articulado ya que no está articulado a otros programas, no se adjunta monto mínimo por persona beneficiaria (en dinero o en especia) y monto máximo por persona beneficiaria (en dinero o en especie) y tampoco un mecanismo de cancelación del apoyo al tratarse de un programa que ofrece el servicio de educación. El padrón sufre cambios cuatrimestralmente.</t>
  </si>
  <si>
    <t>Tiene el objeto regular la asignación de la ayuda a la que son suceptibles, para ser aplicado a las colegiaturas de las alumnas de la Universidad de las Mujeres, que cubran criterios de selección y documentación requerida en los presentes reglamentos alineado al Plan Municipal de Desarollo 2021-2024, específicamente en los dispuesto en la línea de acción 2.1, contenida en el programa 2 denominado Municipio Incluyente dentro del Eje 1. Por ti y tu familia</t>
  </si>
  <si>
    <t>I. Contribuir al desarrollo profesional y personal de las alumnas de la Universidad de las Mujeres, incentivando su continuidad academica</t>
  </si>
  <si>
    <t>II. Ayudar a las Alumnas, con recursos económicos limitados en el sostenimiento de sus estudios de bachillerato, licenciatura, ingeniería o maestría.</t>
  </si>
  <si>
    <t>III. Generar una alternativa para que las mujeres del Municipio de Querétaro, realicen estudios que les permitan el desarrollo de habilidades e incidir en su formación.</t>
  </si>
  <si>
    <t>IV. Reducir la deserción escolar por falta de recursos  económicos de las alumnas inscritas en la Universidad de las Mujeres</t>
  </si>
  <si>
    <t>Brindar una educación de calidad apegada al humanismo, la ciencia y los valores humanos y sociales fundamentales.</t>
  </si>
  <si>
    <t>NA</t>
  </si>
  <si>
    <t>Acciones para el fomento de la educación para las mujeres (15.3)</t>
  </si>
  <si>
    <t>Atender el 100% de las solicitudes realizadas por mujeres en situación de violencia del municipio de Querétaro.</t>
  </si>
  <si>
    <t>A*B/100</t>
  </si>
  <si>
    <t>Porcentaje</t>
  </si>
  <si>
    <t>Trimestral</t>
  </si>
  <si>
    <t>Matriz de Indicadores de Resultados 2025</t>
  </si>
  <si>
    <t>Secretaria de Desarrollo Económico</t>
  </si>
  <si>
    <t>En el periodo que se informa la Secretaría de Desarrollo Económico no otorgó programas sociales, por lo que no se cuenta con esta información, por ello se reportan las celdas en blanco.</t>
  </si>
  <si>
    <t>Secretaría de Seguridad Pública del Municipio/Dirección de Prevención Social</t>
  </si>
  <si>
    <t>Existen celdas vacias en este formato, debido a que durante este trimestre  de abril a junio del 2025, no se ejecutó algún programa social.</t>
  </si>
  <si>
    <t>El Extra: Apoyo Económico A Diversos Sectores Del Municipio De Querétaro</t>
  </si>
  <si>
    <t>Apoyo Económico a Estudiantes de Universidades Públicas Y Privadas.</t>
  </si>
  <si>
    <t>Dirección De Programas Ciudadanos de la Secretaria de Desarrollo Social del Municipio de Querétaro</t>
  </si>
  <si>
    <t>Reglas De Operación Del Programa El Extra: Apoyo Económico A Diversos Sectores Del Municipio de Querétaro</t>
  </si>
  <si>
    <t>http://municipiodequeretaro.gob.mx/municipio/repositorios/transparencia/a66/2T25/sdds/PROGRAMA EL EXTRA Y SUS REGLAS DE OPERACIÓN.pdf</t>
  </si>
  <si>
    <t xml:space="preserve"> www.municipiodequeretaro.gob.mx.</t>
  </si>
  <si>
    <t xml:space="preserve">Escuelas Públicas: a) Ser alumno regular inscrito, durante el periodo en el cual se solicita el apoyo económico, en alguna de las siguientes Universidades: Colegio Nacional de Danza Contemporánea, Escuela Normal del Estado de Querétaro, Andrés Balvanera (Centenaria y Benemérita), Escuela Normal Superior de Querétaro, Instituto Tecnológico de Querétaro, Universidad Autónoma de Querétaro, Universidad Nacional Aeronáutica de Querétaro, Universidad Nacional Autónoma de México, Universidad Pedagógica Nacional, Universidad Politécnica de Querétaro, Universidad Politécnica de Santa Rosa Jáuregui, Universidad Tecnológica de Corregidora y Universidad Tecnológica de Querétaro; debiendo presentar: Constancia de estudios, con fecha no mayor de 1 mes a la fecha señalada en su formulario de registro.
b)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c) El solicitante deberá tener entre 18 y 55 años de edad.
d) Clave Única de Registro de Población (CURP)
e) No ser persona beneficiaria de algún otro programa igual o similar, que otorgue el Poder Ejecutivo del Estado de Querétaro.                              Escuelas privadas:                                                                                                           a) Ser alumno/a regular inscrito, durante el periodo en el cual, se solicita el apoyo económico, en una Universidad Privada que se encuentre ubicada en el Municipio de Querétaro, o en Municipios colindantes; debiendo presentar: Constancia de estudios, con fecha no mayor de 1 mes a la fecha señalada en su formulario de registro.
b) Contar con promedio mínimo de 8.5 del grado en curso o concluido; debiendo presentar: Historial académico o kardex del cuatrimestre o semestre en curso o concluido. En caso de brincar de un nivel a otro, se requiere la boleta o Kardex final.
c)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d) El solicitante deberá tener entre 18 y 55 años de edad.
e) Clave Única de Registro de Población (CURP)
f) No ser persona beneficiaria de algún otro programa igual o similar, que otorgue el Poder Ejecutivo del Estado de Querétaro.
</t>
  </si>
  <si>
    <t>Una vez emitida la Convocatoria, las personas interesadas únicamente deberán llenar el formulario de registro que estará disponible en la página oficial del Municipio de Querétaro www.municipiodequeretaro.gob.mx en las fechas estipuladas para los periodos de registro que se indiquen en la Convocatoria, a efecto de ser integrados en el Listado de personas solicitantes del apoyo.</t>
  </si>
  <si>
    <t>Las personas beneficiarias o cualquier tercera persona interesada en el Programa, tienen derecho a presentar quejas o denuncias, y, a solicitar información relacionada con el mismo ante las instancias correspondientes. Las quejas o denuncias, pueden ser presentadas ante el Órgano Interno de Control del Municipio de Querétaro, en las Oficinas del Centro Cívico, Segundo Piso, Letra F, ubicadas en Blvd. Bernardo Quintana 10000, Colonia Centro Sur, C.P. 76090, en la ciudad de Santiago de Querétaro, Querétaro. Las solicitudes de información, pueden ser presentadas a través de la Plataforma Nacional de Transparencia, que cuenta con el link http://www.plataformadetransparencia.org.mx</t>
  </si>
  <si>
    <t>Reglas de Operación del programa El Extra: Programa de Apoyo Económico a Diversos Sectores del Municipio de Querétaro</t>
  </si>
  <si>
    <t xml:space="preserve">I. Se detecte alguna irregularidad o falsedad en los datos y/o documentación proporcionada por la persona beneficiaria, para cumplir con lo establecido en los Requisitos de Acceso establecidos en las presentes Reglas. 
II. Cuando se confirme una duplicidad de registro en el Padrón de Beneficiarios.
III. Cuando se identifique a personas beneficiarias que no cumplan con lo establecido en los criterios de elegibilidad y requisitos de acceso.
IV. Renuncia expresa de la persona beneficiaria.
V. Se notifique o confirme el fallecimiento de la persona beneficiaria, ya sea por autoridad competente o cualquier persona, con el documento correspondiente.
VI. Cuando la persona beneficiaria obstruya el cumplimiento de las visitas de verificación, señaladas en el punto anterior. 
VII. Por causas imputables a la persona beneficiaria, en un plazo máximo de 5 días hábiles posteriores a la fecha establecida para la entrega de la tarjeta, no se presente a recogerla.
VIII. Por cambio de residencia de la persona beneficiaria, ya sea permanente o temporal, a otro municipio del estado de Querétaro, o a otra entidad federativa, o al extranjero. 
</t>
  </si>
  <si>
    <t>http://municipiodequeretaro.gob.mx/municipio/repositorios/transparencia/a66/2T25/sdds/BENEFICIARIOS -ENTREGA-EL-EXTRA.pdf</t>
  </si>
  <si>
    <t>Dirección de Programas Ciudadanos</t>
  </si>
  <si>
    <t>Las celdas vaciás indican que no aplica el llenado de la misma o no se cuenta con información a reportar.</t>
  </si>
  <si>
    <t>Apoyo Económico a Personas con Discapacidad Permanente.</t>
  </si>
  <si>
    <t xml:space="preserve">a) Acreditar la condición de sobrellevar una discapacidad permanente, debiendo presentar: Certificado y/o Constancia médica que acredite la discapacidad permanente, emitido por cualquier institución pública del sector salud federal, estatal o municipal, o por cualquier institución de salud privada. 
b) Presentar Constancia de Discapacidad expedida por el Instituto Municipal de Derechos Humanos e Inclusión Social.
c)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d) El solicitante deberá tener entre 18 y 55 años de edad.
e) Clave Única de Registro de Población (CURP)
f) No ser persona beneficiaria de algún otro programa similar, que otorgue el Poder Ejecutivo del Estado de Querétaro.
</t>
  </si>
  <si>
    <t>Apoyo a La Actividad Económica Social.</t>
  </si>
  <si>
    <t xml:space="preserve">a) Ejercer una actividad económica informal, debiendo presentar: Documento o carta bajo protesta de decir verdad de fecha actual, donde la persona solicitante del apoyo, acredite el ejercicio de una actividad económica informal, precisando el domicilio de trabajo o del lugar del establecimiento.
b)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c) El solicitante deberá tener entre 18 y 55 años de edad.
d) Clave Única de Registro de Población (CURP)
e) No ser persona beneficiaria de algún programa similar, que otorgue el Poder Ejecutivo del Estado de Querétaro.
</t>
  </si>
  <si>
    <t>Apoyo Económico a las y los Trabajadores Asalariados con Ingresos Menores.</t>
  </si>
  <si>
    <t xml:space="preserve">a) Acreditar el desempeño de un trabajo, por el cual, recibe un salario bruto menor a $12,000.00 (Doce mil pesos 00/100 moneda nacional), como contraprestación, debiendo presentar: El último recibo de nómina y/o cualquier otro documento, con fecha no mayor a un mes del día de registro, que emita el empleador de las y los trabajadores asalariados donde se advierta el ingreso mensual bruto percibido.
b)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c) El solicitante deberá tener entre 18 y 55 años de edad.
d) Clave Única de Registro de Población (CURP)
e) No ser persona beneficiaria de algún programa similar, que otorgue el Poder Ejecutivo del Estado de Querétaro.
</t>
  </si>
  <si>
    <t>Apoyo Económico a Pequeños Productores Agropecuarios.</t>
  </si>
  <si>
    <t xml:space="preserve">a) Ser pequeño productor agrícola, debiendo presentar: Certificado parcelario y/o Constancia de Productores emitida por la Dirección de Desarrollo Agropecuario, adscrita a la Secretaría de Desarrollo Económico del Municipio de Querétaro y/o cualquier documento donde la persona solicitante del apoyo, acredite dicha circunstancia.  
b)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c) El solicitante deberá tener entre 18 y 55 años de edad.
d) Clave Única de Registro de Población (CURP).
e) No ser persona beneficiaria de algún otro programa similar, que otorgue el Poder Ejecutivo del Estado de Querétaro.
</t>
  </si>
  <si>
    <t>Apoyo Económico a Cuidadores y Cuidadoras de Personas.</t>
  </si>
  <si>
    <t xml:space="preserve">a) Acreditar el vínculo de parentesco consanguíneo o por afinidad, en cualquier línea o grado, con la persona que padece una enfermedad crónica, una discapacidad permanente, niñas y niños menores a 12 años, y adultos mayores de 65 años, debiendo presentar: Acta de Nacimiento de la persona a cuidar y de la persona cuidadora; y en el caso que aplique, Acta de Matrimonio entre la persona a cuidar y la persona cuidadora o cualquier documento legal que acredite el concubinato.
b) Acreditar la condición de la persona que padece una enfermedad crónica degenerativa y/o discapacidad permanente, debiendo presentar: Certificado y/o Constancia médica que acredite la condición de la persona a quien cuidan, emitido por institución pública del sector salud federal, estatal o municipal, o por institución de salud privada. 
c) Carta bajo protesta de decir verdad, manifestando los motivos por los cuales la persona a cuidar necesita de la persona cuidadora.
d)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e) El solicitante deberá tener entre 18 y 55 años de edad.
f) Clave Única de Registro de Población (CURP).
g) No ser persona beneficiaria de algún otro programa similar, que otorgue el Poder Ejecutivo del Estado de Querétaro.
</t>
  </si>
  <si>
    <t>Apoyo Económico a Deportistas.</t>
  </si>
  <si>
    <t xml:space="preserve">a) Ser deportista de cualquier disciplina, afiliado a una Asociación Deportiva, debiendo presentar: Constancia con fecha actual expedida por la Asociación a la que se encuentre afiliado(a) el/la deportista, en hoja membretada con fecha actual, suscrita por el Presidente o Representante Legal de la Asociación, y con al menos, los siguientes datos: Nombre completo del deportista, disciplina deportiva que práctica, domicilio y Registro Federal de Contribuyentes de la Asociación.
La Constancia deberá presentarse con la imposición del sello original de la Secretaría del Deporte del Municipio de Querétaro. 
b) Residir en el Municipio de Querétaro, debiendo presentar: Credencial para votar (INE) vigente, con domicilio en el Municipio de Querétaro. Solo en el caso de que la Credencial de Elector vigente no cuente con domicilio visible, deberá presentar comprobante de domicilio del Municipio de Querétaro, con antigüedad no mayor a tres meses: Recibo de pago de impuesto predial, de agua, luz, gas, teléfono, cable o Constancia de Residencia expedida por autoridad competente. En el caso de los tickets de pago, éstos no serán válidos.
Para el caso de deportistas menores de edad, se deberá presentar la credencial para votar del padre, madre o tutor. 
c) La persona solicitante deberá tener entre 16 y 55 años de edad. 
d) Clave Única de Registro de Población (CURP)
e) No ser persona beneficiaria de algún otro programa similar, que otorgue el Poder Ejecutivo del Estado de Querétaro.
</t>
  </si>
  <si>
    <t xml:space="preserve">Sociedad Civil en Acción </t>
  </si>
  <si>
    <t>Dirección de Acciones Sociales de la Secretaria de Desarrollo Social del Municipio de Querétaro</t>
  </si>
  <si>
    <t xml:space="preserve">Reglas de Operación del Programa Sociedad Civil en Acción </t>
  </si>
  <si>
    <t>http://municipiodequeretaro.gob.mx/municipio/repositorios/transparencia/a66/2T25/sdds/PROGRAMA SOCIEDAD CIVIL EN ACCIÓN Y SUS REGLAS DE OPERACIÓN.pdf</t>
  </si>
  <si>
    <t xml:space="preserve">El presente Programa tiene como objetivo contribuir a fortalecer la colaboración de agrupaciones, organizaciones civiles y sociales para impulsar proyectos conjuntos que promuevan el desarrollo social; de acuerdo con el Compendio Estadístico del Sector No Lucrativo, CEMEFI, 2023, casi un tercio de las Organizaciones de Sociedad Civil que existen en el estado están registradas en el Municipio de Querétaro. Es por ello que, el Programa Sociedad Civil en Acción, conformará una de las políticas en materia de desarrollo social de la presente Administración Pública Municipal, en apoyo a las Organizaciones de la Sociedad Civil.
</t>
  </si>
  <si>
    <t xml:space="preserve">I. Estar legalmente constituidas y acreditar facultades del representante o apoderado legal.
II. Aportar mínimo el 20% del costo total del proyecto. La aportación podrá ser monetaria o en especie.
III. Estar inscrito en el Registro Federal de Contribuyentes y estar al corriente en el cumplimiento de sus obligaciones fiscales.
IV. Acreditar el domicilio fiscal y operativo en el Municipio de Querétaro. 
V. Contar con una cuenta bancaria exclusiva para el depósito del apoyo económico. 
</t>
  </si>
  <si>
    <t xml:space="preserve">Las agrupaciones, organizaciones civiles y sociales que deseen ser beneficiarias del Programa deberán cumplir con los requisitos de acceso y presentar en formato físico y en una unidad CD los siguientes documentos: 
I. Estar inscrito en el Registro Estatal de las Organizaciones de la Sociedad Civil establecido en la Ley de Fomento a las Organizaciones de la Sociedad Civil del Estado de Querétaro;
II. Solicitud de apoyo económico y carta compromiso de cumplimiento de las obligaciones derivadas del Programa y de la convocatoria correspondiente. Estos documentos serán proporcionados por la Instancia Ejecutora.
III. Copia simple del acta constitutiva. 
IV. Copia simple de poder notarial en el que consten las facultades del representante o apoderado legal. 
V. Copia simple de la constancia de Situación Fiscal emitida por el Servicio de Administración Tributaria, con una antigüedad no mayor a un mes a la fecha en que se presenta el proyecto. 
VI. Copia simple de la opinión de cumplimiento de obligaciones fiscales en sentido positivo. 
VII. Copia simple del comprobante del domicilio operativo y/o fiscal de la agrupación, organización civil y social con antigüedad no mayor a tres meses previos al inicio del trámite. En caso de que el comprobante no sea a nombre de la persona moral, agregar copia del contrato de arrendamiento o comodato. 
VIII. Copia simple de la carta de apertura de cuenta bancaria exclusiva o estado de cuenta bancario donde se muestre el número de cuenta y CLABE interbancaria.
</t>
  </si>
  <si>
    <t xml:space="preserve">Módulo de atención de la Secretaría de Desarrollo Social </t>
  </si>
  <si>
    <t xml:space="preserve">REGLAS DE OPERACIÓN 
Objetivo general:
Fortalecer a las agrupaciones, organizaciones civiles y sociales, legalmente constituidas para que, a través del apoyo a sus actividades, promuevan el desarrollo social y comunitario de grupos vulnerables y comunidades del Municipio de Querétaro. 
Objetivo específico:
Contribuir a fortalecer la participación de las agrupaciones, organizaciones civiles y sociales para impulsar el desarrollo social y comunitario mediante el otorgamiento de un apoyo económico, que les permita implementar proyectos que incidan en el acceso efectivo de los derechos sociales. 
Área o Unidad encargada: 
Instancia Responsable: Secretaría de Desarrollo Social del Municipio de Querétaro. 
Instancia Ejecutora: La Dirección de Acciones Sociales de la Secretaría de Desarrollo Social del Municipio de Querétaro. 
Instancia Normativa: La Dirección de Normatividad y Seguimiento de Acciones y Programas de la Secretaría de Desarrollo Social del Municipio de Querétaro.
Meta programada y población objetivo: 
Las agrupaciones, organizaciones civiles y sociales legalmente constituidas con el propósito de realizar actividades relacionadas con el desarrollo social y comunitario de grupos vulnerables y comunidades del Municipio de Querétaro, que no persigan fines de lucro, religiosos o político-partidistas, con domicilio operativo y/o fiscal en el Municipio de Querétaro.
Vigencia.
El Programa se encontrará vigente a partir de su publicación y hasta el 30 (treinta) de septiembre del 2027 (dos mil veintisiete), siempre y cuando, se cuente con suficiencia presupuestal para la continuidad del mismo.
Beneficiarios:
Las agrupaciones, organizaciones civiles y sociales legalmente constituidas con el propósito de realizar actividades relacionadas con el desarrollo social y comunitario de grupos vulnerables y comunidades del Municipio de Querétaro, que no persigan fines de lucro, religiosos o político-partidistas, con domicilio operativo y/o fiscal en el Municipio de Querétaro.
Beneficio: 
En la ejecución del presente Programa se entregará un apoyo económico de manera directa, consistente en un apoyo único mediante transferencia bancaria para el desarrollo de los proyectos presentados por las agrupaciones, organizaciones civiles y sociales.
El monto máximo de recurso que podrá otorgarse será el que determine el Comité de Validación y Asignación de Beneficios, de acuerdo con el proyecto que sea presentado. 
El porcentaje de aportación de las agrupaciones, asociaciones civiles y sociales deberá ser cuando menos del 20% del costo total del proyecto, el cual podrá ser en especie o económico.
Procedimiento y requisitos: 
Del Procedimiento: 
El proceso de operación al que se sujeta el presente Programa, durante su periodo de vigencia, será el siguiente: 
I. Instancia Ejecutora, emitirá y publicará la Convocatoria del Programa en la página web del Municipio de Querétaro www.municipiodequeretaro.gob.mx; indicando en esta los periodos del proceso de registro de solicitudes. 
II. Los interesados deberán asistir a la capacitación para la elaboración del proyecto, de conformidad con lo establecido en la Convocatoria expedida por la Instancia Ejecutora.  
III. El solicitante, deberá presentarse en las oficinas de la Instancia Ejecutora y dar cumplimiento a los requisitos señalados en las presentes Reglas de Operación, así como en las bases que establezca la Convocatoria, así mismos llenar la Solicitud correspondiente. El formato del Proyecto será proporcionado por la Instancia Ejecutora durante la capacitación para la elaboración de proyectos. 
IV. Una vez que la documentación e información haya sido revisada y la Instancia Ejecutora los considere viables, la instancia Ejecutora los turnará al Comité de Validación y Otorgamiento del Beneficio. 
V. Posteriormente el Comité de Validación y Otorgamiento de Beneficios revisará a detalle los proyectos y dictaminará en un plazo no mayor a 20 días hábiles, si son aprobados o rechazados.
VI. La Instancia Ejecutora dará a conocer a los interesados en un plazo no mayor a 30 días hábiles, si su proyecto fue aprobado por el Comité de validación y Otorgamiento de Beneficios. 
VII. Una vez aprobado los proyectos se procederá, a la entrega de los apoyos económicos mediante trasferencia bancaria exclusiva para el deposito del apoyo, en un plazo no mayor a 30 días hábiles, contados a partir de la notificación señalada en el inciso anterior. 
VIII. Los beneficiarios deberán entregar, al cierre del proyecto, al Comité de Validación y Otorgamiento de Beneficios la documentación comprobatoria del gasto, así como los estados de cuenta del periodo de ejecución del proyecto que acrediten la correcta aplicación del monto recibido, debiendo presentar un reporte final de actividades, verificando que incluya el resultado del proyecto. El reporte final deberá ser firmado por el representante legal o apoderado de la agrupación, asociación civil o social.   
IX. El Comité de Validación y Otorgamiento de Beneficios, calificará los reportes finales de actividades de los proyectos tomando en cuenta las características y particularidades de cada proyecto.  
</t>
  </si>
  <si>
    <t xml:space="preserve">El otorgamiento del apoyo económico será cancelado, previa valoración del Comité de Validación y Asignación de Beneficios, en cualquiera de los siguientes casos: 
a) Transferencia total o parcial del apoyo económico recibido a favor de terceras personas no relacionadas con la ejecución de sus proyectos; 
b) Utilizar el apoyo económico para un fin distinto al establecido. 
c) Se detecte alguna irregularidad o falsedad en la documentación e información presentada; 
d) La existencia de duplicidad en la recepción de los apoyos sociales entregados, en cuyo caso se retirará uno de ellos; 
e) Se incumpla con los términos y compromisos establecidos en los documentos que conforman el expediente; 
f) No apliquen el apoyo económico entregado para los fines aprobados o los apliquen inadecuadamente o presenten documentación comprobatoria de gasto que no corresponda al giro del proyecto para el que fue autorizada el apoyo; 
g) Que el Comité de Validación y Asignación detecte inconsistencias durante la ejecución del proyecto;
h) Incumplimiento de alguna de las obligaciones contenidas en las Reglas de Operación.
Cuando se detecte algunos de los supuestos previstos en los puntos anteriores, además de la devolución del recurso, se prohibirá participar en Convocatorias subsecuentes de la presente Administración Pública Municipal. 
</t>
  </si>
  <si>
    <t>SI</t>
  </si>
  <si>
    <t xml:space="preserve">Dirección de Acciones Sociales </t>
  </si>
  <si>
    <t>Las siguientes celdas estan vacias derivado de que no ha salido la convocatoria del Programa  y no se ha ejecutado 
T Hipervínculo que dirija a la publicidad de los programas, en su caso
Las siguientes celdas estan en blanco derivado que el programa va dirigido a Organizaciones y no a personas 
S Población beneficiada estimada 
W Nota metodológica de cálculo
Y Monto del presupuesto modificado
Z Monto del presupuesto ejercido
AA Monto déficit de operación
AB Monto gastos de administración
AD Hipervínculo documento de modificaciones a los alcances
AG Monto mínimo por persona beneficiaria (en dinero o en especie)
AH Monto máximo por persona beneficiaria (en dinero o en especie)
AL Periodo evaluado
AM Mecanismos de evaluación
AN Intancia(s) evaluadora (s)
AO Hipervínculo a resultados de informe de evaluación
AP Seguimiento a las recomendaciones (en su caso)
AQ Indicadores respecto de la ejecución del programa 
AW Informes periódicos sobre la ejecución del programa y sus evaluaciones
AX Hipervínculo al padrón de personas beneficiarias o participantes. Este documento deberá ser el publicado en el DOF, Gaceta o cualquier medio oficial según corresponda
AY Hipervínculo al Padrón de Beneficiarios de programas de desarrollo social federal elaborado y publicado por la Secretaría del Bienestar
U ESTE CRITERIO APLICA A PARTIR DEL 01/04/2023 -&gt; Total de hombres
V ESTE CRITERIO APLICA A PARTIR DEL 01/04/2023 -&gt; Total de mujeres</t>
  </si>
  <si>
    <t>Programa Conectados</t>
  </si>
  <si>
    <t xml:space="preserve">Reglas de Operación del Programa Conectados </t>
  </si>
  <si>
    <t>http://municipiodequeretaro.gob.mx/municipio/repositorios/transparencia/a66/2T25/sdds/Acuerdo autoriza Programa Conectados.pdf</t>
  </si>
  <si>
    <t xml:space="preserve">El “Programa Conectados” tiene como objetivo facilitar el acceso a la tecnología, mejorar la educación y fomentar el desarrollo personal y profesional de las personas beneficiarias, debido a que en la era digital la tecnología es clave para acceder a información, aprender y conectar con el mundo. Por lo que esta iniciativa es un paso fundamental hacia un futuro más inclusivo y equitativo, donde todas y todos tengan las mismas oportunidades de aprender, crecer y desarrollarse en el nuevo mundo digital.
Este Programa conformará una de las políticas en materia de desarrollo social de la presente Administración en apoyo a la población que reside o cuenta con alguna relación económica, laboral, educativa, filantrópica, cultural y/o deportiva con nuestro municipio.
El citado Programa contribuirá a cerrar la brecha digital, a través de la entrega de herramientas tecnológicas que permitan; desarrollar habilidades digitales que contribuyan a abatir las necesidades de la población, consolidar el aprovechamiento la tecnología y la innovación, contribuir al bienestar y mejoramiento de las condiciones de vida, apuntalando así, una estrategia de vanguardia que, además, promueva la innovación y la modernización.
</t>
  </si>
  <si>
    <t xml:space="preserve">Para tener acceso al beneficio que se otorga a través del presente Programa, la persona interesada, deberá realizar su solicitud, así como cumplir con los criterios de elegibilidad y requisitos siguientes:
Ser persona física, residente en el Municipio de Querétaro y desarrollar alguna actividad económica, laboral, educativa, filantrópica, cultural y/o deportiva y, en razón de ello, tener la necesidad de contar con una herramienta tecnológica como lo es una computadora portátil, que facilite su realización e impulse el desarrollo y aprendizaje de habilidades digitales; para lo cual deberán de presentar:
a) Formato oficial de Solicitud proporcionado por la Instancia Ejecutora. En el que la Persona Solicitante proporciona: a) Datos generales, b) actividad que desarrolla alineándose a los siguientes ámbitos: Económico, laboral, educativo, filantrópico, cultural y/o deportivo c) exposición de motivos, en donde se justificará;
- Que no cuenta con una computadora portátil y que tiene la necesidad fehaciente de allegarse de dicha herramienta, para facilitar la realización de la actividad que desarrolle.
- El cómo su obtención generará efectos positivos en su calidad de vida;
- Tiempo durante el cual ha realizado dicha actividad, y
- Cantidad de horas que dedica al mes a la realización de dicha actividad.
El Formato de Solicitud será firmado bajo protesta de decir verdad de que los dichos expuestos son ciertos, que los documentos presentados son fidedignos y fehacientes, de conocimiento de las Reglas de Operación, de compromiso de seguimiento a los resultados de la convocatoria, de aceptación de las condiciones y plazos para la entrega del apoyo y de compromiso de uso para los fines por los cuales se realizó la solicitud.
b) Copia de comprobante de domicilio del Municipio de Querétaro con antigüedad no mayor a tres meses a partir de la fecha de la solicitud. Se aceptarán recibos de pago de impuesto predial, de la Comisión Estatal de Aguas (CEA), de la Comisión Federal de Electricidad (CFE) o Constancia de Residencia expedida por autoridad competente;
c) Copia de Credencial INE vigente, y
d) Copia de la Clave Única de Registro de Población (CURP) actualizada.
Para el caso de que la Persona Solicitante sea menor de edad, el Formato de Solicitud oficial de deberá ser llenado y presentado por la madre, padre o tutor, a nombre del menor, debiendo acreditar mediante acta de nacimiento la relación de parentesco o mediante documento legal que acredite la tutela. Cumpliendo con los demás requisitos solicitados en el presente numeral.
</t>
  </si>
  <si>
    <t xml:space="preserve">a) Formato oficial de Solicitud proporcionado por la Instancia Ejecutora. En el que la Persona Solicitante proporciona: a) Datos generales, b)  actividad que desarrolla alineándose a los siguientes ámbitos: Económico, laboral, educativo, filantrópico, cultural y/o deportivo c) exposición de motivos, en donde se justificará;
- La necesidad fehaciente de contar con una computadora portátil que facilite la realización de la actividad que desarrolle;
- El cómo su obtención generará efectos positivos en su calidad de vida, la de su familia y/o en la sociedad;
- Tiempo durante el cual ha realizado dicha actividad, y
- Cantidad de horas que dedica al mes a la realización de dicha actividad.
El Formato de Solicitud será firmado bajo protesta de decir verdad de que los dichos expuestos son ciertos, que los documentos presentados son fidedignos y fehacientes, de conocimiento de las Reglas de Operación, de aceptación de las condiciones y plazos para la entrega del apoyo y de compromiso de uso para los fines por los cuales se realizó la solicitud.
b) Copia de comprobante de domicilio del Municipio de Querétaro con antigüedad no mayor a tres meses a partir de la fecha de la solicitud. Se aceptarán recibos de pago de impuesto predial, de la Comisión Estatal de Aguas (CEA), de la Comisión Federal de Electricidad (CFE) o Constancia de Residencia expedida por autoridad competente;
c) Copia de Credencial INE vigente, y
d) Copia de la Clave Única de Registro de Población (CURP) actualizada.
Para el caso de que la Persona Solicitante sea menor de edad, el Formato de Solicitud oficial de deberá ser llenado y presentado por la madre, padre o tutor, a nombre del menor, debiendo acreditar mediante acta de nacimiento la relación de parentesco o mediante documento legal que acredite la tutela. Cumpliendo con los demás requisitos solicitados en el presente numeral.
7. Proceso de Operación.
El proceso de operación al que se sujeta el presente Programa, durante su periodo de vigencia, será el siguiente:
I.  La Instancia Ejecutora, emitirá y publicará la Convocatoria del Programa en la página oficial Municipio de Querétaro www.municipiodequeretaro.gob.mx; indicando en esta los periodos del proceso de registro de solicitudes;
II. Las personas interesadas deberán realizar su registro en la forma que se establezca en la Convocatoria correspondiente, presentando la documentación que acredite los requisitos previamente establecidos en las presentes Reglas;
III. Posteriormente, la Instancia Ejecutora del Programa, revisará el cumplimiento en la presentación de todos los documentos que fueron requeridos para la integración del expediente y determinará su viabilidad. En caso de incumplimiento se tendrá por no presentada la solicitud;
IV. La Instancia Ejecutora del Programa, procederá a conformar el Listado de las Personas Candidatas que dieron cumplimiento a los criterios de elegibilidad y requisitos de acceso, para ser puesta a consideración del Comité por parte de la Instancia Ejecutora, con el propósito de que, dicho Órgano Colegiado, conozca, dictamine y autorice el otorgamiento del beneficio.
V. La Instancia Ejecutora dará a conocer el Padrón de Personas Beneficiarias, en la página web del Municipio de Querétaro www.municipiodequeretaro.gob.mx;
VI. Posteriormente, la Instancia Ejecutora coordinará la entrega de los apoyos aprobados;
VII. Las personas beneficiarias deberán firmar y entregar en formato único, proporcionado por la Instancia Ejecutora, escrito de conformidad, el cual constatará de recibido de la ayuda social correspondiente.
</t>
  </si>
  <si>
    <t xml:space="preserve">Una Computadora Portátil </t>
  </si>
  <si>
    <t xml:space="preserve">1  Computadora Portatil </t>
  </si>
  <si>
    <t xml:space="preserve">REGLAS DE OPERACIÓN
1. Del Objetivo del Programa
1.1. Objetivo General.
Es un Programa que tiene como objetivo principal, contribuir al cierre de la brecha digital en el uso y acceso a las tecnologías de la información que impactan en el desarrollo humano integral de las y los ciudadanos que residen en el municipio de Querétaro consolidando con ello, el aprovechamiento de la tecnología y la innovación.
1.2. Objetivo Específico.
Facilitar el acceso a la tecnología a través de la entrega de una computadora portátil, que contribuya a los procesos de desarrollo integral social, en cualquier ámbito de su formación y desarrollo, reduciendo la desigualdad y favoreciendo el bienestar integral de las personas.
2. Meta Programada y población objetivo.
Beneficiar hasta 7,500 (Siete Mil Quinientas) personas físicas por ejercicio fiscal, sujeto a viabilidad financiera, residentes del municipio de Querétaro que se encuentren desarrollando alguna actividad económica, laboral, cultural, filantrópica, educativa y/o deportiva, dentro de la circunscripción territorial del municipio de Querétaro; que tengan la necesidad de contar con una herramienta tecnológica como lo es una computadora portátil, debido al desarrollo de una actividad económica, laboral, educativa, filantrópica, cultural y/o deportiva, y que cumplan con los criterios de elegibilidad y requisitos de acceso establecidos en las presentes Reglas de Operación.
3. Vigencia. 
El Programa se encontrará vigente a partir de su publicación y hasta el 30 (treinta) de septiembre del 2027 (dos mil veintisiete), siempre y cuando, se cuente con suficiencia presupuestal para la continuidad de este.
4. Autoridades competentes y/o responsables del Programa.
4.1 Instancia Responsable
La implementación del Programa será responsabilidad de la Secretaría de Desarrollo Social del Municipio de Querétaro.
4.2 La Instancia Normativa
La Dirección de Normatividad y Seguimiento de Acciones y Programas de la Secretaría de Desarrollo Social del Municipio de Querétaro, será la Instancia Normativa, quien estará facultada para interpretar las disposiciones normativas que regulan el presente Programa.
4.3 La Instancia Ejecutora
La Dirección de Acciones Sociales, unidad administrativa adscrita a la Secretaría, se constituye como la Instancia Ejecutora, facultada para:
a) Ser la encargada de la implementación de las presentes Reglas;
b) Emitir y publicar la Convocatoria del Programa;
c) Integrar y conservar los expedientes electrónicos de cada una de las personas candidatas al beneficio del Programa;
d) Integrar el Listado de las Personas Candidatas que será hecho del conocimiento al Comité de Validación y Asignación de Beneficios, para su análisis y autorización;
e) Llevar a cabo la coordinación y ejecución del Programa;
f) Garantizar la confidencialidad y la protección de los datos personales que sean recabados, en cumplimiento con las disposiciones en materia de transparencia y acceso a la información pública aplicables;
g) Integrar y administrar el Padrón de Personas Beneficiarias, así como realizar las gestiones necesarias para llevar a cabo su publicación en la página oficial del municipio de Querétaro;
h) Coordinar la entrega de los apoyos conforme al Padrón de Personas Beneficiarias previamente aprobado por el Comité;
i) Las demás que se establezcan en las presentes Reglas, así como las demás que sean necesarias para alcanzar el objetivo del Programa.
5. Del Beneficio del Programa.
El beneficio del Programa consiste en una Ayuda Social en especie consistente en una computadora portátil que se entregará de manera directa a cada una de las personas que resulten beneficiarias, siempre que haya disponibilidad presupuestal y se cumpla con los criterios de elegibilidad y requisitos establecidos. Lo anterior, de conformidad con lo establecido por el artículo 80 Bis de la Ley para el Manejo de los Recursos Públicos del Estado de Querétaro.
6. De los Criterios de Elegibilidad y Requisitos de Acceso.
Para tener acceso al beneficio que se otorga a través del presente Programa, la persona interesada, deberá realizar su solicitud, así como cumplir con los criterios de elegibilidad y requisitos siguientes:
Ser persona física, residir en el Municipio de Querétaro, desarrollar alguna actividad económica, laboral, educativa, filantrópica, cultural y/o deportiva y, en razón de ello, tener la necesidad de contar con una herramienta tecnológica como lo es una computadora portátil, que facilite su realización e impulse el desarrollo y aprendizaje de habilidades digitales; para lo cual deberán de presentar:
a) Formato oficial de Solicitud proporcionado por la Instancia Ejecutora. En el que la Persona Solicitante proporciona: a) Datos generales, b)  actividad que desarrolla alineándose a los siguientes ámbitos: Económico, laboral, educativo, filantrópico, cultural y/o deportivo c) exposición de motivos, en donde se justificará;
- La necesidad fehaciente de contar con una computadora portátil que facilite la realización de la actividad que desarrolle;
- El cómo su obtención generará efectos positivos en su calidad de vida, la de su familia y/o en la sociedad;
- Tiempo durante el cual ha realizado dicha actividad, y
- Cantidad de horas que dedica al mes a la realización de dicha actividad.
El Formato de Solicitud será firmado bajo protesta de decir verdad de que los dichos expuestos son ciertos, que los documentos presentados son fidedignos y fehacientes, de conocimiento de las Reglas de Operación, de aceptación de las condiciones y plazos para la entrega del apoyo y de compromiso de uso para los fines por los cuales se realizó la solicitud.
b) Copia de comprobante de domicilio del Municipio de Querétaro con antigüedad no mayor a tres meses a partir de la fecha de la solicitud. Se aceptarán recibos de pago de impuesto predial, de la Comisión Estatal de Aguas (CEA), de la Comisión Federal de Electricidad (CFE) o Constancia de Residencia expedida por autoridad competente;
c) Copia de Credencial INE vigente, y
d) Copia de la Clave Única de Registro de Población (CURP) actualizada.
Para el caso de que la Persona Solicitante sea menor de edad, el Formato de Solicitud oficial de deberá ser llenado y presentado por la madre, padre o tutor, a nombre del menor, debiendo acreditar mediante acta de nacimiento la relación de parentesco o mediante documento legal que acredite la tutela. Cumpliendo con los demás requisitos solicitados en el presente numeral.
7. Proceso de Operación.
El proceso de operación al que se sujeta el presente Programa, durante su periodo de vigencia, será el siguiente:
I.  La Instancia Ejecutora, emitirá y publicará la Convocatoria del Programa en la página oficial Municipio de Querétaro www.municipiodequeretaro.gob.mx; indicando en esta los periodos del proceso de registro de solicitudes;
II. Las personas interesadas deberán realizar su registro en la forma que se establezca en la Convocatoria correspondiente, presentando la documentación que acredite los requisitos previamente establecidos en las presentes Reglas;
III. Posteriormente, la Instancia Ejecutora del Programa, revisará el cumplimiento en la presentación de todos los documentos que fueron requeridos para la integración del expediente y determinará su viabilidad. En caso de incumplimiento se tendrá por no presentada la solicitud;
IV. La Instancia Ejecutora del Programa, procederá a conformar el Listado de las Personas Candidatas que dieron cumplimiento a los criterios de elegibilidad y requisitos de acceso, para ser puesta a consideración del Comité por parte de la Instancia Ejecutora, con el propósito de que, dicho Órgano Colegiado, conozca, dictamine y autorice el otorgamiento del beneficio.
V. La Instancia Ejecutora dará a conocer el Padrón de Personas Beneficiarias, en la página web del Municipio de Querétaro www.municipiodequeretaro.gob.mx;
VI. Posteriormente, la Instancia Ejecutora coordinará la entrega de los apoyos aprobados;
VII. Las personas beneficiarias deberán firmar y entregar en formato único, proporcionado por la Instancia Ejecutora, escrito de conformidad, el cual constatará de recibido de la ayuda social correspondiente.
8. Del Comité de Validación y Asignación de Beneficios.
La Secretaría constituirá un Comité de Validación y Asignación de Beneficios, quien será el responsable de conocer el Listado de Personas Candidatas al beneficio que se otorga a través del presente programa y autorizar su otorgamiento.
Dicho Comité estará integrado por:
I. Persona Titular de la Secretaría de Desarrollo Social del Municipio de Querétaro, quien lo presidirá;
II. Persona Titular de la Dirección de Acciones Sociales de la Secretaría de Desarrollo Social del Municipio de Querétaro, como Secretario Técnico;  
III. Persona Titular de la Dirección de Normatividad y Seguimiento de Acciones y Programas de la Secretaría de Desarrollo Social del Municipio de Querétaro, como Vocal;
IV. Persona Sindico(a) Integrante del Ayuntamiento del Municipio de Querétaro, como Vocal, y
V. Persona Titular del Departamento de Apoyos Escolares de la Dirección de Acciones Sociales de la Secretaría de Desarrollo Social del Municipio de Querétaro, como Vocal.
El presidente del Comité de Validación y Asignación de Beneficios podrá invitar a las personas que, por su conocimiento, reconocimiento, y competencia, considere convenientes, quienes solo tendrán derecho a voz. 
Todos los integrantes del Comité de Validación y Asignación de Beneficios tendrán derecho a voz y voto al momento de conocer las propuestas, analizar y decidir sobre el otorgamiento de los apoyos.
En los Lineamientos que para tal efecto se emitan y publiquen, se detallaran las facultades y operación del Comité.
9. Convocatoria y Registro de Solicitudes.
La Secretaría, a través de la Instancia Ejecutora, publicará la Convocatoria del Programa en la página web oficial del Municipio de Querétaro www.municipiodequeretaro.gob.mx; indicando en esta, el método y periodo del proceso de registro de solicitudes. El proceso de registro es gratuito y no significa su incorporación al Programa.
Las personas físicas interesadas en recibir la ayuda social, deberán realizar su solicitud y presentar la documentación descritas en el apartado Requisitos de Acceso. Dichas solicitudes se realizarán en el periodo y modalidad que se establezca en la Convocatoria que para tal efecto se emita.
10. Mecanismo de Verificación.
Para garantizar el cumplimiento de las obligaciones, así como la correcta instrumentación de los apoyos otorgados, la Instancia Ejecutora podrá realizar visitas de verificación; así como solicitar información y documentación a las Personas Beneficiarias.
11. De la Improcedencia del Beneficio.
El otorgamiento del beneficio será cancelado por la instancia ejecutora, previa autorización del Comité de Validación y Asignación de Beneficios, en cualquiera de los siguientes casos: 
a) Se detecte alguna irregularidad o falsedad en los datos y/o documentación proporcionada por la persona candidata, para cumplir con lo establecido en los Requisitos de Acceso establecidos en las presentes Reglas;
b) Que el Comité de Validación y Asignación de Beneficios detecte inconsistencias o
incumplimiento de alguna de las obligaciones contenidas en las Reglas de Operación.
Cuando se detecte algunos de los supuestos previstos en los puntos anteriores se prohibirá participar en Convocatorias subsecuentes para apoyos sociales otorgados por la Secretaría de Desarrollo Social del Municipio de Querétaro durante la presente Administración.
11.1 De la Reasignación del beneficio.
Se reasignará el beneficio que otorga el presente Programa, cuando:
a) Por causas imputables a la Persona Beneficiaria, en un plazo máximo de 5 días hábiles posteriores a la fecha establecida para la entrega del beneficio, no se presente a recoger el apoyo social.
12. Disposiciones Complementarias.
Una vez agotado el periodo de vigencia para el registro de solicitudes señaladas en las Convocatorias correspondientes, podrán otorgarse beneficios disponibles, apegándose a las mecánicas de operación establecidas en las presentes Reglas, siempre y cuando hubiere algún remanente en almacén o exista alguna devolución; lo anterior, previa asignación y autorización del Comité de Validación y Asignación de Beneficios. Para lo cual, se deberá atender a los criterios de selección y requisitos de acceso establecidos en las presentes Reglas, así como los que se determinen en la convocatoria que dé origen a la entrega de los apoyos en cuestión.
</t>
  </si>
  <si>
    <t xml:space="preserve">El otorgamiento del beneficio será cancelado por la instancia ejecutora, previa autorización del Comité de Validación y Asignación de Beneficios, en cualquiera de los siguientes casos: 
a)        Se detecte alguna irregularidad o falsedad en los datos y/o documentación proporcionada por la persona candidata, para cumplir con lo establecido en los Requisitos de Acceso establecidos en las presentes Reglas;
b)        Que el Comité de Validación y Asignación de Beneficios detecte inconsistencias o
incumplimiento de alguna de las obligaciones contenidas en las Reglas de Operación.
Cuando se detecte algunos de los supuestos previstos en los puntos anteriores se prohibirá participar en Convocatorias subsecuentes para apoyos sociales otorgados por la Secretaría de Desarrollo Social del Municipio de Querétaro durante la presente Administración.
</t>
  </si>
  <si>
    <t xml:space="preserve">Las siguientes celdas estan vacias derivado de que no ha salido la convocatoria del Programa  y no se ha ejecutado 
T Hipervínculo que dirija a la publicidad de los programas, en su caso
U ESTE CRITERIO APLICA A PARTIR DEL 01/04/2023 -&gt; Total de hombres
V ESTE CRITERIO APLICA A PARTIR DEL 01/04/2023 -&gt; Total de mujeres
W Nota metodológica de cálculo
Y Monto del presupuesto modificado
Z Monto del presupuesto ejercido
AA Monto déficit de operación
AB Monto gastos de administración
AD Hipervínculo documento de modificaciones a los alcances
AG Monto mínimo por persona beneficiaria (en dinero o en especie)
AL Periodo evaluado
AO Hipervínculo a resultados de informe de evaluación
AP Seguimiento a las recomendaciones (en su caso)
AX Hipervínculo al padrón de personas beneficiarias o participantes. Este documento deberá ser el publicado en el DOF, Gaceta o cualquier medio oficial según corresponda
AY Hipervínculo al Padrón de Beneficiarios de programas de desarrollo social federal elaborado y publicado por la Secretaría del Bienestar
La siguienete celda esta vacia derivado de que se acaba de aprobar ante Cabildo del Municipio de Querétaro y no contamos con el documento normativo. 
M Hipervínculo al documento normativo en el cual se especifique la creación del programa
</t>
  </si>
  <si>
    <t>Reducir la deserción escolar, cuya principal causa son los problemas económicos de las y los estudiantes, en su entorno personal y familiar; impactando favorablemente en los factores personales, familiares y sociales que contribuyan al desarrollo humano integral de las y los estudiantes.</t>
  </si>
  <si>
    <t xml:space="preserve">Contribuir a la permanencia y conclusión escolar de las y los estudiantes de Universidades Públicas y Privadas, que residan en el Municipio de Querétaro, a través del otorgamiento de un apoyo económico que propicie mayores logros de aprendizaje, refuerce las oportunidades de continuidad y les permita accesar a sus necesidades básicas y apremiantes. </t>
  </si>
  <si>
    <t>hasta 15,000 estudiantes de Universidades Públicas y hasta 5,000 estudiantes de Universidades Privadas,</t>
  </si>
  <si>
    <t xml:space="preserve">
Asegurar la protección e integración social de las personas que carecen de capacidad para su desarrollo autónomo, o de los apoyos y condiciones para valerse por sí mismas; impactando favorablemente en los factores personales, familiares y sociales que contribuyan a su desarrollo humano integral.
</t>
  </si>
  <si>
    <t>Contribuir al mejoramiento de la calidad de vida de las personas con discapacidad permanente que residan en el Municipio de Querétaro, a través del otorgamiento de un apoyo económico que les permita fortalecer su desarrollo integral e inclusión plena y favorezca sus condiciones de vida.</t>
  </si>
  <si>
    <t xml:space="preserve">hasta 2,000 personas con discapacidad permanente, que residan en el Municipio de Querétaro.  </t>
  </si>
  <si>
    <t xml:space="preserve">Apoyar al desarrollo y contribuir con la calidad de vida de las personas que de forma independiente o a través de su adscripción a cualquier forma de organización social, ejercen una actividad económica informal; generando condiciones que los beneficien en el desarrollo de sus actividades, y fortalezcan su desarrollo humano integral. </t>
  </si>
  <si>
    <t xml:space="preserve">El otorgamiento de un apoyo económico a personas que de forma independiente o a través de su adscripción a cualquier forma de organización social, ejercen una actividad económica informal, que les permita impulsar su reactivación, crecimiento e integración económica y social. </t>
  </si>
  <si>
    <t>hasta 10,000 personas que ejercen una actividad económica informal, de manera independiente o a través de su adscripción a cualquier forma de organización social, que residan en el Municipio de Querétaro</t>
  </si>
  <si>
    <t>Contribuir a mejorar la calidad de vida de las y los Trabajadores Asalariados que perciben ingresos menores, como una política que coadyuve a cerrar la brecha económica, impactando favorablemente en los factores personales, familiares y sociales, que contribuyen a su desarrollo humano integral.</t>
  </si>
  <si>
    <t>El otorgamiento de un apoyo económico a las y los Trabajadores Asalariados que perciben ingresos menores, residentes del Municipio de Querétaro, que les permita complementar sus ingresos y satisfacer sus necesidades básicas, dignificando el trabajo realizado y asegurando un nivel de vida adecuado.</t>
  </si>
  <si>
    <t xml:space="preserve">hasta 15,000 Trabajadoras y Trabajadores, que perciban un salario bruto menor a $12,000.00 (Doce mil pesos 00/100 moneda nacional), y residan en el Municipio de Querétaro.  </t>
  </si>
  <si>
    <t>Contribuir al arraigo de las y los pequeños productores a sus lugares de origen, así como a su autosuficiencia, suscitando la realización de prácticas innovadoras, que ayuden a aumentar su productividad, generando condiciones de igualdad y justicia social.</t>
  </si>
  <si>
    <t xml:space="preserve">Contribuir al desarrollo y fortalecimiento de las y los pequeños productores agropecuarios que residan en el Municipio de Querétaro, a través del otorgamiento de un apoyo económico que mejore sus condiciones de vida, permitiéndoles accesar a sus derechos y necesidades básicas y apremiantes.  </t>
  </si>
  <si>
    <t xml:space="preserve">hasta 5,000 pequeños productores agrícolas, que residan en el Municipio de Querétaro.  </t>
  </si>
  <si>
    <t>Hacer visible y revalorizar el trabajo de cuidados que brindan protección, preservan el desarrollo físico, cognitivo, afectivo y social, de personas que requieren atención prioritaria, reconociendo sus altos beneficios para la sociedad; impactando favorablemente en los factores personales, familiares y sociales que contribuyan a su desarrollo humano integral.</t>
  </si>
  <si>
    <t xml:space="preserve">Contribuir al mejoramiento de la calidad de vida de las personas que velan por el cuidado de la salud, brindan acompañamiento y contención emocional a aquellas que requieren atención prioritaria, a través del otorgamiento de un apoyo económico que les permita fortalecer su desarrollo integral, favorezca sus condiciones de vida y coadyuve en la consolidación de una sociedad igualitaria e inclusiva. </t>
  </si>
  <si>
    <t>hasta 2,000 Personas Cuidadoras de aquellas que padecen Enfermedades Crónico Degenerativas o Discapacidad Permanente, niñas y niños menores de 12 años y adultos mayores de 65 años, que residan en el Municipio de Querétaro</t>
  </si>
  <si>
    <t xml:space="preserve">Promover,  estimular  y  fomentar,  el  desarrollo  y  preparación  técnica  y  competitiva  de 
Deportistas, además de reconocer los logros competitivos, que contribuyen al desarrollo de la cultura física y el deporte del Municipio de Querétaro.
</t>
  </si>
  <si>
    <t xml:space="preserve">Contribuir al mejoramiento de la calidad de vida de las y los deportistas, a través del otorgamiento de un apoyo económico que preserve y mejore su aptitud deportiva, favoreciendo sus condiciones de vida en el desarrollo y práctica del deporte competitivo. </t>
  </si>
  <si>
    <t xml:space="preserve">hasta 1,000 deportistas, que residan en el Municipio de Querétaro. </t>
  </si>
  <si>
    <t xml:space="preserve">Fortalecer a las agrupaciones, organizaciones civiles y sociales, legalmente constituidas para que, a través del apoyo a sus actividades, promuevan el desarrollo social y comunitario de grupos vulnerables y comunidades del Municipio de Querétaro. </t>
  </si>
  <si>
    <t xml:space="preserve">Contribuir a fortalecer la participación de las agrupaciones, organizaciones civiles y sociales para impulsar el desarrollo social y comunitario mediante el otorgamiento de un apoyo económico, que les permita implementar proyectos que incidan en el acceso efectivo de los derechos sociales. </t>
  </si>
  <si>
    <t xml:space="preserve">Es un Programa que tiene como objetivo principal, contribuir al cierre de la brecha digital en el uso y acceso a las tecnologías de la información que impactan en el desarrollo humano integral de las y los ciudadanos que residen en el municipio de Querétaro consolidando con ello, el aprovechamiento de la tecnología y la innovación.
</t>
  </si>
  <si>
    <t>Facilitar el acceso a la tecnología a través de la entrega de una computadora portátil, que contribuya a los procesos de desarrollo integral social, en cualquier ámbito de su formación y desarrollo, reduciendo la desigualdad y favoreciendo el bienestar integral de las personas.</t>
  </si>
  <si>
    <t>Beneficiar hasta 7,500 (Siete Mil Quinientas) personas físicas por ejercicio fiscal, sujeto a viabilidad financiera</t>
  </si>
  <si>
    <t>Secretaría del Deporte / Dirección de Formación Deportiva</t>
  </si>
  <si>
    <t>El formato se encuentra sin informacion toda vez  que en estos meses la Secretaria del Deporte no cuenta con programas sociales de los cuales beneficiarse.</t>
  </si>
  <si>
    <t xml:space="preserve">Facilitar el acceso a actividades culturales, artísticas y de recreación </t>
  </si>
  <si>
    <t xml:space="preserve">Apoyar Iniciativas Culturales Locales Que Refuercen Nuestro Tejido Social </t>
  </si>
  <si>
    <t>Martha Daniela Salgado Márquez</t>
  </si>
  <si>
    <t>Secretaría de Cultura del Municipio de Querétaro</t>
  </si>
  <si>
    <t>Plan de Desarrollo Municipal 2024-2027</t>
  </si>
  <si>
    <t>http://municipiodequeretaro.gob.mx/municipio/repositorios/transparencia/a66/2T25/scul/PLANDEDESARROLLOMUNICIPAL202042027.pdf</t>
  </si>
  <si>
    <t>Apoyos económicos a la comunidad artística otorgados</t>
  </si>
  <si>
    <t>http://municipiodequeretaro.gob.mx/municipio/repositorios/transparencia/a66/2T25/scul/APOYOSCULTURALES.pdf</t>
  </si>
  <si>
    <t>(Número de apoyos económicos a la comunidad artística otorgados / Número de apoyos económicos a la comunidad artística programados) *100</t>
  </si>
  <si>
    <t>http://municipiodequeretaro.gob.mx/municipio/repositorios/transparencia/a66/2T25/scul/REPORTETRIMESTRALMIR.pdf</t>
  </si>
  <si>
    <t>Ciudadanos y ciudadanas que habiten en el Municipio de Querétaro y que cumplan con los requisitos solicitados en la convocatoria, no aplica para empleados municipales</t>
  </si>
  <si>
    <t>Acreditar con INE o IFE (vigente) que habita en el Municipio de Querétaro, CURP, Constancia de Situación Fiscal, Comprobante de domicilio, Contar con cuenta bancaria y en caso que el beneficiario sea una compañía y/o agrupación, al momento de la firma del recurso, deberán presentar 2 testigos (integrantes); los cuales también tendrán que presentar su INE y CURP</t>
  </si>
  <si>
    <t xml:space="preserve">Ingresar denuncia  en el Órgano Interno De Control </t>
  </si>
  <si>
    <t xml:space="preserve">Reporte con evidencia fotográfica de la actividad realizada correspondiente al monto otorgado, así como presentar factura con xml que evidencie el buen uso del recurso otorgado </t>
  </si>
  <si>
    <t xml:space="preserve">Reintegrar el monto otorgado  </t>
  </si>
  <si>
    <t>Sistema de Evaluación del Desempeño (SEDMQRO)</t>
  </si>
  <si>
    <t>Dirección De Evaluación Del Desempeño Financiero</t>
  </si>
  <si>
    <t>Toda la Ciudadania que resida en el Municipio de Querétaro</t>
  </si>
  <si>
    <t>http://municipiodequeretaro.gob.mx/municipio/repositorios/transparencia/a66/2T25/scul/MANUALDEORGANIZACION.pdf</t>
  </si>
  <si>
    <t>http://municipiodequeretaro.gob.mx/municipio/repositorios/transparencia/a66/2T25/scul/PADRONDEBENEFICIADOSABRJUN25.pdf</t>
  </si>
  <si>
    <t>Secretaría de Cultura del Municipio de Querétaro-Planeación e Información</t>
  </si>
  <si>
    <t>Columna H: no se cuenta con temática de violencia de genero debido a que todos los programas que se realizan dentro de la Secretaría de Cultura están enfocados a todo el público en general. Columna I: solo un área de la Secretaría de Cultura es la encargada de la entrega de apoyos de ayuda social. Columna AC: No se cuenta con un Hipervínculo documento de modificaciones a los alcances pues no se ha llevado a cabo ninguno. Columna AS: este programa no articula ningún otro programa social por lo tonta en la columna ST no se cuenta con denominación de los programas a los que esta articulado. Columna AY no se cuenta con Hipervínculo al Padrón de Beneficiarios de programas de desarrollo social federal porque no se tiene padrón federal.</t>
  </si>
  <si>
    <t>Otorgar 92 apoyos económicos a la comunidad artística</t>
  </si>
  <si>
    <t>Gestión</t>
  </si>
  <si>
    <t>Porcentaje de apoyos económicos a la comunidad artística, otorgados</t>
  </si>
  <si>
    <t>(Número de apoyos económicos otorgados / Número de apoyos económicos programados) *100</t>
  </si>
  <si>
    <t>Apoyos económicos a la comunidad artística</t>
  </si>
  <si>
    <t>Reporte de apoyos otorgados</t>
  </si>
  <si>
    <t>Matriz de Indicadores para Resultados</t>
  </si>
  <si>
    <t>http://municipiodequeretaro.gob.mx/municipio/repositorios/transparencia/a66/2T25/scul/FICHATECNICA.pdf</t>
  </si>
  <si>
    <t xml:space="preserve">Secretraía de Gobierno </t>
  </si>
  <si>
    <t>La Secretaría de Gobierno no gestiona programas sociales que impliquen subsidios, estímulos o apoyos en efectivo o en especie dirigidos a la población para su bienestar o el ejercicio de sus derechos. Por esta razón, las celdas correspondientes en el formulario, tales como: Ámbito (catálogo): Local/Federal,  Tipo de programa (catálogo),  Denominación del programa,  Denominación del subprograma, vertiente o modalidad a la que pertenece la persona beneficiaria, en su caso, El programa o subprograma a cargo del sujeto obligado está relacionado con temáticas de violencia de género y/o igualdad de género (catálogo), El programa es desarrollado por más de un área (catálogo), Sujeto obligado corresponsable del programa, Área(s) responsable(s) del desarrollo del programa, Denominación del documento normativo en el cual se especifique la creación del programa, Hipervínculo al documento normativo en el cual se especifique la creación del programa, El periodo de vigencia del programa está definido (catálogo), Fecha de inicio vigencia, Fecha de término vigencia, Diseño del programa, Objetivos, alcance y metas del programa, Tabla\_487264, Población beneficiada estimada (número de personas), Hipervínculo que dirija a la publicidad de los programas, en su caso,  Total de hombres, Total de mujeres, 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Criterios de elegibilidad previstos (Redactados con perspectiva de género), Requisitos y procedimientos de acceso (Redactados con perspectiva de género),  Monto mínimo por persona beneficiaria (en dinero o en especie), Monto máximo por persona beneficiaria (en dinero o en especie), Procedimientos de queja o inconformidad ciudadana (Redactados con perspectiva de género), Mecanismos de exigibilidad (Redactados con perspectiva de género), Mecanismos de cancelación del apoyo, en su caso (Redactados con perspectiva de género), Periodo evaluado, Mecanismos de evaluación, Instancia(s) evaluadora(s), Hipervínculo a resultados de informe de evaluación, Seguimiento a las recomendaciones (en su caso), Indicadores respecto de la ejecución del programa, Tabla\_487266, Formas de participación social (Redactados con perspectiva de género), Articulación otros programas sociales (catálogo), Denominación del (los) programas(s) al(los) cual(es) está articulado, Está sujetos a reglas de operación (catálogo), Hipervínculo a las Reglas de Operación (Redactados con perspectiva de género), Informes periódicos sobre la ejecución del programa y sus evaluaciones, Tabla\_487308, Hipervínculo al padrón de personas beneficiarias o participantes. Este documento deberá ser el publicado en el DOF, Gaceta o cualquier medio oficial según corresponda, Hipervínculo al Padrón de Beneficiarios de programas de desarrollo social federal elaborado y publicado por la Secretaría del Bienestar, Área(s), responsable(s) que genera(n), posee(n), publica(n) y actualizan la información, Se encuentran en blanco -como se dijo- esta Secretraía no gestiona programas sociales que impliquen subsidios, estímulos o apoyos en efectivo o en especie dirigidos a la población para su bienestar o el ejercicio de sus derechos.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</si>
</sst>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quot;$&quot;* #,##0.00_-;_-&quot;$&quot;* &quot;-&quot;??_-;_-@"/>
  </numFmts>
  <fonts count="9">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rgb="FF000000"/>
      <name val="Calibri"/>
      <family val="2"/>
    </font>
    <font>
      <sz val="11"/>
      <color theme="1"/>
      <name val="Calibri"/>
      <family val="2"/>
    </font>
    <font>
      <u/>
      <sz val="11"/>
      <color theme="10"/>
      <name val="Calibri"/>
      <family val="2"/>
    </font>
    <font>
      <sz val="11"/>
      <name val="Calibri"/>
      <family val="2"/>
    </font>
    <font>
      <sz val="11"/>
      <color indexed="8"/>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4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Border="1" applyAlignment="1">
      <alignment horizontal="right" vertical="top"/>
    </xf>
    <xf numFmtId="0" fontId="4" fillId="0" borderId="0" xfId="0" applyFont="1" applyBorder="1" applyAlignment="1">
      <alignment horizontal="left" vertical="top"/>
    </xf>
    <xf numFmtId="0" fontId="4" fillId="0" borderId="0" xfId="0" applyFont="1" applyBorder="1" applyAlignment="1">
      <alignment vertical="top"/>
    </xf>
    <xf numFmtId="0" fontId="4" fillId="0" borderId="0" xfId="0" applyFont="1" applyBorder="1" applyAlignment="1">
      <alignment horizontal="left" vertical="center"/>
    </xf>
    <xf numFmtId="14" fontId="4" fillId="0" borderId="0" xfId="0" applyNumberFormat="1" applyFont="1" applyBorder="1" applyAlignment="1">
      <alignment horizontal="right" vertical="top"/>
    </xf>
    <xf numFmtId="0" fontId="4" fillId="0" borderId="0" xfId="0" applyFont="1" applyBorder="1" applyAlignment="1">
      <alignment horizontal="center" vertical="center"/>
    </xf>
    <xf numFmtId="0" fontId="5" fillId="0" borderId="0" xfId="0" applyFont="1" applyBorder="1" applyAlignment="1"/>
    <xf numFmtId="3" fontId="4" fillId="0" borderId="0" xfId="0" applyNumberFormat="1" applyFont="1" applyBorder="1" applyAlignment="1">
      <alignment horizontal="center" vertical="center"/>
    </xf>
    <xf numFmtId="0" fontId="5" fillId="0" borderId="0" xfId="0" applyFont="1" applyBorder="1" applyAlignment="1">
      <alignment horizontal="center" vertical="center"/>
    </xf>
    <xf numFmtId="164" fontId="4" fillId="0" borderId="0" xfId="0" applyNumberFormat="1" applyFont="1" applyBorder="1" applyAlignment="1">
      <alignment horizontal="center" vertical="center"/>
    </xf>
    <xf numFmtId="0" fontId="4" fillId="0" borderId="0" xfId="0" applyNumberFormat="1" applyFont="1" applyBorder="1" applyAlignment="1">
      <alignment horizontal="right" vertical="center"/>
    </xf>
    <xf numFmtId="0" fontId="6" fillId="0" borderId="0" xfId="0" applyFont="1" applyBorder="1" applyAlignment="1">
      <alignment horizontal="center" vertical="center"/>
    </xf>
    <xf numFmtId="0" fontId="4" fillId="3" borderId="0" xfId="0" applyFont="1" applyFill="1" applyBorder="1" applyAlignment="1">
      <alignment vertical="top"/>
    </xf>
    <xf numFmtId="0" fontId="4" fillId="0" borderId="0" xfId="0" applyFont="1" applyBorder="1" applyAlignment="1">
      <alignment vertical="center"/>
    </xf>
    <xf numFmtId="0" fontId="4" fillId="0" borderId="0" xfId="0" applyFont="1" applyBorder="1" applyAlignment="1">
      <alignment horizontal="right" vertical="center"/>
    </xf>
    <xf numFmtId="0" fontId="7" fillId="0" borderId="0" xfId="0" applyFont="1" applyBorder="1" applyAlignment="1">
      <alignment horizontal="right" vertical="center"/>
    </xf>
    <xf numFmtId="0" fontId="4" fillId="0" borderId="0" xfId="0" applyFont="1" applyBorder="1" applyAlignment="1"/>
    <xf numFmtId="14" fontId="5" fillId="0" borderId="0" xfId="0" applyNumberFormat="1" applyFont="1" applyBorder="1" applyAlignment="1">
      <alignment horizontal="right"/>
    </xf>
    <xf numFmtId="3" fontId="4" fillId="0" borderId="0" xfId="0" applyNumberFormat="1" applyFont="1" applyBorder="1" applyAlignment="1">
      <alignment horizontal="right" vertical="center"/>
    </xf>
    <xf numFmtId="0" fontId="5" fillId="0" borderId="0" xfId="0" applyFont="1" applyBorder="1" applyAlignment="1">
      <alignment horizontal="left" vertical="center"/>
    </xf>
    <xf numFmtId="0" fontId="4" fillId="5" borderId="0" xfId="0" applyFont="1" applyFill="1" applyBorder="1" applyAlignment="1"/>
    <xf numFmtId="0" fontId="8" fillId="0" borderId="0" xfId="0" applyFont="1"/>
    <xf numFmtId="14" fontId="8" fillId="0" borderId="0" xfId="0" applyNumberFormat="1" applyFont="1"/>
    <xf numFmtId="0" fontId="6" fillId="0" borderId="0" xfId="1" applyFont="1"/>
    <xf numFmtId="0" fontId="8" fillId="0" borderId="0" xfId="0" applyNumberFormat="1" applyFont="1" applyAlignment="1"/>
    <xf numFmtId="0" fontId="8" fillId="0" borderId="0" xfId="0" applyFont="1" applyAlignment="1"/>
    <xf numFmtId="0" fontId="6" fillId="3" borderId="0" xfId="1" applyFont="1" applyFill="1"/>
    <xf numFmtId="0" fontId="4" fillId="0" borderId="0" xfId="0" applyFont="1" applyAlignment="1">
      <alignment vertical="center"/>
    </xf>
    <xf numFmtId="0" fontId="6" fillId="3" borderId="0" xfId="1" applyFont="1" applyFill="1" applyAlignment="1">
      <alignment vertical="center"/>
    </xf>
    <xf numFmtId="0" fontId="8" fillId="3" borderId="0" xfId="0" applyFont="1" applyFill="1"/>
    <xf numFmtId="0" fontId="6" fillId="0" borderId="0" xfId="1" applyFont="1" applyAlignment="1">
      <alignment vertical="center"/>
    </xf>
    <xf numFmtId="0" fontId="8" fillId="3" borderId="0" xfId="0" applyFont="1" applyFill="1" applyBorder="1"/>
    <xf numFmtId="14" fontId="8" fillId="0" borderId="0" xfId="0" applyNumberFormat="1" applyFont="1" applyBorder="1" applyAlignment="1"/>
    <xf numFmtId="14" fontId="8" fillId="0" borderId="0" xfId="0" applyNumberFormat="1" applyFont="1" applyAlignment="1"/>
    <xf numFmtId="0" fontId="8" fillId="0" borderId="0" xfId="0" applyFont="1" applyBorder="1" applyAlignment="1"/>
    <xf numFmtId="0" fontId="8" fillId="0" borderId="0" xfId="0" applyFont="1" applyAlignment="1">
      <alignment vertical="center"/>
    </xf>
    <xf numFmtId="0" fontId="5" fillId="0" borderId="0" xfId="0" applyFont="1"/>
    <xf numFmtId="0" fontId="8" fillId="0" borderId="0" xfId="0" applyFont="1" applyAlignment="1">
      <alignment horizontal="left"/>
    </xf>
    <xf numFmtId="9" fontId="8" fillId="0" borderId="0" xfId="0" applyNumberFormat="1" applyFont="1" applyAlignment="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rsula.Servin/Downloads/LTAIPEQArt66FraccXIVB%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87264"/>
      <sheetName val="Hidden_1_Tabla_487264"/>
      <sheetName val="Tabla_487266"/>
      <sheetName val="Hidden_1_Tabla_487266"/>
      <sheetName val="Tabla_487308"/>
      <sheetName val="Hoja1"/>
    </sheetNames>
    <sheetDataSet>
      <sheetData sheetId="0"/>
      <sheetData sheetId="1"/>
      <sheetData sheetId="2"/>
      <sheetData sheetId="3"/>
      <sheetData sheetId="4"/>
      <sheetData sheetId="5"/>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municipiodequeretaro.gob.mx/municipio/repositorios/transparencia/a66/2T25/sm/PUESTA_EN_MARCHA_UM.pdf" TargetMode="External"/><Relationship Id="rId18" Type="http://schemas.openxmlformats.org/officeDocument/2006/relationships/hyperlink" Target="http://municipiodequeretaro.gob.mx/municipio/repositorios/transparencia/a66/2T25/sfin/LTAIPEQArt66FraccXIVB_2T2025.pdf" TargetMode="External"/><Relationship Id="rId26" Type="http://schemas.openxmlformats.org/officeDocument/2006/relationships/hyperlink" Target="http://municipiodequeretaro.gob.mx/municipio/repositorios/transparencia/a66/2T25/sdds/Lineamientos%20del%20Comit&#233;%20de%20Autorizaci&#243;n%20EL%20EXTRA.pdf" TargetMode="External"/><Relationship Id="rId39" Type="http://schemas.openxmlformats.org/officeDocument/2006/relationships/hyperlink" Target="http://municipiodequeretaro.gob.mx/municipio/repositorios/transparencia/a66/2T25/sdds/BENEFICIARIOS%20-ENTREGA-EL-EXTRA.pdf" TargetMode="External"/><Relationship Id="rId3" Type="http://schemas.openxmlformats.org/officeDocument/2006/relationships/hyperlink" Target="http://municipiodequeretaro.gob.mx/municipio/repositorios/transparencia/a66/2T25/sm/PADRON_DE_BENEFICIARIAS_UM.pdf" TargetMode="External"/><Relationship Id="rId21" Type="http://schemas.openxmlformats.org/officeDocument/2006/relationships/hyperlink" Target="http://municipiodequeretaro.gob.mx/municipio/repositorios/transparencia/a66/2T25/sdds/Lineamientos%20del%20Comit&#233;%20de%20Autorizaci&#243;n%20EL%20EXTRA.pdf" TargetMode="External"/><Relationship Id="rId34" Type="http://schemas.openxmlformats.org/officeDocument/2006/relationships/hyperlink" Target="http://municipiodequeretaro.gob.mx/municipio/repositorios/transparencia/a66/2T25/sdds/.pdf" TargetMode="External"/><Relationship Id="rId42" Type="http://schemas.openxmlformats.org/officeDocument/2006/relationships/hyperlink" Target="http://municipiodequeretaro.gob.mx/municipio/repositorios/transparencia/a66/2T25/sdds/BENEFICIARIOS%20-ENTREGA-EL-EXTRA.pdf" TargetMode="External"/><Relationship Id="rId47" Type="http://schemas.openxmlformats.org/officeDocument/2006/relationships/hyperlink" Target="http://municipiodequeretaro.gob.mx/municipio/repositorios/transparencia/a66/2T25/scul/REPORTETRIMESTRALMIR.pdf" TargetMode="External"/><Relationship Id="rId50" Type="http://schemas.openxmlformats.org/officeDocument/2006/relationships/printerSettings" Target="../printerSettings/printerSettings1.bin"/><Relationship Id="rId7" Type="http://schemas.openxmlformats.org/officeDocument/2006/relationships/hyperlink" Target="http://municipiodequeretaro.gob.mx/municipio/repositorios/transparencia/a66/1T25/sm/PADRON_DE_BENEFICIARIAS_UM.pdf" TargetMode="External"/><Relationship Id="rId12" Type="http://schemas.openxmlformats.org/officeDocument/2006/relationships/hyperlink" Target="http://municipiodequeretaro.gob.mx/municipio/repositorios/transparencia/a66/1T25/sm/MIR_UM.pdf" TargetMode="External"/><Relationship Id="rId17" Type="http://schemas.openxmlformats.org/officeDocument/2006/relationships/hyperlink" Target="https://portalfiscal.municipiodequeretaro.gob.mx/CONAC/dist-assets/pdf/b1/ley-de-ingresos-2025.pdf" TargetMode="External"/><Relationship Id="rId25" Type="http://schemas.openxmlformats.org/officeDocument/2006/relationships/hyperlink" Target="http://municipiodequeretaro.gob.mx/municipio/repositorios/transparencia/a66/2T25/sdds/Lineamientos%20del%20Comit&#233;%20de%20Autorizaci&#243;n%20EL%20EXTRA.pdf" TargetMode="External"/><Relationship Id="rId33" Type="http://schemas.openxmlformats.org/officeDocument/2006/relationships/hyperlink" Target="http://municipiodequeretaro.gob.mx/municipio/repositorios/transparencia/a66/2T25/sdds/.pdf" TargetMode="External"/><Relationship Id="rId38" Type="http://schemas.openxmlformats.org/officeDocument/2006/relationships/hyperlink" Target="http://municipiodequeretaro.gob.mx/municipio/repositorios/transparencia/a66/2T25/sdds/BENEFICIARIOS%20-ENTREGA-EL-EXTRA.pdf" TargetMode="External"/><Relationship Id="rId46" Type="http://schemas.openxmlformats.org/officeDocument/2006/relationships/hyperlink" Target="http://municipiodequeretaro.gob.mx/municipio/repositorios/transparencia/a66/2T25/scul/REPORTETRIMESTRALMIR.pdf" TargetMode="External"/><Relationship Id="rId2" Type="http://schemas.openxmlformats.org/officeDocument/2006/relationships/hyperlink" Target="https://municipiodequeretaro.gob.mx/programas/universidad-de-las-mujeres/" TargetMode="External"/><Relationship Id="rId16" Type="http://schemas.openxmlformats.org/officeDocument/2006/relationships/hyperlink" Target="http://municipiodequeretaro.gob.mx/municipio/repositorios/transparencia/a66/2T25/sm/MIR_UM.pdf" TargetMode="External"/><Relationship Id="rId20" Type="http://schemas.openxmlformats.org/officeDocument/2006/relationships/hyperlink" Target="http://municipiodequeretaro.gob.mx/municipio/repositorios/transparencia/a66/2T25/sdds/Lineamientos%20del%20Comit&#233;%20de%20Autorizaci&#243;n%20EL%20EXTRA.pdf" TargetMode="External"/><Relationship Id="rId29" Type="http://schemas.openxmlformats.org/officeDocument/2006/relationships/hyperlink" Target="http://municipiodequeretaro.gob.mx/municipio/repositorios/transparencia/a66/2T25/sdds/Lineamientos%20del%20Comit&#233;%20de%20Autorizaci&#243;n%20EL%20EXTRA.pdf" TargetMode="External"/><Relationship Id="rId41" Type="http://schemas.openxmlformats.org/officeDocument/2006/relationships/hyperlink" Target="http://municipiodequeretaro.gob.mx/municipio/repositorios/transparencia/a66/2T25/sdds/BENEFICIARIOS%20-ENTREGA-EL-EXTRA.pdf" TargetMode="External"/><Relationship Id="rId1" Type="http://schemas.openxmlformats.org/officeDocument/2006/relationships/hyperlink" Target="https://municipiodequeretaro.gob.mx/programas/universidad-de-las-mujeres/" TargetMode="External"/><Relationship Id="rId6" Type="http://schemas.openxmlformats.org/officeDocument/2006/relationships/hyperlink" Target="http://municipiodequeretaro.gob.mx/municipio/repositorios/transparencia/a66/1T24/sm/LAAPSUM.pdf" TargetMode="External"/><Relationship Id="rId11" Type="http://schemas.openxmlformats.org/officeDocument/2006/relationships/hyperlink" Target="http://municipiodequeretaro.gob.mx/municipio/repositorios/transparencia/a66/2T25/sm/MIR_UM.pdf" TargetMode="External"/><Relationship Id="rId24" Type="http://schemas.openxmlformats.org/officeDocument/2006/relationships/hyperlink" Target="http://municipiodequeretaro.gob.mx/municipio/repositorios/transparencia/a66/2T25/sdds/Lineamientos%20del%20Comit&#233;%20de%20Autorizaci&#243;n%20EL%20EXTRA.pdf" TargetMode="External"/><Relationship Id="rId32" Type="http://schemas.openxmlformats.org/officeDocument/2006/relationships/hyperlink" Target="http://municipiodequeretaro.gob.mx/municipio/repositorios/transparencia/a66/2T25/sdds/Lineamientos%20del%20Comit&#233;%20de%20Autorizaci&#243;n%20EL%20EXTRA.pdf" TargetMode="External"/><Relationship Id="rId37" Type="http://schemas.openxmlformats.org/officeDocument/2006/relationships/hyperlink" Target="http://municipiodequeretaro.gob.mx/municipio/repositorios/transparencia/a66/2T25/sdds/BENEFICIARIOS%20-ENTREGA-EL-EXTRA.pdf" TargetMode="External"/><Relationship Id="rId40" Type="http://schemas.openxmlformats.org/officeDocument/2006/relationships/hyperlink" Target="http://municipiodequeretaro.gob.mx/municipio/repositorios/transparencia/a66/2T25/sdds/BENEFICIARIOS%20-ENTREGA-EL-EXTRA.pdf" TargetMode="External"/><Relationship Id="rId45" Type="http://schemas.openxmlformats.org/officeDocument/2006/relationships/hyperlink" Target="http://municipiodequeretaro.gob.mx/municipio/repositorios/transparencia/a66/2T25/scul/APOYOSCULTURALES.pdf" TargetMode="External"/><Relationship Id="rId5" Type="http://schemas.openxmlformats.org/officeDocument/2006/relationships/hyperlink" Target="http://municipiodequeretaro.gob.mx/municipio/repositorios/transparencia/a66/1T25/sm/PADRON_UM.pdf" TargetMode="External"/><Relationship Id="rId15" Type="http://schemas.openxmlformats.org/officeDocument/2006/relationships/hyperlink" Target="http://municipiodequeretaro.gob.mx/municipio/repositorios/transparencia/a66/2T25/sm/PADRON_DE_BENEFICIARIAS_UM.pdf" TargetMode="External"/><Relationship Id="rId23" Type="http://schemas.openxmlformats.org/officeDocument/2006/relationships/hyperlink" Target="http://municipiodequeretaro.gob.mx/municipio/repositorios/transparencia/a66/2T25/sdds/Lineamientos%20del%20Comit&#233;%20de%20Autorizaci&#243;n%20EL%20EXTRA.pdf" TargetMode="External"/><Relationship Id="rId28" Type="http://schemas.openxmlformats.org/officeDocument/2006/relationships/hyperlink" Target="http://municipiodequeretaro.gob.mx/municipio/repositorios/transparencia/a66/2T25/sdds/Lineamientos%20del%20Comit&#233;%20de%20Autorizaci&#243;n%20EL%20EXTRA.pdf" TargetMode="External"/><Relationship Id="rId36" Type="http://schemas.openxmlformats.org/officeDocument/2006/relationships/hyperlink" Target="http://municipiodequeretaro.gob.mx/municipio/repositorios/transparencia/a66/2T25/sdds/.pdf" TargetMode="External"/><Relationship Id="rId49" Type="http://schemas.openxmlformats.org/officeDocument/2006/relationships/hyperlink" Target="http://municipiodequeretaro.gob.mx/municipio/repositorios/transparencia/a66/2T25/scul/PADRONDEBENEFICIADOSABRJUN25.pdf" TargetMode="External"/><Relationship Id="rId10" Type="http://schemas.openxmlformats.org/officeDocument/2006/relationships/hyperlink" Target="http://municipiodequeretaro.gob.mx/municipio/repositorios/transparencia/a66/1T24/sm/LAAPSUM.pdf" TargetMode="External"/><Relationship Id="rId19" Type="http://schemas.openxmlformats.org/officeDocument/2006/relationships/hyperlink" Target="http://municipiodequeretaro.gob.mx/municipio/repositorios/transparencia/a66/2T25/sdds/Lineamientos%20del%20Comit&#233;%20de%20Autorizaci&#243;n%20EL%20EXTRA.pdf" TargetMode="External"/><Relationship Id="rId31" Type="http://schemas.openxmlformats.org/officeDocument/2006/relationships/hyperlink" Target="http://municipiodequeretaro.gob.mx/municipio/repositorios/transparencia/a66/2T25/sdds/Lineamientos%20del%20Comit&#233;%20de%20Autorizaci&#243;n%20EL%20EXTRA.pdf" TargetMode="External"/><Relationship Id="rId44" Type="http://schemas.openxmlformats.org/officeDocument/2006/relationships/hyperlink" Target="http://municipiodequeretaro.gob.mx/municipio/repositorios/transparencia/a66/2T25/scul/PLANDEDESARROLLOMUNICIPAL202042027.pdf" TargetMode="External"/><Relationship Id="rId4" Type="http://schemas.openxmlformats.org/officeDocument/2006/relationships/hyperlink" Target="https://municipiodequeretaro.gob.mx/programas/universidad-de-las-mujeres/" TargetMode="External"/><Relationship Id="rId9" Type="http://schemas.openxmlformats.org/officeDocument/2006/relationships/hyperlink" Target="http://municipiodequeretaro.gob.mx/municipio/repositorios/transparencia/a66/2T25/sm/22_LAAPSUM.pdf" TargetMode="External"/><Relationship Id="rId14" Type="http://schemas.openxmlformats.org/officeDocument/2006/relationships/hyperlink" Target="http://municipiodequeretaro.gob.mx/municipio/repositorios/transparencia/a66/2T25/sm/PADRON_DE_BENEFICIARIAS_UM.pdf" TargetMode="External"/><Relationship Id="rId22" Type="http://schemas.openxmlformats.org/officeDocument/2006/relationships/hyperlink" Target="http://municipiodequeretaro.gob.mx/municipio/repositorios/transparencia/a66/2T25/sdds/Lineamientos%20del%20Comit&#233;%20de%20Autorizaci&#243;n%20EL%20EXTRA.pdf" TargetMode="External"/><Relationship Id="rId27" Type="http://schemas.openxmlformats.org/officeDocument/2006/relationships/hyperlink" Target="http://municipiodequeretaro.gob.mx/municipio/repositorios/transparencia/a66/2T25/sdds/Lineamientos%20del%20Comit&#233;%20de%20Autorizaci&#243;n%20EL%20EXTRA.pdf" TargetMode="External"/><Relationship Id="rId30" Type="http://schemas.openxmlformats.org/officeDocument/2006/relationships/hyperlink" Target="http://municipiodequeretaro.gob.mx/municipio/repositorios/transparencia/a66/2T25/sdds/Lineamientos%20del%20Comit&#233;%20de%20Autorizaci&#243;n%20EL%20EXTRA.pdf" TargetMode="External"/><Relationship Id="rId35" Type="http://schemas.openxmlformats.org/officeDocument/2006/relationships/hyperlink" Target="http://municipiodequeretaro.gob.mx/municipio/repositorios/transparencia/a66/2T25/sdds/.pdf" TargetMode="External"/><Relationship Id="rId43" Type="http://schemas.openxmlformats.org/officeDocument/2006/relationships/hyperlink" Target="http://municipiodequeretaro.gob.mx/municipio/repositorios/transparencia/a66/2T25/sdds/BENEFICIARIOS%20-ENTREGA-EL-EXTRA.pdf" TargetMode="External"/><Relationship Id="rId48" Type="http://schemas.openxmlformats.org/officeDocument/2006/relationships/hyperlink" Target="http://municipiodequeretaro.gob.mx/municipio/repositorios/transparencia/a66/2T25/scul/MANUALDEORGANIZACION.pdf" TargetMode="External"/><Relationship Id="rId8" Type="http://schemas.openxmlformats.org/officeDocument/2006/relationships/hyperlink" Target="http://municipiodequeretaro.gob.mx/municipio/repositorios/transparencia/a66/1T25/sm/MIR_UM.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municipiodequeretaro.gob.mx/municipio/repositorios/transparencia/a66/2T25/scul/FICHATECNICA.pdf" TargetMode="External"/><Relationship Id="rId1" Type="http://schemas.openxmlformats.org/officeDocument/2006/relationships/hyperlink" Target="http://municipiodequeretaro.gob.mx/municipio/repositorios/transparencia/a66/2T25/scul/REPORTETRIMESTRALMI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27"/>
  <sheetViews>
    <sheetView tabSelected="1" topLeftCell="AY2" workbookViewId="0">
      <selection activeCell="AZ27" sqref="AZ27"/>
    </sheetView>
  </sheetViews>
  <sheetFormatPr baseColWidth="10" defaultColWidth="9.09765625" defaultRowHeight="13.8"/>
  <cols>
    <col min="1" max="1" width="8" bestFit="1" customWidth="1"/>
    <col min="2" max="2" width="36.3984375" bestFit="1" customWidth="1"/>
    <col min="3" max="3" width="38.59765625" bestFit="1" customWidth="1"/>
    <col min="4" max="4" width="27.59765625" bestFit="1" customWidth="1"/>
    <col min="5" max="5" width="24.8984375" bestFit="1" customWidth="1"/>
    <col min="6" max="6" width="24.69921875" bestFit="1" customWidth="1"/>
    <col min="7" max="7" width="93" bestFit="1" customWidth="1"/>
    <col min="8" max="8" width="166.69921875" bestFit="1" customWidth="1"/>
    <col min="9" max="9" width="50.3984375" bestFit="1" customWidth="1"/>
    <col min="10" max="10" width="39" bestFit="1" customWidth="1"/>
    <col min="11" max="11" width="43.59765625" bestFit="1" customWidth="1"/>
    <col min="12" max="12" width="77.59765625" bestFit="1" customWidth="1"/>
    <col min="13" max="13" width="75" bestFit="1" customWidth="1"/>
    <col min="14" max="14" width="51.59765625" bestFit="1" customWidth="1"/>
    <col min="15" max="15" width="21" bestFit="1" customWidth="1"/>
    <col min="16" max="16" width="23.09765625" bestFit="1" customWidth="1"/>
    <col min="17" max="17" width="18.3984375" bestFit="1" customWidth="1"/>
    <col min="18" max="18" width="46" bestFit="1" customWidth="1"/>
    <col min="19" max="19" width="46.59765625" bestFit="1" customWidth="1"/>
    <col min="20" max="20" width="57.3984375" bestFit="1" customWidth="1"/>
    <col min="21" max="21" width="59.69921875" bestFit="1" customWidth="1"/>
    <col min="22" max="22" width="59.09765625" bestFit="1" customWidth="1"/>
    <col min="23" max="23" width="25.69921875" bestFit="1" customWidth="1"/>
    <col min="24" max="24" width="28.59765625" bestFit="1" customWidth="1"/>
    <col min="25" max="25" width="29.8984375" bestFit="1" customWidth="1"/>
    <col min="26" max="26" width="27.296875" bestFit="1" customWidth="1"/>
    <col min="27" max="27" width="23.296875" bestFit="1" customWidth="1"/>
    <col min="28" max="28" width="27.69921875" bestFit="1" customWidth="1"/>
    <col min="29" max="29" width="49.296875" bestFit="1" customWidth="1"/>
    <col min="30" max="30" width="32" bestFit="1" customWidth="1"/>
    <col min="31" max="31" width="63.296875" bestFit="1" customWidth="1"/>
    <col min="32" max="32" width="68" bestFit="1" customWidth="1"/>
    <col min="33" max="33" width="54.59765625" bestFit="1" customWidth="1"/>
    <col min="34" max="34" width="55.09765625" bestFit="1" customWidth="1"/>
    <col min="35" max="35" width="79.3984375" bestFit="1" customWidth="1"/>
    <col min="36" max="36" width="58.3984375" bestFit="1" customWidth="1"/>
    <col min="37" max="37" width="77.3984375" bestFit="1" customWidth="1"/>
    <col min="38" max="38" width="15.3984375" bestFit="1" customWidth="1"/>
    <col min="39" max="39" width="23.3984375" bestFit="1" customWidth="1"/>
    <col min="40" max="40" width="22.69921875" bestFit="1" customWidth="1"/>
    <col min="41" max="41" width="44" bestFit="1" customWidth="1"/>
    <col min="42" max="42" width="41.8984375" bestFit="1" customWidth="1"/>
    <col min="43" max="43" width="46" bestFit="1" customWidth="1"/>
    <col min="44" max="44" width="60.8984375" bestFit="1" customWidth="1"/>
    <col min="45" max="45" width="41.296875" bestFit="1" customWidth="1"/>
    <col min="46" max="46" width="57.69921875" bestFit="1" customWidth="1"/>
    <col min="47" max="47" width="38.59765625" bestFit="1" customWidth="1"/>
    <col min="48" max="48" width="68.09765625" bestFit="1" customWidth="1"/>
    <col min="49" max="49" width="61.69921875" bestFit="1" customWidth="1"/>
    <col min="50" max="50" width="142.8984375" bestFit="1" customWidth="1"/>
    <col min="51" max="51" width="114" bestFit="1" customWidth="1"/>
    <col min="52" max="52" width="73.09765625" bestFit="1" customWidth="1"/>
    <col min="53" max="53" width="20" bestFit="1" customWidth="1"/>
    <col min="54" max="54" width="8" bestFit="1" customWidth="1"/>
  </cols>
  <sheetData>
    <row r="1" spans="1:54" hidden="1">
      <c r="A1" t="s">
        <v>0</v>
      </c>
    </row>
    <row r="2" spans="1:54">
      <c r="A2" s="43" t="s">
        <v>1</v>
      </c>
      <c r="B2" s="44"/>
      <c r="C2" s="44"/>
      <c r="D2" s="43" t="s">
        <v>2</v>
      </c>
      <c r="E2" s="44"/>
      <c r="F2" s="44"/>
      <c r="G2" s="43" t="s">
        <v>3</v>
      </c>
      <c r="H2" s="44"/>
      <c r="I2" s="44"/>
    </row>
    <row r="3" spans="1:54">
      <c r="A3" s="45" t="s">
        <v>4</v>
      </c>
      <c r="B3" s="44"/>
      <c r="C3" s="44"/>
      <c r="D3" s="45" t="s">
        <v>5</v>
      </c>
      <c r="E3" s="44"/>
      <c r="F3" s="44"/>
      <c r="G3" s="45" t="s">
        <v>6</v>
      </c>
      <c r="H3" s="44"/>
      <c r="I3" s="44"/>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c r="A6" s="43" t="s">
        <v>71</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row>
    <row r="7" spans="1:54" ht="26.4">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s="24" customFormat="1" ht="14.4">
      <c r="A8" s="24">
        <v>2025</v>
      </c>
      <c r="B8" s="25">
        <v>45748</v>
      </c>
      <c r="C8" s="25">
        <v>45838</v>
      </c>
      <c r="D8" s="24" t="s">
        <v>127</v>
      </c>
      <c r="E8" s="24" t="s">
        <v>131</v>
      </c>
      <c r="F8" s="24" t="s">
        <v>184</v>
      </c>
      <c r="G8" s="24" t="s">
        <v>185</v>
      </c>
      <c r="H8" s="24" t="s">
        <v>133</v>
      </c>
      <c r="I8" s="24" t="s">
        <v>134</v>
      </c>
      <c r="J8" s="24" t="s">
        <v>186</v>
      </c>
      <c r="K8" s="24" t="s">
        <v>187</v>
      </c>
      <c r="L8" s="24" t="s">
        <v>188</v>
      </c>
      <c r="M8" s="26" t="s">
        <v>189</v>
      </c>
      <c r="N8" s="24" t="s">
        <v>133</v>
      </c>
      <c r="O8" s="25">
        <v>44552</v>
      </c>
      <c r="P8" s="25">
        <v>46742</v>
      </c>
      <c r="Q8" s="24" t="s">
        <v>190</v>
      </c>
      <c r="R8" s="24">
        <v>1</v>
      </c>
      <c r="S8" s="24">
        <v>1496</v>
      </c>
      <c r="T8" s="26" t="s">
        <v>191</v>
      </c>
      <c r="U8" s="24">
        <v>0</v>
      </c>
      <c r="V8" s="24">
        <v>1496</v>
      </c>
      <c r="W8" s="24" t="s">
        <v>192</v>
      </c>
      <c r="X8" s="24">
        <v>0</v>
      </c>
      <c r="Y8" s="24">
        <v>0</v>
      </c>
      <c r="Z8" s="24">
        <v>0</v>
      </c>
      <c r="AA8" s="24">
        <v>0</v>
      </c>
      <c r="AB8" s="24">
        <v>0</v>
      </c>
      <c r="AD8" s="26" t="s">
        <v>193</v>
      </c>
      <c r="AE8" s="24" t="s">
        <v>194</v>
      </c>
      <c r="AF8" s="24" t="s">
        <v>195</v>
      </c>
      <c r="AG8" s="24">
        <v>240</v>
      </c>
      <c r="AH8" s="24">
        <v>1680</v>
      </c>
      <c r="AI8" s="24" t="s">
        <v>196</v>
      </c>
      <c r="AJ8" s="24" t="s">
        <v>197</v>
      </c>
      <c r="AK8" s="24" t="s">
        <v>198</v>
      </c>
      <c r="AL8" s="24" t="s">
        <v>199</v>
      </c>
      <c r="AM8" s="24" t="s">
        <v>200</v>
      </c>
      <c r="AN8" s="24" t="s">
        <v>201</v>
      </c>
      <c r="AO8" s="26" t="s">
        <v>202</v>
      </c>
      <c r="AQ8" s="24">
        <v>1</v>
      </c>
      <c r="AS8" s="24" t="s">
        <v>134</v>
      </c>
      <c r="AU8" s="24" t="s">
        <v>134</v>
      </c>
      <c r="AX8" s="26" t="s">
        <v>203</v>
      </c>
      <c r="AZ8" s="24" t="s">
        <v>204</v>
      </c>
      <c r="BA8" s="25">
        <v>45838</v>
      </c>
      <c r="BB8" s="27" t="s">
        <v>205</v>
      </c>
    </row>
    <row r="9" spans="1:54" s="24" customFormat="1" ht="14.4">
      <c r="A9" s="24">
        <v>2025</v>
      </c>
      <c r="B9" s="25">
        <v>45748</v>
      </c>
      <c r="C9" s="25">
        <v>45838</v>
      </c>
      <c r="D9" s="24" t="s">
        <v>127</v>
      </c>
      <c r="E9" s="24" t="s">
        <v>131</v>
      </c>
      <c r="F9" s="24" t="s">
        <v>184</v>
      </c>
      <c r="G9" s="24" t="s">
        <v>185</v>
      </c>
      <c r="H9" s="24" t="s">
        <v>133</v>
      </c>
      <c r="I9" s="24" t="s">
        <v>134</v>
      </c>
      <c r="J9" s="24" t="s">
        <v>186</v>
      </c>
      <c r="K9" s="24" t="s">
        <v>187</v>
      </c>
      <c r="L9" s="24" t="s">
        <v>188</v>
      </c>
      <c r="M9" s="26" t="s">
        <v>189</v>
      </c>
      <c r="N9" s="24" t="s">
        <v>133</v>
      </c>
      <c r="O9" s="25">
        <v>44552</v>
      </c>
      <c r="P9" s="25">
        <v>46742</v>
      </c>
      <c r="Q9" s="24" t="s">
        <v>190</v>
      </c>
      <c r="R9" s="24">
        <v>2</v>
      </c>
      <c r="S9" s="24">
        <v>1496</v>
      </c>
      <c r="T9" s="26" t="s">
        <v>191</v>
      </c>
      <c r="U9" s="24">
        <v>0</v>
      </c>
      <c r="V9" s="24">
        <v>1496</v>
      </c>
      <c r="W9" s="24" t="s">
        <v>192</v>
      </c>
      <c r="X9" s="24">
        <v>0</v>
      </c>
      <c r="Y9" s="24">
        <v>0</v>
      </c>
      <c r="Z9" s="24">
        <v>0</v>
      </c>
      <c r="AA9" s="24">
        <v>0</v>
      </c>
      <c r="AB9" s="24">
        <v>0</v>
      </c>
      <c r="AD9" s="26" t="s">
        <v>193</v>
      </c>
      <c r="AE9" s="24" t="s">
        <v>194</v>
      </c>
      <c r="AF9" s="24" t="s">
        <v>195</v>
      </c>
      <c r="AG9" s="24">
        <v>240</v>
      </c>
      <c r="AH9" s="24">
        <v>1680</v>
      </c>
      <c r="AI9" s="24" t="s">
        <v>196</v>
      </c>
      <c r="AJ9" s="24" t="s">
        <v>197</v>
      </c>
      <c r="AK9" s="24" t="s">
        <v>198</v>
      </c>
      <c r="AL9" s="24" t="s">
        <v>199</v>
      </c>
      <c r="AM9" s="24" t="s">
        <v>200</v>
      </c>
      <c r="AN9" s="24" t="s">
        <v>201</v>
      </c>
      <c r="AO9" s="26" t="s">
        <v>202</v>
      </c>
      <c r="AQ9" s="24">
        <v>1</v>
      </c>
      <c r="AS9" s="24" t="s">
        <v>134</v>
      </c>
      <c r="AU9" s="24" t="s">
        <v>134</v>
      </c>
      <c r="AX9" s="26" t="s">
        <v>206</v>
      </c>
      <c r="AZ9" s="24" t="s">
        <v>204</v>
      </c>
      <c r="BA9" s="25">
        <v>45838</v>
      </c>
      <c r="BB9" s="27" t="s">
        <v>205</v>
      </c>
    </row>
    <row r="10" spans="1:54" s="24" customFormat="1" ht="14.4">
      <c r="A10" s="24">
        <v>2025</v>
      </c>
      <c r="B10" s="25">
        <v>45748</v>
      </c>
      <c r="C10" s="25">
        <v>45838</v>
      </c>
      <c r="D10" s="24" t="s">
        <v>127</v>
      </c>
      <c r="E10" s="24" t="s">
        <v>131</v>
      </c>
      <c r="F10" s="24" t="s">
        <v>184</v>
      </c>
      <c r="G10" s="24" t="s">
        <v>185</v>
      </c>
      <c r="H10" s="24" t="s">
        <v>133</v>
      </c>
      <c r="I10" s="24" t="s">
        <v>134</v>
      </c>
      <c r="J10" s="24" t="s">
        <v>186</v>
      </c>
      <c r="K10" s="24" t="s">
        <v>187</v>
      </c>
      <c r="L10" s="24" t="s">
        <v>188</v>
      </c>
      <c r="M10" s="26" t="s">
        <v>189</v>
      </c>
      <c r="N10" s="24" t="s">
        <v>133</v>
      </c>
      <c r="O10" s="25">
        <v>44552</v>
      </c>
      <c r="P10" s="25">
        <v>46742</v>
      </c>
      <c r="Q10" s="24" t="s">
        <v>190</v>
      </c>
      <c r="R10" s="24">
        <v>3</v>
      </c>
      <c r="S10" s="24">
        <v>1496</v>
      </c>
      <c r="T10" s="26" t="s">
        <v>191</v>
      </c>
      <c r="U10" s="24">
        <v>0</v>
      </c>
      <c r="V10" s="24">
        <v>1496</v>
      </c>
      <c r="W10" s="24" t="s">
        <v>192</v>
      </c>
      <c r="X10" s="24">
        <v>0</v>
      </c>
      <c r="Y10" s="24">
        <v>0</v>
      </c>
      <c r="Z10" s="24">
        <v>0</v>
      </c>
      <c r="AA10" s="24">
        <v>0</v>
      </c>
      <c r="AB10" s="24">
        <v>0</v>
      </c>
      <c r="AD10" s="26" t="s">
        <v>193</v>
      </c>
      <c r="AE10" s="24" t="s">
        <v>194</v>
      </c>
      <c r="AF10" s="24" t="s">
        <v>195</v>
      </c>
      <c r="AG10" s="24">
        <v>240</v>
      </c>
      <c r="AH10" s="24">
        <v>1680</v>
      </c>
      <c r="AI10" s="24" t="s">
        <v>196</v>
      </c>
      <c r="AJ10" s="24" t="s">
        <v>197</v>
      </c>
      <c r="AK10" s="24" t="s">
        <v>198</v>
      </c>
      <c r="AL10" s="24" t="s">
        <v>199</v>
      </c>
      <c r="AM10" s="24" t="s">
        <v>200</v>
      </c>
      <c r="AN10" s="24" t="s">
        <v>201</v>
      </c>
      <c r="AO10" s="26" t="s">
        <v>202</v>
      </c>
      <c r="AQ10" s="24">
        <v>1</v>
      </c>
      <c r="AS10" s="24" t="s">
        <v>134</v>
      </c>
      <c r="AU10" s="24" t="s">
        <v>134</v>
      </c>
      <c r="AX10" s="26" t="s">
        <v>206</v>
      </c>
      <c r="AZ10" s="24" t="s">
        <v>204</v>
      </c>
      <c r="BA10" s="25">
        <v>45838</v>
      </c>
      <c r="BB10" s="27" t="s">
        <v>205</v>
      </c>
    </row>
    <row r="11" spans="1:54" s="24" customFormat="1" ht="14.4">
      <c r="A11" s="24">
        <v>2025</v>
      </c>
      <c r="B11" s="25">
        <v>45748</v>
      </c>
      <c r="C11" s="25">
        <v>45838</v>
      </c>
      <c r="D11" s="24" t="s">
        <v>127</v>
      </c>
      <c r="E11" s="24" t="s">
        <v>131</v>
      </c>
      <c r="F11" s="24" t="s">
        <v>184</v>
      </c>
      <c r="G11" s="24" t="s">
        <v>185</v>
      </c>
      <c r="H11" s="24" t="s">
        <v>133</v>
      </c>
      <c r="I11" s="24" t="s">
        <v>134</v>
      </c>
      <c r="J11" s="24" t="s">
        <v>186</v>
      </c>
      <c r="K11" s="24" t="s">
        <v>187</v>
      </c>
      <c r="L11" s="24" t="s">
        <v>188</v>
      </c>
      <c r="M11" s="26" t="s">
        <v>189</v>
      </c>
      <c r="N11" s="24" t="s">
        <v>133</v>
      </c>
      <c r="O11" s="25">
        <v>44552</v>
      </c>
      <c r="P11" s="25">
        <v>46742</v>
      </c>
      <c r="Q11" s="24" t="s">
        <v>190</v>
      </c>
      <c r="R11" s="24">
        <v>4</v>
      </c>
      <c r="S11" s="24">
        <v>1496</v>
      </c>
      <c r="T11" s="26" t="s">
        <v>191</v>
      </c>
      <c r="U11" s="24">
        <v>0</v>
      </c>
      <c r="V11" s="24">
        <v>1496</v>
      </c>
      <c r="W11" s="24" t="s">
        <v>192</v>
      </c>
      <c r="X11" s="24">
        <v>0</v>
      </c>
      <c r="Y11" s="24">
        <v>0</v>
      </c>
      <c r="Z11" s="24">
        <v>0</v>
      </c>
      <c r="AA11" s="24">
        <v>0</v>
      </c>
      <c r="AB11" s="24">
        <v>0</v>
      </c>
      <c r="AD11" s="26" t="s">
        <v>193</v>
      </c>
      <c r="AE11" s="24" t="s">
        <v>194</v>
      </c>
      <c r="AF11" s="24" t="s">
        <v>195</v>
      </c>
      <c r="AG11" s="24">
        <v>240</v>
      </c>
      <c r="AH11" s="24">
        <v>1680</v>
      </c>
      <c r="AI11" s="24" t="s">
        <v>196</v>
      </c>
      <c r="AJ11" s="24" t="s">
        <v>197</v>
      </c>
      <c r="AK11" s="24" t="s">
        <v>198</v>
      </c>
      <c r="AL11" s="24" t="s">
        <v>199</v>
      </c>
      <c r="AM11" s="24" t="s">
        <v>200</v>
      </c>
      <c r="AN11" s="24" t="s">
        <v>201</v>
      </c>
      <c r="AO11" s="26" t="s">
        <v>202</v>
      </c>
      <c r="AQ11" s="24">
        <v>1</v>
      </c>
      <c r="AS11" s="24" t="s">
        <v>134</v>
      </c>
      <c r="AU11" s="24" t="s">
        <v>134</v>
      </c>
      <c r="AX11" s="26" t="s">
        <v>206</v>
      </c>
      <c r="AZ11" s="24" t="s">
        <v>204</v>
      </c>
      <c r="BA11" s="25">
        <v>45838</v>
      </c>
      <c r="BB11" s="27" t="s">
        <v>205</v>
      </c>
    </row>
    <row r="12" spans="1:54" s="24" customFormat="1" ht="14.4">
      <c r="A12" s="24">
        <v>2025</v>
      </c>
      <c r="B12" s="25">
        <v>45748</v>
      </c>
      <c r="C12" s="25">
        <v>45838</v>
      </c>
      <c r="D12" s="24" t="s">
        <v>127</v>
      </c>
      <c r="E12" s="24" t="s">
        <v>129</v>
      </c>
      <c r="F12" s="24" t="s">
        <v>184</v>
      </c>
      <c r="G12" s="24" t="s">
        <v>184</v>
      </c>
      <c r="H12" s="24" t="s">
        <v>133</v>
      </c>
      <c r="I12" s="24" t="s">
        <v>134</v>
      </c>
      <c r="J12" s="24" t="s">
        <v>186</v>
      </c>
      <c r="K12" s="24" t="s">
        <v>187</v>
      </c>
      <c r="L12" s="28" t="s">
        <v>207</v>
      </c>
      <c r="M12" s="26" t="s">
        <v>208</v>
      </c>
      <c r="N12" s="24" t="s">
        <v>133</v>
      </c>
      <c r="O12" s="25">
        <v>44552</v>
      </c>
      <c r="P12" s="25">
        <v>46742</v>
      </c>
      <c r="Q12" s="24" t="s">
        <v>209</v>
      </c>
      <c r="R12" s="24">
        <v>5</v>
      </c>
      <c r="S12" s="24">
        <v>1690</v>
      </c>
      <c r="T12" s="26" t="s">
        <v>191</v>
      </c>
      <c r="U12" s="24">
        <v>0</v>
      </c>
      <c r="V12" s="24">
        <v>1690</v>
      </c>
      <c r="W12" s="24" t="s">
        <v>210</v>
      </c>
      <c r="X12" s="24">
        <v>55545000</v>
      </c>
      <c r="Y12" s="24">
        <v>0</v>
      </c>
      <c r="Z12" s="24">
        <v>20200976</v>
      </c>
      <c r="AA12" s="24">
        <v>0</v>
      </c>
      <c r="AB12" s="24">
        <v>0</v>
      </c>
      <c r="AD12" s="26" t="s">
        <v>193</v>
      </c>
      <c r="AE12" s="24" t="s">
        <v>211</v>
      </c>
      <c r="AF12" s="24" t="s">
        <v>212</v>
      </c>
      <c r="AI12" s="24" t="s">
        <v>196</v>
      </c>
      <c r="AJ12" s="24" t="s">
        <v>197</v>
      </c>
      <c r="AO12" s="26"/>
      <c r="AQ12" s="24">
        <v>1</v>
      </c>
      <c r="AS12" s="24" t="s">
        <v>134</v>
      </c>
      <c r="AU12" s="24" t="s">
        <v>134</v>
      </c>
      <c r="AX12" s="26" t="s">
        <v>213</v>
      </c>
      <c r="AZ12" s="24" t="s">
        <v>204</v>
      </c>
      <c r="BA12" s="25">
        <v>45838</v>
      </c>
      <c r="BB12" s="27" t="s">
        <v>214</v>
      </c>
    </row>
    <row r="13" spans="1:54" s="24" customFormat="1" ht="14.4">
      <c r="A13" s="24">
        <v>2025</v>
      </c>
      <c r="B13" s="25">
        <v>45748</v>
      </c>
      <c r="C13" s="25">
        <v>45838</v>
      </c>
      <c r="D13" s="24" t="s">
        <v>127</v>
      </c>
      <c r="F13" s="24" t="s">
        <v>175</v>
      </c>
      <c r="G13" s="24" t="s">
        <v>175</v>
      </c>
      <c r="H13" s="24" t="s">
        <v>134</v>
      </c>
      <c r="I13" s="24" t="s">
        <v>134</v>
      </c>
      <c r="K13" s="24" t="s">
        <v>176</v>
      </c>
      <c r="L13" s="24" t="s">
        <v>179</v>
      </c>
      <c r="M13" s="26" t="s">
        <v>180</v>
      </c>
      <c r="N13" s="24" t="s">
        <v>133</v>
      </c>
      <c r="O13" s="25">
        <v>45658</v>
      </c>
      <c r="P13" s="25">
        <v>46022</v>
      </c>
      <c r="R13" s="24">
        <v>1</v>
      </c>
      <c r="S13" s="24">
        <v>0</v>
      </c>
      <c r="U13" s="24">
        <v>0</v>
      </c>
      <c r="V13" s="24">
        <v>0</v>
      </c>
      <c r="AE13" s="24" t="s">
        <v>178</v>
      </c>
      <c r="AF13" s="24" t="s">
        <v>178</v>
      </c>
      <c r="AQ13" s="24">
        <v>1</v>
      </c>
      <c r="AX13" s="29" t="s">
        <v>183</v>
      </c>
      <c r="AZ13" s="24" t="s">
        <v>177</v>
      </c>
      <c r="BA13" s="25">
        <v>45838</v>
      </c>
      <c r="BB13" s="24" t="s">
        <v>182</v>
      </c>
    </row>
    <row r="14" spans="1:54" s="24" customFormat="1" ht="14.4">
      <c r="A14" s="24">
        <v>2025</v>
      </c>
      <c r="B14" s="25">
        <v>45748</v>
      </c>
      <c r="C14" s="25">
        <v>45838</v>
      </c>
      <c r="M14" s="26"/>
      <c r="O14" s="25"/>
      <c r="P14" s="25"/>
      <c r="AX14" s="29"/>
      <c r="AZ14" s="24" t="s">
        <v>228</v>
      </c>
      <c r="BA14" s="25">
        <v>45838</v>
      </c>
      <c r="BB14" s="24" t="s">
        <v>229</v>
      </c>
    </row>
    <row r="15" spans="1:54" s="24" customFormat="1" ht="14.4">
      <c r="A15" s="24">
        <v>2025</v>
      </c>
      <c r="B15" s="25">
        <v>45748</v>
      </c>
      <c r="C15" s="25">
        <v>45838</v>
      </c>
      <c r="AZ15" s="24" t="s">
        <v>230</v>
      </c>
      <c r="BA15" s="25">
        <v>45838</v>
      </c>
      <c r="BB15" s="24" t="s">
        <v>231</v>
      </c>
    </row>
    <row r="16" spans="1:54" s="24" customFormat="1" ht="14.4">
      <c r="A16" s="24">
        <v>2025</v>
      </c>
      <c r="B16" s="25">
        <v>45748</v>
      </c>
      <c r="C16" s="25">
        <v>45838</v>
      </c>
      <c r="AZ16" s="24" t="s">
        <v>340</v>
      </c>
      <c r="BA16" s="25">
        <v>45838</v>
      </c>
      <c r="BB16" s="24" t="s">
        <v>341</v>
      </c>
    </row>
    <row r="17" spans="1:85" s="24" customFormat="1" ht="14.4">
      <c r="A17" s="24">
        <v>2025</v>
      </c>
      <c r="B17" s="25">
        <v>45748</v>
      </c>
      <c r="C17" s="25">
        <v>45838</v>
      </c>
      <c r="D17" s="24" t="s">
        <v>127</v>
      </c>
      <c r="E17" s="24" t="s">
        <v>130</v>
      </c>
      <c r="F17" s="30" t="s">
        <v>232</v>
      </c>
      <c r="G17" s="30" t="s">
        <v>233</v>
      </c>
      <c r="H17" s="24" t="s">
        <v>134</v>
      </c>
      <c r="I17" s="24" t="s">
        <v>134</v>
      </c>
      <c r="K17" s="30" t="s">
        <v>234</v>
      </c>
      <c r="L17" s="30" t="s">
        <v>235</v>
      </c>
      <c r="M17" s="31" t="s">
        <v>236</v>
      </c>
      <c r="N17" s="24" t="s">
        <v>133</v>
      </c>
      <c r="O17" s="25">
        <v>45749</v>
      </c>
      <c r="P17" s="25">
        <v>46660</v>
      </c>
      <c r="R17" s="24">
        <v>1</v>
      </c>
      <c r="S17" s="24">
        <v>15000</v>
      </c>
      <c r="T17" s="24" t="s">
        <v>237</v>
      </c>
      <c r="U17" s="32">
        <v>1</v>
      </c>
      <c r="V17" s="32">
        <v>25</v>
      </c>
      <c r="X17" s="24">
        <v>15000000</v>
      </c>
      <c r="Y17" s="24">
        <v>70000</v>
      </c>
      <c r="Z17" s="24">
        <v>26000</v>
      </c>
      <c r="AD17" s="28"/>
      <c r="AE17" s="28" t="s">
        <v>238</v>
      </c>
      <c r="AF17" s="24" t="s">
        <v>239</v>
      </c>
      <c r="AG17" s="24">
        <v>1000</v>
      </c>
      <c r="AH17" s="24">
        <v>1000</v>
      </c>
      <c r="AI17" s="24" t="s">
        <v>240</v>
      </c>
      <c r="AJ17" s="24" t="s">
        <v>241</v>
      </c>
      <c r="AK17" s="24" t="s">
        <v>242</v>
      </c>
      <c r="AQ17" s="32">
        <v>1</v>
      </c>
      <c r="AS17" s="24" t="s">
        <v>134</v>
      </c>
      <c r="AU17" s="24" t="s">
        <v>135</v>
      </c>
      <c r="AV17" s="31" t="s">
        <v>236</v>
      </c>
      <c r="AX17" s="33" t="s">
        <v>243</v>
      </c>
      <c r="AZ17" s="24" t="s">
        <v>244</v>
      </c>
      <c r="BA17" s="25">
        <v>45838</v>
      </c>
      <c r="BB17" s="24" t="s">
        <v>245</v>
      </c>
    </row>
    <row r="18" spans="1:85" s="24" customFormat="1" ht="14.4">
      <c r="A18" s="24">
        <v>2025</v>
      </c>
      <c r="B18" s="25">
        <v>45748</v>
      </c>
      <c r="C18" s="25">
        <v>45838</v>
      </c>
      <c r="D18" s="24" t="s">
        <v>127</v>
      </c>
      <c r="E18" s="24" t="s">
        <v>130</v>
      </c>
      <c r="F18" s="30" t="s">
        <v>232</v>
      </c>
      <c r="G18" s="30" t="s">
        <v>246</v>
      </c>
      <c r="H18" s="24" t="s">
        <v>134</v>
      </c>
      <c r="I18" s="24" t="s">
        <v>134</v>
      </c>
      <c r="K18" s="30" t="s">
        <v>234</v>
      </c>
      <c r="L18" s="30" t="s">
        <v>235</v>
      </c>
      <c r="M18" s="31" t="s">
        <v>236</v>
      </c>
      <c r="N18" s="24" t="s">
        <v>133</v>
      </c>
      <c r="O18" s="25">
        <v>45749</v>
      </c>
      <c r="P18" s="25">
        <v>46660</v>
      </c>
      <c r="R18" s="24">
        <v>2</v>
      </c>
      <c r="S18" s="24">
        <v>2000</v>
      </c>
      <c r="T18" s="24" t="s">
        <v>237</v>
      </c>
      <c r="U18" s="32">
        <v>0</v>
      </c>
      <c r="V18" s="32">
        <v>7</v>
      </c>
      <c r="X18" s="24">
        <v>2000000</v>
      </c>
      <c r="Y18" s="24">
        <v>50000</v>
      </c>
      <c r="Z18" s="24">
        <v>7000</v>
      </c>
      <c r="AE18" s="24" t="s">
        <v>247</v>
      </c>
      <c r="AF18" s="24" t="s">
        <v>239</v>
      </c>
      <c r="AG18" s="24">
        <v>1000</v>
      </c>
      <c r="AH18" s="24">
        <v>1000</v>
      </c>
      <c r="AI18" s="24" t="s">
        <v>240</v>
      </c>
      <c r="AJ18" s="24" t="s">
        <v>241</v>
      </c>
      <c r="AK18" s="24" t="s">
        <v>242</v>
      </c>
      <c r="AQ18" s="32">
        <v>2</v>
      </c>
      <c r="AS18" s="24" t="s">
        <v>134</v>
      </c>
      <c r="AU18" s="24" t="s">
        <v>135</v>
      </c>
      <c r="AV18" s="31" t="s">
        <v>236</v>
      </c>
      <c r="AX18" s="33" t="s">
        <v>243</v>
      </c>
      <c r="AZ18" s="24" t="s">
        <v>244</v>
      </c>
      <c r="BA18" s="25">
        <v>45838</v>
      </c>
      <c r="BB18" s="24" t="s">
        <v>245</v>
      </c>
    </row>
    <row r="19" spans="1:85" s="24" customFormat="1" ht="14.4">
      <c r="A19" s="24">
        <v>2025</v>
      </c>
      <c r="B19" s="25">
        <v>45748</v>
      </c>
      <c r="C19" s="25">
        <v>45838</v>
      </c>
      <c r="D19" s="24" t="s">
        <v>127</v>
      </c>
      <c r="E19" s="24" t="s">
        <v>130</v>
      </c>
      <c r="F19" s="30" t="s">
        <v>232</v>
      </c>
      <c r="G19" s="30" t="s">
        <v>248</v>
      </c>
      <c r="H19" s="24" t="s">
        <v>134</v>
      </c>
      <c r="I19" s="24" t="s">
        <v>134</v>
      </c>
      <c r="K19" s="30" t="s">
        <v>234</v>
      </c>
      <c r="L19" s="30" t="s">
        <v>235</v>
      </c>
      <c r="M19" s="31" t="s">
        <v>236</v>
      </c>
      <c r="N19" s="24" t="s">
        <v>133</v>
      </c>
      <c r="O19" s="25">
        <v>45749</v>
      </c>
      <c r="P19" s="25">
        <v>46660</v>
      </c>
      <c r="R19" s="24">
        <v>3</v>
      </c>
      <c r="S19" s="24">
        <v>10000</v>
      </c>
      <c r="T19" s="24" t="s">
        <v>237</v>
      </c>
      <c r="U19" s="32">
        <v>7</v>
      </c>
      <c r="V19" s="32">
        <v>1099</v>
      </c>
      <c r="X19" s="24">
        <v>10000000</v>
      </c>
      <c r="Y19" s="24">
        <v>1200000</v>
      </c>
      <c r="Z19" s="24">
        <v>1106000</v>
      </c>
      <c r="AE19" s="24" t="s">
        <v>249</v>
      </c>
      <c r="AF19" s="24" t="s">
        <v>239</v>
      </c>
      <c r="AG19" s="24">
        <v>1000</v>
      </c>
      <c r="AH19" s="24">
        <v>1000</v>
      </c>
      <c r="AI19" s="24" t="s">
        <v>240</v>
      </c>
      <c r="AJ19" s="24" t="s">
        <v>241</v>
      </c>
      <c r="AK19" s="24" t="s">
        <v>242</v>
      </c>
      <c r="AQ19" s="32">
        <v>3</v>
      </c>
      <c r="AS19" s="24" t="s">
        <v>134</v>
      </c>
      <c r="AU19" s="24" t="s">
        <v>135</v>
      </c>
      <c r="AV19" s="31" t="s">
        <v>236</v>
      </c>
      <c r="AX19" s="33" t="s">
        <v>243</v>
      </c>
      <c r="AZ19" s="24" t="s">
        <v>244</v>
      </c>
      <c r="BA19" s="25">
        <v>45838</v>
      </c>
      <c r="BB19" s="24" t="s">
        <v>245</v>
      </c>
    </row>
    <row r="20" spans="1:85" s="24" customFormat="1" ht="14.4">
      <c r="A20" s="24">
        <v>2025</v>
      </c>
      <c r="B20" s="25">
        <v>45748</v>
      </c>
      <c r="C20" s="25">
        <v>45838</v>
      </c>
      <c r="D20" s="24" t="s">
        <v>127</v>
      </c>
      <c r="E20" s="24" t="s">
        <v>130</v>
      </c>
      <c r="F20" s="30" t="s">
        <v>232</v>
      </c>
      <c r="G20" s="30" t="s">
        <v>250</v>
      </c>
      <c r="H20" s="24" t="s">
        <v>134</v>
      </c>
      <c r="I20" s="24" t="s">
        <v>134</v>
      </c>
      <c r="K20" s="30" t="s">
        <v>234</v>
      </c>
      <c r="L20" s="30" t="s">
        <v>235</v>
      </c>
      <c r="M20" s="31" t="s">
        <v>236</v>
      </c>
      <c r="N20" s="24" t="s">
        <v>133</v>
      </c>
      <c r="O20" s="25">
        <v>45749</v>
      </c>
      <c r="P20" s="25">
        <v>46660</v>
      </c>
      <c r="R20" s="24">
        <v>4</v>
      </c>
      <c r="S20" s="24">
        <v>15000</v>
      </c>
      <c r="T20" s="24" t="s">
        <v>237</v>
      </c>
      <c r="U20" s="32">
        <v>0</v>
      </c>
      <c r="V20" s="32">
        <v>179</v>
      </c>
      <c r="X20" s="24">
        <v>15000000</v>
      </c>
      <c r="Y20" s="24">
        <v>200000</v>
      </c>
      <c r="Z20" s="24">
        <v>179000</v>
      </c>
      <c r="AE20" s="24" t="s">
        <v>251</v>
      </c>
      <c r="AF20" s="24" t="s">
        <v>239</v>
      </c>
      <c r="AG20" s="24">
        <v>1000</v>
      </c>
      <c r="AH20" s="24">
        <v>1000</v>
      </c>
      <c r="AI20" s="24" t="s">
        <v>240</v>
      </c>
      <c r="AJ20" s="24" t="s">
        <v>241</v>
      </c>
      <c r="AK20" s="24" t="s">
        <v>242</v>
      </c>
      <c r="AQ20" s="32">
        <v>4</v>
      </c>
      <c r="AS20" s="24" t="s">
        <v>134</v>
      </c>
      <c r="AU20" s="24" t="s">
        <v>135</v>
      </c>
      <c r="AV20" s="31" t="s">
        <v>236</v>
      </c>
      <c r="AW20" s="34"/>
      <c r="AX20" s="33" t="s">
        <v>243</v>
      </c>
      <c r="AZ20" s="24" t="s">
        <v>244</v>
      </c>
      <c r="BA20" s="25">
        <v>45838</v>
      </c>
      <c r="BB20" s="24" t="s">
        <v>245</v>
      </c>
    </row>
    <row r="21" spans="1:85" s="24" customFormat="1" ht="14.4">
      <c r="A21" s="24">
        <v>2025</v>
      </c>
      <c r="B21" s="25">
        <v>45748</v>
      </c>
      <c r="C21" s="25">
        <v>45838</v>
      </c>
      <c r="D21" s="24" t="s">
        <v>127</v>
      </c>
      <c r="E21" s="24" t="s">
        <v>130</v>
      </c>
      <c r="F21" s="30" t="s">
        <v>232</v>
      </c>
      <c r="G21" s="30" t="s">
        <v>252</v>
      </c>
      <c r="H21" s="24" t="s">
        <v>134</v>
      </c>
      <c r="I21" s="24" t="s">
        <v>134</v>
      </c>
      <c r="K21" s="30" t="s">
        <v>234</v>
      </c>
      <c r="L21" s="30" t="s">
        <v>235</v>
      </c>
      <c r="M21" s="31" t="s">
        <v>236</v>
      </c>
      <c r="N21" s="24" t="s">
        <v>133</v>
      </c>
      <c r="O21" s="25">
        <v>45749</v>
      </c>
      <c r="P21" s="25">
        <v>46660</v>
      </c>
      <c r="R21" s="24">
        <v>5</v>
      </c>
      <c r="S21" s="24">
        <v>5000</v>
      </c>
      <c r="T21" s="24" t="s">
        <v>237</v>
      </c>
      <c r="U21" s="32">
        <v>0</v>
      </c>
      <c r="V21" s="32">
        <v>0</v>
      </c>
      <c r="X21" s="24">
        <v>5000000</v>
      </c>
      <c r="Y21" s="24">
        <v>100000</v>
      </c>
      <c r="Z21" s="24">
        <v>0</v>
      </c>
      <c r="AE21" s="24" t="s">
        <v>253</v>
      </c>
      <c r="AF21" s="24" t="s">
        <v>239</v>
      </c>
      <c r="AG21" s="24">
        <v>1000</v>
      </c>
      <c r="AH21" s="24">
        <v>1000</v>
      </c>
      <c r="AI21" s="24" t="s">
        <v>240</v>
      </c>
      <c r="AJ21" s="24" t="s">
        <v>241</v>
      </c>
      <c r="AK21" s="24" t="s">
        <v>242</v>
      </c>
      <c r="AQ21" s="32">
        <v>5</v>
      </c>
      <c r="AS21" s="24" t="s">
        <v>134</v>
      </c>
      <c r="AU21" s="24" t="s">
        <v>135</v>
      </c>
      <c r="AV21" s="31" t="s">
        <v>236</v>
      </c>
      <c r="AW21" s="34"/>
      <c r="AX21" s="33" t="s">
        <v>243</v>
      </c>
      <c r="AZ21" s="24" t="s">
        <v>244</v>
      </c>
      <c r="BA21" s="25">
        <v>45838</v>
      </c>
      <c r="BB21" s="24" t="s">
        <v>245</v>
      </c>
    </row>
    <row r="22" spans="1:85" s="24" customFormat="1" ht="14.4">
      <c r="A22" s="24">
        <v>2025</v>
      </c>
      <c r="B22" s="25">
        <v>45748</v>
      </c>
      <c r="C22" s="25">
        <v>45838</v>
      </c>
      <c r="D22" s="24" t="s">
        <v>127</v>
      </c>
      <c r="E22" s="24" t="s">
        <v>130</v>
      </c>
      <c r="F22" s="30" t="s">
        <v>232</v>
      </c>
      <c r="G22" s="30" t="s">
        <v>254</v>
      </c>
      <c r="H22" s="24" t="s">
        <v>134</v>
      </c>
      <c r="I22" s="24" t="s">
        <v>134</v>
      </c>
      <c r="K22" s="30" t="s">
        <v>234</v>
      </c>
      <c r="L22" s="30" t="s">
        <v>235</v>
      </c>
      <c r="M22" s="31" t="s">
        <v>236</v>
      </c>
      <c r="N22" s="24" t="s">
        <v>133</v>
      </c>
      <c r="O22" s="25">
        <v>45749</v>
      </c>
      <c r="P22" s="25">
        <v>46660</v>
      </c>
      <c r="R22" s="24">
        <v>6</v>
      </c>
      <c r="S22" s="24">
        <v>2000</v>
      </c>
      <c r="T22" s="24" t="s">
        <v>237</v>
      </c>
      <c r="U22" s="32">
        <v>1</v>
      </c>
      <c r="V22" s="32">
        <v>145</v>
      </c>
      <c r="X22" s="24">
        <v>2000000</v>
      </c>
      <c r="Y22" s="24">
        <v>180000</v>
      </c>
      <c r="Z22" s="24">
        <v>146000</v>
      </c>
      <c r="AE22" s="24" t="s">
        <v>255</v>
      </c>
      <c r="AF22" s="24" t="s">
        <v>239</v>
      </c>
      <c r="AG22" s="24">
        <v>1000</v>
      </c>
      <c r="AH22" s="24">
        <v>1000</v>
      </c>
      <c r="AI22" s="24" t="s">
        <v>240</v>
      </c>
      <c r="AJ22" s="24" t="s">
        <v>241</v>
      </c>
      <c r="AK22" s="24" t="s">
        <v>242</v>
      </c>
      <c r="AQ22" s="32">
        <v>6</v>
      </c>
      <c r="AS22" s="24" t="s">
        <v>134</v>
      </c>
      <c r="AU22" s="24" t="s">
        <v>135</v>
      </c>
      <c r="AV22" s="31" t="s">
        <v>236</v>
      </c>
      <c r="AW22" s="34"/>
      <c r="AX22" s="33" t="s">
        <v>243</v>
      </c>
      <c r="AZ22" s="24" t="s">
        <v>244</v>
      </c>
      <c r="BA22" s="25">
        <v>45838</v>
      </c>
      <c r="BB22" s="24" t="s">
        <v>245</v>
      </c>
    </row>
    <row r="23" spans="1:85" s="24" customFormat="1" ht="14.4">
      <c r="A23" s="24">
        <v>2025</v>
      </c>
      <c r="B23" s="25">
        <v>45748</v>
      </c>
      <c r="C23" s="25">
        <v>45838</v>
      </c>
      <c r="D23" s="24" t="s">
        <v>127</v>
      </c>
      <c r="E23" s="24" t="s">
        <v>130</v>
      </c>
      <c r="F23" s="30" t="s">
        <v>232</v>
      </c>
      <c r="G23" s="30" t="s">
        <v>256</v>
      </c>
      <c r="H23" s="24" t="s">
        <v>134</v>
      </c>
      <c r="I23" s="24" t="s">
        <v>134</v>
      </c>
      <c r="K23" s="30" t="s">
        <v>234</v>
      </c>
      <c r="L23" s="30" t="s">
        <v>235</v>
      </c>
      <c r="M23" s="31" t="s">
        <v>236</v>
      </c>
      <c r="N23" s="24" t="s">
        <v>133</v>
      </c>
      <c r="O23" s="25">
        <v>45749</v>
      </c>
      <c r="P23" s="25">
        <v>46660</v>
      </c>
      <c r="R23" s="24">
        <v>7</v>
      </c>
      <c r="S23" s="24">
        <v>1000</v>
      </c>
      <c r="T23" s="24" t="s">
        <v>237</v>
      </c>
      <c r="U23" s="32">
        <v>0</v>
      </c>
      <c r="V23" s="32">
        <v>0</v>
      </c>
      <c r="X23" s="24">
        <v>1000000</v>
      </c>
      <c r="Y23" s="24">
        <v>200000</v>
      </c>
      <c r="Z23" s="24">
        <v>0</v>
      </c>
      <c r="AE23" s="24" t="s">
        <v>257</v>
      </c>
      <c r="AF23" s="24" t="s">
        <v>239</v>
      </c>
      <c r="AG23" s="24">
        <v>1000</v>
      </c>
      <c r="AH23" s="24">
        <v>1000</v>
      </c>
      <c r="AI23" s="24" t="s">
        <v>240</v>
      </c>
      <c r="AJ23" s="24" t="s">
        <v>241</v>
      </c>
      <c r="AK23" s="24" t="s">
        <v>242</v>
      </c>
      <c r="AQ23" s="32">
        <v>7</v>
      </c>
      <c r="AS23" s="24" t="s">
        <v>134</v>
      </c>
      <c r="AU23" s="24" t="s">
        <v>135</v>
      </c>
      <c r="AV23" s="31" t="s">
        <v>236</v>
      </c>
      <c r="AW23" s="34"/>
      <c r="AX23" s="33" t="s">
        <v>243</v>
      </c>
      <c r="AZ23" s="24" t="s">
        <v>244</v>
      </c>
      <c r="BA23" s="25">
        <v>45838</v>
      </c>
      <c r="BB23" s="24" t="s">
        <v>245</v>
      </c>
    </row>
    <row r="24" spans="1:85" s="24" customFormat="1" ht="14.4">
      <c r="A24" s="3">
        <v>2025</v>
      </c>
      <c r="B24" s="35">
        <v>45748</v>
      </c>
      <c r="C24" s="35">
        <v>45838</v>
      </c>
      <c r="D24" s="4" t="s">
        <v>127</v>
      </c>
      <c r="E24" s="5" t="s">
        <v>131</v>
      </c>
      <c r="F24" s="5" t="s">
        <v>258</v>
      </c>
      <c r="G24" s="5" t="s">
        <v>258</v>
      </c>
      <c r="H24" s="5" t="s">
        <v>134</v>
      </c>
      <c r="I24" s="4" t="s">
        <v>134</v>
      </c>
      <c r="J24" s="4"/>
      <c r="K24" s="4" t="s">
        <v>259</v>
      </c>
      <c r="L24" s="6" t="s">
        <v>260</v>
      </c>
      <c r="M24" s="31" t="s">
        <v>261</v>
      </c>
      <c r="N24" s="4" t="s">
        <v>133</v>
      </c>
      <c r="O24" s="7">
        <v>45741</v>
      </c>
      <c r="P24" s="7">
        <v>46660</v>
      </c>
      <c r="Q24" s="8" t="s">
        <v>262</v>
      </c>
      <c r="R24" s="9">
        <v>1</v>
      </c>
      <c r="S24" s="10"/>
      <c r="T24" s="8"/>
      <c r="U24" s="11"/>
      <c r="V24" s="11"/>
      <c r="W24" s="12"/>
      <c r="X24" s="13">
        <v>2000000</v>
      </c>
      <c r="Y24" s="12"/>
      <c r="Z24" s="12"/>
      <c r="AA24" s="12"/>
      <c r="AB24" s="12"/>
      <c r="AC24" s="14"/>
      <c r="AD24" s="8"/>
      <c r="AE24" s="15" t="s">
        <v>263</v>
      </c>
      <c r="AF24" s="6" t="s">
        <v>264</v>
      </c>
      <c r="AG24" s="8"/>
      <c r="AH24" s="8"/>
      <c r="AI24" s="5" t="s">
        <v>265</v>
      </c>
      <c r="AJ24" s="5" t="s">
        <v>266</v>
      </c>
      <c r="AK24" s="16" t="s">
        <v>267</v>
      </c>
      <c r="AL24" s="8"/>
      <c r="AM24" s="8"/>
      <c r="AN24" s="8"/>
      <c r="AO24" s="8"/>
      <c r="AP24" s="8"/>
      <c r="AQ24" s="17"/>
      <c r="AR24" s="4" t="s">
        <v>134</v>
      </c>
      <c r="AS24" s="9" t="s">
        <v>134</v>
      </c>
      <c r="AT24" s="4"/>
      <c r="AU24" s="4" t="s">
        <v>268</v>
      </c>
      <c r="AV24" s="31" t="s">
        <v>261</v>
      </c>
      <c r="AW24" s="18"/>
      <c r="AX24" s="8"/>
      <c r="AY24" s="8"/>
      <c r="AZ24" s="4" t="s">
        <v>269</v>
      </c>
      <c r="BA24" s="36">
        <v>45838</v>
      </c>
      <c r="BB24" s="19" t="s">
        <v>270</v>
      </c>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row>
    <row r="25" spans="1:85" s="24" customFormat="1" ht="14.4">
      <c r="A25" s="3">
        <v>2025</v>
      </c>
      <c r="B25" s="35">
        <v>45748</v>
      </c>
      <c r="C25" s="35">
        <v>45838</v>
      </c>
      <c r="D25" s="4" t="s">
        <v>127</v>
      </c>
      <c r="E25" s="9" t="s">
        <v>131</v>
      </c>
      <c r="F25" s="19" t="s">
        <v>271</v>
      </c>
      <c r="G25" s="19" t="s">
        <v>271</v>
      </c>
      <c r="H25" s="9" t="s">
        <v>134</v>
      </c>
      <c r="I25" s="9" t="s">
        <v>134</v>
      </c>
      <c r="J25" s="4"/>
      <c r="K25" s="4" t="s">
        <v>259</v>
      </c>
      <c r="L25" s="6" t="s">
        <v>272</v>
      </c>
      <c r="M25" s="31" t="s">
        <v>273</v>
      </c>
      <c r="N25" s="4" t="s">
        <v>133</v>
      </c>
      <c r="O25" s="20">
        <v>45832</v>
      </c>
      <c r="P25" s="7">
        <v>46660</v>
      </c>
      <c r="Q25" s="9" t="s">
        <v>274</v>
      </c>
      <c r="R25" s="9">
        <v>2</v>
      </c>
      <c r="S25" s="21">
        <v>7500</v>
      </c>
      <c r="T25" s="9"/>
      <c r="U25" s="9"/>
      <c r="V25" s="9"/>
      <c r="W25" s="9"/>
      <c r="X25" s="13">
        <v>40000000</v>
      </c>
      <c r="Y25" s="9"/>
      <c r="Z25" s="9"/>
      <c r="AA25" s="9"/>
      <c r="AB25" s="9"/>
      <c r="AC25" s="9"/>
      <c r="AD25" s="9"/>
      <c r="AE25" s="15" t="s">
        <v>275</v>
      </c>
      <c r="AF25" s="22" t="s">
        <v>276</v>
      </c>
      <c r="AG25" s="9" t="s">
        <v>277</v>
      </c>
      <c r="AH25" s="9" t="s">
        <v>278</v>
      </c>
      <c r="AI25" s="5" t="s">
        <v>265</v>
      </c>
      <c r="AJ25" s="19" t="s">
        <v>279</v>
      </c>
      <c r="AK25" s="9" t="s">
        <v>280</v>
      </c>
      <c r="AL25" s="23"/>
      <c r="AM25" s="19"/>
      <c r="AN25" s="19"/>
      <c r="AO25" s="19"/>
      <c r="AP25" s="19"/>
      <c r="AQ25" s="9"/>
      <c r="AR25" s="4" t="s">
        <v>134</v>
      </c>
      <c r="AS25" s="9" t="s">
        <v>134</v>
      </c>
      <c r="AT25" s="4"/>
      <c r="AU25" s="9" t="s">
        <v>135</v>
      </c>
      <c r="AV25" s="31" t="s">
        <v>273</v>
      </c>
      <c r="AW25" s="19"/>
      <c r="AX25" s="19"/>
      <c r="AY25" s="19"/>
      <c r="AZ25" s="4" t="s">
        <v>269</v>
      </c>
      <c r="BA25" s="36">
        <v>45838</v>
      </c>
      <c r="BB25" s="19" t="s">
        <v>281</v>
      </c>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row>
    <row r="26" spans="1:85" s="24" customFormat="1" ht="14.4">
      <c r="A26" s="24">
        <v>2025</v>
      </c>
      <c r="B26" s="25">
        <v>45748</v>
      </c>
      <c r="C26" s="25">
        <v>45838</v>
      </c>
      <c r="K26" s="24" t="s">
        <v>308</v>
      </c>
      <c r="AZ26" s="24" t="s">
        <v>308</v>
      </c>
      <c r="BA26" s="25">
        <v>45838</v>
      </c>
      <c r="BB26" s="24" t="s">
        <v>309</v>
      </c>
    </row>
    <row r="27" spans="1:85" s="24" customFormat="1" ht="14.4">
      <c r="A27" s="24">
        <v>2025</v>
      </c>
      <c r="B27" s="25">
        <v>45748</v>
      </c>
      <c r="C27" s="25">
        <v>45838</v>
      </c>
      <c r="D27" s="24" t="s">
        <v>127</v>
      </c>
      <c r="E27" s="24" t="s">
        <v>128</v>
      </c>
      <c r="F27" s="24" t="s">
        <v>310</v>
      </c>
      <c r="G27" s="24" t="s">
        <v>311</v>
      </c>
      <c r="J27" s="24" t="s">
        <v>312</v>
      </c>
      <c r="K27" s="24" t="s">
        <v>313</v>
      </c>
      <c r="L27" s="24" t="s">
        <v>314</v>
      </c>
      <c r="M27" s="26" t="s">
        <v>315</v>
      </c>
      <c r="N27" s="24" t="s">
        <v>133</v>
      </c>
      <c r="O27" s="25">
        <v>45748</v>
      </c>
      <c r="P27" s="25">
        <v>45838</v>
      </c>
      <c r="Q27" s="24" t="s">
        <v>316</v>
      </c>
      <c r="R27" s="24">
        <v>1</v>
      </c>
      <c r="S27" s="24">
        <v>80</v>
      </c>
      <c r="T27" s="26" t="s">
        <v>317</v>
      </c>
      <c r="U27" s="24">
        <v>50</v>
      </c>
      <c r="V27" s="24">
        <v>30</v>
      </c>
      <c r="W27" s="24" t="s">
        <v>318</v>
      </c>
      <c r="X27" s="24">
        <v>1654000</v>
      </c>
      <c r="Y27" s="24">
        <v>1654000</v>
      </c>
      <c r="Z27" s="24">
        <v>482415</v>
      </c>
      <c r="AA27" s="24">
        <v>0</v>
      </c>
      <c r="AB27" s="24">
        <v>0</v>
      </c>
      <c r="AD27" s="26" t="s">
        <v>319</v>
      </c>
      <c r="AE27" s="24" t="s">
        <v>320</v>
      </c>
      <c r="AF27" s="24" t="s">
        <v>321</v>
      </c>
      <c r="AG27" s="24">
        <v>5000</v>
      </c>
      <c r="AH27" s="24">
        <v>25000</v>
      </c>
      <c r="AI27" s="24" t="s">
        <v>322</v>
      </c>
      <c r="AJ27" s="24" t="s">
        <v>323</v>
      </c>
      <c r="AK27" s="24" t="s">
        <v>324</v>
      </c>
      <c r="AL27" s="24" t="s">
        <v>226</v>
      </c>
      <c r="AM27" s="24" t="s">
        <v>325</v>
      </c>
      <c r="AN27" s="24" t="s">
        <v>326</v>
      </c>
      <c r="AO27" s="26" t="s">
        <v>319</v>
      </c>
      <c r="AQ27" s="24">
        <v>10</v>
      </c>
      <c r="AR27" s="24" t="s">
        <v>327</v>
      </c>
      <c r="AS27" s="24" t="s">
        <v>134</v>
      </c>
      <c r="AU27" s="24" t="s">
        <v>135</v>
      </c>
      <c r="AV27" s="26" t="s">
        <v>328</v>
      </c>
      <c r="AW27" s="24">
        <v>100</v>
      </c>
      <c r="AX27" s="26" t="s">
        <v>329</v>
      </c>
      <c r="AZ27" s="24" t="s">
        <v>330</v>
      </c>
      <c r="BA27" s="25">
        <v>45838</v>
      </c>
      <c r="BB27" s="38" t="s">
        <v>331</v>
      </c>
    </row>
  </sheetData>
  <mergeCells count="7">
    <mergeCell ref="A6:BB6"/>
    <mergeCell ref="A2:C2"/>
    <mergeCell ref="D2:F2"/>
    <mergeCell ref="G2:I2"/>
    <mergeCell ref="A3:C3"/>
    <mergeCell ref="D3:F3"/>
    <mergeCell ref="G3:I3"/>
  </mergeCells>
  <dataValidations count="9">
    <dataValidation type="list" allowBlank="1" showErrorMessage="1" sqref="D8:D200">
      <formula1>Hidden_13</formula1>
    </dataValidation>
    <dataValidation type="list" allowBlank="1" showErrorMessage="1" sqref="E8:E200">
      <formula1>Hidden_24</formula1>
    </dataValidation>
    <dataValidation type="list" allowBlank="1" showErrorMessage="1" sqref="H25:H200 H24:I24 H8:H23">
      <formula1>Hidden_37</formula1>
    </dataValidation>
    <dataValidation type="list" allowBlank="1" showErrorMessage="1" sqref="I25:I200 I8:I23">
      <formula1>Hidden_48</formula1>
    </dataValidation>
    <dataValidation type="list" allowBlank="1" showErrorMessage="1" sqref="N8:N200">
      <formula1>Hidden_513</formula1>
    </dataValidation>
    <dataValidation type="list" allowBlank="1" showErrorMessage="1" sqref="AS8:AS200">
      <formula1>Hidden_644</formula1>
    </dataValidation>
    <dataValidation type="list" allowBlank="1" showErrorMessage="1" sqref="AU25:AU200 AU8:AU23">
      <formula1>Hidden_746</formula1>
    </dataValidation>
    <dataValidation type="list" allowBlank="1" showErrorMessage="1" sqref="AT24:AT25">
      <formula1>Hidden_745</formula1>
    </dataValidation>
    <dataValidation type="list" allowBlank="1" showErrorMessage="1" sqref="AR24:AR25">
      <formula1>Hidden_643</formula1>
    </dataValidation>
  </dataValidations>
  <hyperlinks>
    <hyperlink ref="T8" r:id="rId1"/>
    <hyperlink ref="T9:T11" r:id="rId2" display="https://municipiodequeretaro.gob.mx/programas/universidad-de-las-mujeres/"/>
    <hyperlink ref="AX8" r:id="rId3"/>
    <hyperlink ref="T12" r:id="rId4"/>
    <hyperlink ref="AX12" r:id="rId5"/>
    <hyperlink ref="M8:M10" r:id="rId6" display="http://municipiodequeretaro.gob.mx/municipio/repositorios/transparencia/a66/1T24/sm/LAAPSUM.pdf"/>
    <hyperlink ref="AX9:AX11" r:id="rId7" display="http://municipiodequeretaro.gob.mx/municipio/repositorios/transparencia/a66/1T25/sm/PADRON_DE_BENEFICIARIAS_UM.pdf"/>
    <hyperlink ref="AO8:AO10" r:id="rId8" display="http://municipiodequeretaro.gob.mx/municipio/repositorios/transparencia/a66/1T25/sm/MIR_UM.pdf"/>
    <hyperlink ref="M8" r:id="rId9"/>
    <hyperlink ref="M9:M12" r:id="rId10" display="http://municipiodequeretaro.gob.mx/municipio/repositorios/transparencia/a66/1T24/sm/LAAPSUM.pdf"/>
    <hyperlink ref="AO8" r:id="rId11"/>
    <hyperlink ref="AO9:AO11" r:id="rId12" display="http://municipiodequeretaro.gob.mx/municipio/repositorios/transparencia/a66/1T25/sm/MIR_UM.pdf"/>
    <hyperlink ref="M12" r:id="rId13"/>
    <hyperlink ref="AD8:AD11" r:id="rId14" display="http://municipiodequeretaro.gob.mx/municipio/repositorios/transparencia/a66/2T25/sm/PADRON_DE_BENEFICIARIAS_UM.pdf"/>
    <hyperlink ref="AD12" r:id="rId15" display="http://municipiodequeretaro.gob.mx/municipio/repositorios/transparencia/a66/2T25/sm/PADRON_DE_BENEFICIARIAS_UM.pdf"/>
    <hyperlink ref="AO10" r:id="rId16"/>
    <hyperlink ref="M13" r:id="rId17"/>
    <hyperlink ref="AX13" r:id="rId18"/>
    <hyperlink ref="M17" r:id="rId19" display="http://municipiodequeretaro.gob.mx/municipio/repositorios/transparencia/a66/2T25/sdds/Lineamientos del Comité de Autorización EL EXTRA.pdf"/>
    <hyperlink ref="M18" r:id="rId20" display="http://municipiodequeretaro.gob.mx/municipio/repositorios/transparencia/a66/2T25/sdds/Lineamientos del Comité de Autorización EL EXTRA.pdf"/>
    <hyperlink ref="M19" r:id="rId21" display="http://municipiodequeretaro.gob.mx/municipio/repositorios/transparencia/a66/2T25/sdds/Lineamientos del Comité de Autorización EL EXTRA.pdf"/>
    <hyperlink ref="M20" r:id="rId22" display="http://municipiodequeretaro.gob.mx/municipio/repositorios/transparencia/a66/2T25/sdds/Lineamientos del Comité de Autorización EL EXTRA.pdf"/>
    <hyperlink ref="M21" r:id="rId23" display="http://municipiodequeretaro.gob.mx/municipio/repositorios/transparencia/a66/2T25/sdds/Lineamientos del Comité de Autorización EL EXTRA.pdf"/>
    <hyperlink ref="M22" r:id="rId24" display="http://municipiodequeretaro.gob.mx/municipio/repositorios/transparencia/a66/2T25/sdds/Lineamientos del Comité de Autorización EL EXTRA.pdf"/>
    <hyperlink ref="M23" r:id="rId25" display="http://municipiodequeretaro.gob.mx/municipio/repositorios/transparencia/a66/2T25/sdds/Lineamientos del Comité de Autorización EL EXTRA.pdf"/>
    <hyperlink ref="AV17" r:id="rId26" display="http://municipiodequeretaro.gob.mx/municipio/repositorios/transparencia/a66/2T25/sdds/Lineamientos del Comité de Autorización EL EXTRA.pdf"/>
    <hyperlink ref="AV18" r:id="rId27" display="http://municipiodequeretaro.gob.mx/municipio/repositorios/transparencia/a66/2T25/sdds/Lineamientos del Comité de Autorización EL EXTRA.pdf"/>
    <hyperlink ref="AV19" r:id="rId28" display="http://municipiodequeretaro.gob.mx/municipio/repositorios/transparencia/a66/2T25/sdds/Lineamientos del Comité de Autorización EL EXTRA.pdf"/>
    <hyperlink ref="AV20" r:id="rId29" display="http://municipiodequeretaro.gob.mx/municipio/repositorios/transparencia/a66/2T25/sdds/Lineamientos del Comité de Autorización EL EXTRA.pdf"/>
    <hyperlink ref="AV21" r:id="rId30" display="http://municipiodequeretaro.gob.mx/municipio/repositorios/transparencia/a66/2T25/sdds/Lineamientos del Comité de Autorización EL EXTRA.pdf"/>
    <hyperlink ref="AV22" r:id="rId31" display="http://municipiodequeretaro.gob.mx/municipio/repositorios/transparencia/a66/2T25/sdds/Lineamientos del Comité de Autorización EL EXTRA.pdf"/>
    <hyperlink ref="AV23" r:id="rId32" display="http://municipiodequeretaro.gob.mx/municipio/repositorios/transparencia/a66/2T25/sdds/Lineamientos del Comité de Autorización EL EXTRA.pdf"/>
    <hyperlink ref="M24" r:id="rId33" display="http://municipiodequeretaro.gob.mx/municipio/repositorios/transparencia/a66/2T25/sdds/.pdf"/>
    <hyperlink ref="M25" r:id="rId34" display="http://municipiodequeretaro.gob.mx/municipio/repositorios/transparencia/a66/2T25/sdds/.pdf"/>
    <hyperlink ref="AV24" r:id="rId35" display="http://municipiodequeretaro.gob.mx/municipio/repositorios/transparencia/a66/2T25/sdds/.pdf"/>
    <hyperlink ref="AV25" r:id="rId36" display="http://municipiodequeretaro.gob.mx/municipio/repositorios/transparencia/a66/2T25/sdds/.pdf"/>
    <hyperlink ref="AX17" r:id="rId37"/>
    <hyperlink ref="AX18" r:id="rId38"/>
    <hyperlink ref="AX19" r:id="rId39"/>
    <hyperlink ref="AX20" r:id="rId40"/>
    <hyperlink ref="AX21" r:id="rId41"/>
    <hyperlink ref="AX22" r:id="rId42"/>
    <hyperlink ref="AX23" r:id="rId43"/>
    <hyperlink ref="M27" r:id="rId44"/>
    <hyperlink ref="T27" r:id="rId45"/>
    <hyperlink ref="AD27" r:id="rId46"/>
    <hyperlink ref="AO27" r:id="rId47"/>
    <hyperlink ref="AV27" r:id="rId48"/>
    <hyperlink ref="AX27" r:id="rId49"/>
  </hyperlinks>
  <pageMargins left="0.7" right="0.7" top="0.75" bottom="0.75" header="0.3" footer="0.3"/>
  <pageSetup orientation="portrait" verticalDpi="0" r:id="rId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09765625" defaultRowHeight="13.8"/>
  <sheetData>
    <row r="1" spans="1:1">
      <c r="A1" t="s">
        <v>145</v>
      </c>
    </row>
    <row r="2" spans="1:1">
      <c r="A2" t="s">
        <v>146</v>
      </c>
    </row>
    <row r="3" spans="1:1">
      <c r="A3" t="s">
        <v>147</v>
      </c>
    </row>
    <row r="4" spans="1:1">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A3" workbookViewId="0">
      <selection activeCell="C12" sqref="C12"/>
    </sheetView>
  </sheetViews>
  <sheetFormatPr baseColWidth="10" defaultColWidth="9.09765625" defaultRowHeight="13.8"/>
  <cols>
    <col min="1" max="1" width="3.3984375" bestFit="1" customWidth="1"/>
    <col min="2" max="2" width="30.69921875" bestFit="1" customWidth="1"/>
    <col min="3" max="3" width="25.69921875" bestFit="1" customWidth="1"/>
    <col min="4" max="4" width="31" bestFit="1" customWidth="1"/>
    <col min="5" max="5" width="20.59765625" bestFit="1" customWidth="1"/>
    <col min="6" max="6" width="23.296875" bestFit="1" customWidth="1"/>
    <col min="7" max="7" width="26.296875" bestFit="1" customWidth="1"/>
    <col min="8" max="8" width="12.59765625" bestFit="1" customWidth="1"/>
    <col min="9" max="9" width="101.3984375" bestFit="1" customWidth="1"/>
  </cols>
  <sheetData>
    <row r="1" spans="1:9" hidden="1">
      <c r="B1" t="s">
        <v>10</v>
      </c>
      <c r="C1" t="s">
        <v>10</v>
      </c>
      <c r="D1" t="s">
        <v>10</v>
      </c>
      <c r="E1" t="s">
        <v>10</v>
      </c>
      <c r="F1" t="s">
        <v>9</v>
      </c>
      <c r="G1" t="s">
        <v>10</v>
      </c>
      <c r="H1" t="s">
        <v>10</v>
      </c>
      <c r="I1" t="s">
        <v>10</v>
      </c>
    </row>
    <row r="2" spans="1:9" hidden="1">
      <c r="B2" t="s">
        <v>149</v>
      </c>
      <c r="C2" t="s">
        <v>150</v>
      </c>
      <c r="D2" t="s">
        <v>151</v>
      </c>
      <c r="E2" t="s">
        <v>152</v>
      </c>
      <c r="F2" t="s">
        <v>153</v>
      </c>
      <c r="G2" t="s">
        <v>154</v>
      </c>
      <c r="H2" t="s">
        <v>155</v>
      </c>
      <c r="I2" t="s">
        <v>156</v>
      </c>
    </row>
    <row r="3" spans="1:9" ht="14.25" customHeight="1">
      <c r="A3" s="1" t="s">
        <v>140</v>
      </c>
      <c r="B3" s="1" t="s">
        <v>157</v>
      </c>
      <c r="C3" s="1" t="s">
        <v>158</v>
      </c>
      <c r="D3" s="1" t="s">
        <v>159</v>
      </c>
      <c r="E3" s="1" t="s">
        <v>160</v>
      </c>
      <c r="F3" s="1" t="s">
        <v>161</v>
      </c>
      <c r="G3" s="1" t="s">
        <v>162</v>
      </c>
      <c r="H3" s="1" t="s">
        <v>163</v>
      </c>
      <c r="I3" s="1" t="s">
        <v>164</v>
      </c>
    </row>
    <row r="4" spans="1:9" s="24" customFormat="1" ht="14.4">
      <c r="A4" s="42">
        <v>1</v>
      </c>
      <c r="B4" s="42" t="s">
        <v>181</v>
      </c>
      <c r="C4" s="42" t="s">
        <v>181</v>
      </c>
      <c r="D4" s="42" t="s">
        <v>181</v>
      </c>
      <c r="E4" s="42" t="s">
        <v>181</v>
      </c>
      <c r="F4" s="24" t="s">
        <v>167</v>
      </c>
      <c r="G4" s="42" t="s">
        <v>181</v>
      </c>
      <c r="H4" s="42" t="s">
        <v>181</v>
      </c>
      <c r="I4" s="42" t="s">
        <v>181</v>
      </c>
    </row>
    <row r="5" spans="1:9" s="24" customFormat="1" ht="14.4">
      <c r="A5" s="28">
        <v>1</v>
      </c>
      <c r="B5" s="28" t="s">
        <v>222</v>
      </c>
      <c r="C5" s="28" t="s">
        <v>223</v>
      </c>
      <c r="D5" s="28" t="s">
        <v>224</v>
      </c>
      <c r="E5" s="28" t="s">
        <v>225</v>
      </c>
      <c r="F5" s="28" t="s">
        <v>167</v>
      </c>
      <c r="G5" s="28" t="s">
        <v>226</v>
      </c>
      <c r="H5" s="41">
        <v>1</v>
      </c>
      <c r="I5" s="28" t="s">
        <v>227</v>
      </c>
    </row>
    <row r="6" spans="1:9" s="24" customFormat="1" ht="14.4">
      <c r="A6" s="24">
        <v>10</v>
      </c>
      <c r="B6" s="24" t="s">
        <v>333</v>
      </c>
      <c r="C6" s="24" t="s">
        <v>334</v>
      </c>
      <c r="D6" s="24" t="s">
        <v>335</v>
      </c>
      <c r="E6" s="24" t="s">
        <v>336</v>
      </c>
      <c r="F6" s="24" t="s">
        <v>166</v>
      </c>
      <c r="G6" s="24" t="s">
        <v>226</v>
      </c>
      <c r="H6" s="24" t="s">
        <v>337</v>
      </c>
      <c r="I6" s="24" t="s">
        <v>338</v>
      </c>
    </row>
  </sheetData>
  <dataValidations count="1">
    <dataValidation type="list" allowBlank="1" showErrorMessage="1" sqref="F4:F201">
      <formula1>Hidden_1_Tabla_4872665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09765625" defaultRowHeight="13.8"/>
  <sheetData>
    <row r="1" spans="1:1">
      <c r="A1" t="s">
        <v>165</v>
      </c>
    </row>
    <row r="2" spans="1:1">
      <c r="A2" t="s">
        <v>166</v>
      </c>
    </row>
    <row r="3" spans="1:1">
      <c r="A3" t="s">
        <v>167</v>
      </c>
    </row>
    <row r="4" spans="1:1">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XFD4"/>
    </sheetView>
  </sheetViews>
  <sheetFormatPr baseColWidth="10" defaultColWidth="9.09765625" defaultRowHeight="13.8"/>
  <cols>
    <col min="1" max="1" width="3.8984375" bestFit="1" customWidth="1"/>
    <col min="2" max="2" width="74.69921875" bestFit="1" customWidth="1"/>
    <col min="3" max="3" width="78.296875" bestFit="1" customWidth="1"/>
    <col min="4" max="4" width="106.69921875" bestFit="1" customWidth="1"/>
  </cols>
  <sheetData>
    <row r="1" spans="1:4" hidden="1">
      <c r="B1" t="s">
        <v>11</v>
      </c>
      <c r="C1" t="s">
        <v>11</v>
      </c>
      <c r="D1" t="s">
        <v>8</v>
      </c>
    </row>
    <row r="2" spans="1:4" hidden="1">
      <c r="B2" t="s">
        <v>169</v>
      </c>
      <c r="C2" t="s">
        <v>170</v>
      </c>
      <c r="D2" t="s">
        <v>171</v>
      </c>
    </row>
    <row r="3" spans="1:4">
      <c r="A3" s="1" t="s">
        <v>140</v>
      </c>
      <c r="B3" s="1" t="s">
        <v>172</v>
      </c>
      <c r="C3" s="1" t="s">
        <v>173</v>
      </c>
      <c r="D3" s="1" t="s">
        <v>174</v>
      </c>
    </row>
    <row r="4" spans="1:4" s="24" customFormat="1" ht="14.4">
      <c r="A4" s="24">
        <v>100</v>
      </c>
      <c r="B4" s="26" t="s">
        <v>319</v>
      </c>
      <c r="C4" s="26" t="s">
        <v>339</v>
      </c>
    </row>
  </sheetData>
  <hyperlinks>
    <hyperlink ref="B4" r:id="rId1"/>
    <hyperlink ref="C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09765625" defaultRowHeight="13.8"/>
  <sheetData>
    <row r="1" spans="1:1">
      <c r="A1" t="s">
        <v>126</v>
      </c>
    </row>
    <row r="2" spans="1:1">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09765625" defaultRowHeight="13.8"/>
  <sheetData>
    <row r="1" spans="1:1">
      <c r="A1" t="s">
        <v>128</v>
      </c>
    </row>
    <row r="2" spans="1:1">
      <c r="A2" t="s">
        <v>129</v>
      </c>
    </row>
    <row r="3" spans="1:1">
      <c r="A3" t="s">
        <v>130</v>
      </c>
    </row>
    <row r="4" spans="1:1">
      <c r="A4" t="s">
        <v>131</v>
      </c>
    </row>
    <row r="5" spans="1:1">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09765625" defaultRowHeight="13.8"/>
  <sheetData>
    <row r="1" spans="1:1">
      <c r="A1" t="s">
        <v>133</v>
      </c>
    </row>
    <row r="2" spans="1:1">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09765625" defaultRowHeight="13.8"/>
  <sheetData>
    <row r="1" spans="1:1">
      <c r="A1" t="s">
        <v>133</v>
      </c>
    </row>
    <row r="2" spans="1:1">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09765625" defaultRowHeight="13.8"/>
  <sheetData>
    <row r="1" spans="1:1">
      <c r="A1" t="s">
        <v>133</v>
      </c>
    </row>
    <row r="2" spans="1:1">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09765625" defaultRowHeight="13.8"/>
  <sheetData>
    <row r="1" spans="1:1">
      <c r="A1" t="s">
        <v>133</v>
      </c>
    </row>
    <row r="2" spans="1:1">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09765625" defaultRowHeight="13.8"/>
  <sheetData>
    <row r="1" spans="1:1">
      <c r="A1" t="s">
        <v>135</v>
      </c>
    </row>
    <row r="2" spans="1:1">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opLeftCell="A3" workbookViewId="0">
      <selection activeCell="A4" sqref="A4:XFD19"/>
    </sheetView>
  </sheetViews>
  <sheetFormatPr baseColWidth="10" defaultColWidth="9.09765625" defaultRowHeight="13.8"/>
  <cols>
    <col min="1" max="1" width="3.3984375" bestFit="1" customWidth="1"/>
    <col min="2" max="2" width="67.69921875" bestFit="1" customWidth="1"/>
    <col min="3" max="3" width="69" bestFit="1" customWidth="1"/>
    <col min="4" max="4" width="21.3984375" bestFit="1" customWidth="1"/>
    <col min="5" max="5" width="14.69921875" bestFit="1" customWidth="1"/>
  </cols>
  <sheetData>
    <row r="1" spans="1:5" hidden="1">
      <c r="B1" t="s">
        <v>10</v>
      </c>
      <c r="C1" t="s">
        <v>10</v>
      </c>
      <c r="D1" t="s">
        <v>9</v>
      </c>
      <c r="E1" t="s">
        <v>10</v>
      </c>
    </row>
    <row r="2" spans="1:5" hidden="1">
      <c r="B2" t="s">
        <v>136</v>
      </c>
      <c r="C2" t="s">
        <v>137</v>
      </c>
      <c r="D2" t="s">
        <v>138</v>
      </c>
      <c r="E2" t="s">
        <v>139</v>
      </c>
    </row>
    <row r="3" spans="1:5">
      <c r="A3" s="1" t="s">
        <v>140</v>
      </c>
      <c r="B3" s="1" t="s">
        <v>141</v>
      </c>
      <c r="C3" s="1" t="s">
        <v>142</v>
      </c>
      <c r="D3" s="1" t="s">
        <v>143</v>
      </c>
      <c r="E3" s="1" t="s">
        <v>144</v>
      </c>
    </row>
    <row r="4" spans="1:5" s="24" customFormat="1" ht="14.4">
      <c r="A4" s="24">
        <v>1</v>
      </c>
      <c r="B4" s="24" t="s">
        <v>215</v>
      </c>
      <c r="C4" s="24" t="s">
        <v>216</v>
      </c>
      <c r="D4" s="24" t="s">
        <v>145</v>
      </c>
      <c r="E4" s="24">
        <v>0</v>
      </c>
    </row>
    <row r="5" spans="1:5" s="24" customFormat="1" ht="14.4">
      <c r="A5" s="24">
        <v>2</v>
      </c>
      <c r="B5" s="24" t="s">
        <v>215</v>
      </c>
      <c r="C5" s="24" t="s">
        <v>217</v>
      </c>
      <c r="D5" s="24" t="s">
        <v>145</v>
      </c>
      <c r="E5" s="24">
        <v>0</v>
      </c>
    </row>
    <row r="6" spans="1:5" s="24" customFormat="1" ht="14.4">
      <c r="A6" s="24">
        <v>3</v>
      </c>
      <c r="B6" s="24" t="s">
        <v>215</v>
      </c>
      <c r="C6" s="24" t="s">
        <v>218</v>
      </c>
      <c r="D6" s="24" t="s">
        <v>145</v>
      </c>
      <c r="E6" s="24">
        <v>0</v>
      </c>
    </row>
    <row r="7" spans="1:5" s="24" customFormat="1" ht="14.4">
      <c r="A7" s="24">
        <v>4</v>
      </c>
      <c r="B7" s="24" t="s">
        <v>215</v>
      </c>
      <c r="C7" s="24" t="s">
        <v>219</v>
      </c>
      <c r="D7" s="24" t="s">
        <v>145</v>
      </c>
      <c r="E7" s="24">
        <v>0</v>
      </c>
    </row>
    <row r="8" spans="1:5" s="24" customFormat="1" ht="14.4">
      <c r="A8" s="24">
        <v>5</v>
      </c>
      <c r="B8" s="24" t="s">
        <v>220</v>
      </c>
      <c r="C8" s="24" t="s">
        <v>221</v>
      </c>
      <c r="D8" s="24" t="s">
        <v>145</v>
      </c>
      <c r="E8" s="24">
        <v>1690</v>
      </c>
    </row>
    <row r="9" spans="1:5" s="24" customFormat="1" ht="14.4">
      <c r="A9" s="39">
        <v>1</v>
      </c>
      <c r="B9" s="39" t="s">
        <v>181</v>
      </c>
      <c r="C9" s="39" t="s">
        <v>181</v>
      </c>
      <c r="D9" s="39" t="s">
        <v>145</v>
      </c>
      <c r="E9" s="39" t="s">
        <v>181</v>
      </c>
    </row>
    <row r="10" spans="1:5" s="24" customFormat="1" ht="14.4">
      <c r="A10" s="24">
        <v>1</v>
      </c>
      <c r="B10" s="24" t="s">
        <v>282</v>
      </c>
      <c r="C10" s="24" t="s">
        <v>283</v>
      </c>
      <c r="D10" s="24" t="s">
        <v>145</v>
      </c>
      <c r="E10" s="24" t="s">
        <v>284</v>
      </c>
    </row>
    <row r="11" spans="1:5" s="24" customFormat="1" ht="14.4">
      <c r="A11" s="24">
        <v>2</v>
      </c>
      <c r="B11" s="24" t="s">
        <v>285</v>
      </c>
      <c r="C11" s="24" t="s">
        <v>286</v>
      </c>
      <c r="D11" s="24" t="s">
        <v>145</v>
      </c>
      <c r="E11" s="24" t="s">
        <v>287</v>
      </c>
    </row>
    <row r="12" spans="1:5" s="24" customFormat="1" ht="14.4">
      <c r="A12" s="24">
        <v>3</v>
      </c>
      <c r="B12" s="24" t="s">
        <v>288</v>
      </c>
      <c r="C12" s="24" t="s">
        <v>289</v>
      </c>
      <c r="D12" s="24" t="s">
        <v>145</v>
      </c>
      <c r="E12" s="24" t="s">
        <v>290</v>
      </c>
    </row>
    <row r="13" spans="1:5" s="24" customFormat="1" ht="14.4">
      <c r="A13" s="24">
        <v>4</v>
      </c>
      <c r="B13" s="24" t="s">
        <v>291</v>
      </c>
      <c r="C13" s="24" t="s">
        <v>292</v>
      </c>
      <c r="D13" s="24" t="s">
        <v>145</v>
      </c>
      <c r="E13" s="24" t="s">
        <v>293</v>
      </c>
    </row>
    <row r="14" spans="1:5" s="24" customFormat="1" ht="14.4">
      <c r="A14" s="24">
        <v>5</v>
      </c>
      <c r="B14" s="24" t="s">
        <v>294</v>
      </c>
      <c r="C14" s="24" t="s">
        <v>295</v>
      </c>
      <c r="D14" s="40" t="s">
        <v>145</v>
      </c>
      <c r="E14" s="24" t="s">
        <v>296</v>
      </c>
    </row>
    <row r="15" spans="1:5" s="24" customFormat="1" ht="14.4">
      <c r="A15" s="24">
        <v>6</v>
      </c>
      <c r="B15" s="24" t="s">
        <v>297</v>
      </c>
      <c r="C15" s="24" t="s">
        <v>298</v>
      </c>
      <c r="D15" s="40" t="s">
        <v>145</v>
      </c>
      <c r="E15" s="24" t="s">
        <v>299</v>
      </c>
    </row>
    <row r="16" spans="1:5" s="24" customFormat="1" ht="14.4">
      <c r="A16" s="24">
        <v>7</v>
      </c>
      <c r="B16" s="24" t="s">
        <v>300</v>
      </c>
      <c r="C16" s="24" t="s">
        <v>301</v>
      </c>
      <c r="D16" s="40" t="s">
        <v>145</v>
      </c>
      <c r="E16" s="24" t="s">
        <v>302</v>
      </c>
    </row>
    <row r="17" spans="1:5" s="28" customFormat="1" ht="14.4">
      <c r="A17" s="28">
        <v>8</v>
      </c>
      <c r="B17" s="6" t="s">
        <v>303</v>
      </c>
      <c r="C17" s="6" t="s">
        <v>304</v>
      </c>
      <c r="D17" s="6" t="s">
        <v>146</v>
      </c>
      <c r="E17" s="8"/>
    </row>
    <row r="18" spans="1:5" s="28" customFormat="1" ht="14.4">
      <c r="A18" s="28">
        <v>9</v>
      </c>
      <c r="B18" s="6" t="s">
        <v>305</v>
      </c>
      <c r="C18" s="6" t="s">
        <v>306</v>
      </c>
      <c r="D18" s="6" t="s">
        <v>145</v>
      </c>
      <c r="E18" s="19" t="s">
        <v>307</v>
      </c>
    </row>
    <row r="19" spans="1:5" s="24" customFormat="1" ht="14.4">
      <c r="A19" s="24">
        <v>1</v>
      </c>
      <c r="B19" s="24" t="s">
        <v>311</v>
      </c>
      <c r="C19" s="24" t="s">
        <v>332</v>
      </c>
      <c r="D19" s="24" t="s">
        <v>148</v>
      </c>
      <c r="E19" s="24">
        <v>92</v>
      </c>
    </row>
  </sheetData>
  <dataValidations count="1">
    <dataValidation type="list" allowBlank="1" showErrorMessage="1" sqref="D4:D200">
      <formula1>Hidden_1_Tabla_4872643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Tabla_487264</vt:lpstr>
      <vt:lpstr>Hidden_1_Tabla_487264</vt:lpstr>
      <vt:lpstr>Tabla_487266</vt:lpstr>
      <vt:lpstr>Hidden_1_Tabla_487266</vt:lpstr>
      <vt:lpstr>Tabla_487308</vt:lpstr>
      <vt:lpstr>Hidden_1_Tabla_4872643</vt:lpstr>
      <vt:lpstr>Hidden_1_Tabla_4872665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Zacnitec Yarel Parra Becerra</cp:lastModifiedBy>
  <dcterms:created xsi:type="dcterms:W3CDTF">2025-01-20T18:48:57Z</dcterms:created>
  <dcterms:modified xsi:type="dcterms:W3CDTF">2025-07-27T01:49:58Z</dcterms:modified>
</cp:coreProperties>
</file>