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5850" activeTab="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<sst xmlns="http://schemas.openxmlformats.org/spreadsheetml/2006/main" count="1735" uniqueCount="449">
  <si>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</si>
  <si>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</si>
  <si>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</si>
  <si>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</si>
  <si>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</si>
  <si>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</si>
  <si>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</si>
  <si>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</si>
  <si>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</si>
  <si>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</si>
  <si>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</si>
  <si>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</si>
  <si>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</si>
  <si>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</si>
  <si>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</si>
  <si>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</si>
  <si>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</si>
  <si>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</si>
  <si>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</si>
  <si>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</si>
  <si>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</si>
  <si>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</si>
  <si>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</si>
  <si>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</si>
  <si>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</si>
  <si>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</si>
  <si>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</si>
  <si>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</si>
  <si>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</si>
  <si>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</si>
  <si>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</si>
  <si>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</si>
  <si>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</si>
  <si>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</si>
  <si>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</si>
  <si>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</si>
  <si>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</si>
  <si>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</si>
  <si>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</si>
  <si>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</si>
  <si>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</si>
  <si>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</si>
  <si>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</si>
  <si>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</si>
  <si>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</si>
  <si>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</si>
  <si>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</si>
  <si>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</si>
  <si>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</si>
  <si>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</si>
  <si>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</si>
  <si>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</si>
  <si>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</si>
  <si>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</si>
  <si>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</si>
  <si>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</si>
  <si>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</si>
  <si>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</si>
  <si>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</si>
  <si>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</si>
  <si>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</si>
  <si>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</si>
  <si>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</si>
  <si>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</si>
  <si>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</si>
  <si>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</si>
  <si>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</si>
  <si>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</si>
  <si>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</si>
  <si>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</si>
  <si>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</si>
  <si>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</si>
  <si>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</si>
  <si>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</si>
  <si>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</si>
  <si>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</si>
  <si>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</si>
  <si>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</si>
  <si>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</si>
  <si>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</si>
  <si>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</si>
  <si>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</si>
  <si>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</si>
  <si>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</si>
  <si>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</si>
  <si>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</si>
  <si>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</si>
  <si>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</si>
  <si>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</si>
  <si>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</si>
  <si>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</si>
  <si>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</si>
  <si>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</si>
  <si>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</si>
  <si>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</si>
  <si>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</si>
  <si>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</si>
  <si>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</si>
  <si>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</si>
  <si>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</si>
  <si>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</si>
  <si>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</si>
  <si>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</si>
  <si>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</si>
  <si>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</si>
  <si>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</si>
  <si>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</si>
  <si>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</si>
  <si>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</si>
  <si>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</si>
  <si>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</si>
  <si>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</si>
  <si>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</si>
  <si>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</si>
  <si>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</si>
  <si>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</si>
  <si>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</si>
  <si>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</si>
  <si>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</si>
  <si>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</si>
  <si>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</si>
  <si>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</si>
  <si>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</si>
  <si>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</si>
  <si>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</si>
  <si>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</si>
  <si>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</si>
  <si>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</si>
  <si>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</si>
  <si>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</si>
  <si>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</si>
  <si>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</si>
  <si>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</si>
  <si>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</si>
  <si>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</si>
  <si>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</si>
  <si>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</si>
  <si>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</si>
  <si>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</si>
  <si>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</si>
  <si>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</si>
  <si>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</si>
  <si>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</si>
  <si>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</si>
  <si>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</si>
  <si>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</si>
  <si>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</si>
  <si>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</si>
  <si>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</si>
  <si>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</si>
  <si>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</si>
  <si>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</si>
  <si>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</si>
  <si>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</si>
  <si>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</si>
  <si>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</si>
  <si>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</si>
  <si>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</si>
  <si>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</si>
  <si>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</si>
  <si>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</si>
  <si>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</si>
  <si>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</si>
  <si>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</si>
  <si>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</si>
  <si>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</si>
  <si>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</si>
  <si>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</si>
  <si>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</si>
  <si>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</si>
  <si>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</si>
  <si>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</si>
  <si>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</si>
  <si>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</si>
  <si>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</si>
  <si>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</si>
  <si>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</si>
  <si>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</si>
  <si>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</si>
  <si>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</si>
  <si>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</si>
  <si>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</si>
  <si>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</si>
  <si>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</si>
  <si>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</si>
  <si>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</si>
  <si>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</si>
  <si>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</si>
  <si>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</si>
  <si>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</si>
  <si>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</si>
  <si>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</si>
  <si>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</si>
  <si>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</si>
  <si>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</si>
  <si>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</si>
  <si>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</si>
  <si>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</si>
  <si>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</si>
  <si>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</si>
  <si>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</si>
  <si>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</si>
  <si>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</si>
  <si>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</si>
  <si>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</si>
  <si>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</si>
  <si>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</si>
  <si>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</si>
  <si>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</si>
  <si>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</si>
  <si>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</si>
  <si>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</si>
  <si>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</si>
  <si>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</si>
  <si>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</si>
  <si>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</si>
  <si>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</si>
  <si>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</si>
  <si>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</si>
  <si>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</si>
  <si>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</si>
  <si>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</si>
  <si>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</si>
  <si>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</si>
  <si>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</si>
  <si>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</si>
  <si>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</si>
  <si>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</si>
  <si>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</si>
  <si>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</si>
  <si>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</si>
  <si>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</si>
  <si>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</si>
  <si>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</si>
  <si>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</si>
  <si>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</si>
  <si>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</si>
  <si>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</si>
  <si>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</si>
  <si>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</si>
  <si>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</si>
  <si>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</si>
  <si>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</si>
  <si>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</si>
  <si>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</si>
  <si>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</si>
  <si>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</si>
  <si>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</si>
  <si>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</si>
  <si>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</si>
  <si>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</si>
  <si>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</si>
  <si>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</si>
  <si>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</si>
  <si>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</si>
  <si>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</si>
  <si>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</si>
  <si>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Replanteo Topografico</t>
  </si>
  <si>
    <t>Ubicacion precisa del predio</t>
  </si>
  <si>
    <t>A solicitud del propietario del inmueble</t>
  </si>
  <si>
    <t>Presencial</t>
  </si>
  <si>
    <t>http://municipiodequeretaro.gob.mx/municipio/repositorios/transparencia/a66/1T23/sfin/SolicituddeReplanteoTopograficoPrimer2023.pdf</t>
  </si>
  <si>
    <t>Se remite a Hipervinculo a los formatos respectivos</t>
  </si>
  <si>
    <t>60 dias habiles</t>
  </si>
  <si>
    <t>En cualquier estado del procedimiento de acuerdo al Art. 39 Ley de Procedimientos Administrativos del Estado de Querétaro</t>
  </si>
  <si>
    <t>3 días, de acuerdo al Art. 39 Ley de Procedimientos Administrativos del Estado de Querétaro y 5 días, de acuerdo al Art. 21 de la Ley de Catastro para el Estado de Querétaro</t>
  </si>
  <si>
    <t>Indeterminada en funcion de la presentacion de otro tramite que modifique los registros</t>
  </si>
  <si>
    <t>Ley de Ingresos del Municipio de Queretaro</t>
  </si>
  <si>
    <t>Ley Catastro, Convenio de Coordinacion en Materia de Catastro celebrado entre el Estado y el Municipio de Queretaro, Ley de Ingresos.</t>
  </si>
  <si>
    <t>Derecho a recibir una respuesta no aplica la afirmativa o negativa ficta</t>
  </si>
  <si>
    <t>Sin datos que reportar</t>
  </si>
  <si>
    <t>https://tramitesqro.municipiodequeretaro.gob.mx/cedula.php?id=TR-150400-021</t>
  </si>
  <si>
    <t>Secretaría de Finanzas/Dirección de Catastro</t>
  </si>
  <si>
    <t>Columna Costo: Esta sujeto a la superficie de terreno   -  Columna Hipervinculo informacion adicional del tramite: Sin Hipervinculo que reportar  -  Columna Hipervinculo al sistema correspondiente: Sin Hipervinculo que reportar</t>
  </si>
  <si>
    <t>Deslinde Catastral</t>
  </si>
  <si>
    <t>Actualizacion de informacion</t>
  </si>
  <si>
    <t>A solicitud del propietario del Inmueble</t>
  </si>
  <si>
    <t>http://municipiodequeretaro.gob.mx/municipio/repositorios/transparencia/a66/1T23/sfin/SolicituddeDeslindeCatastralPrimer2023.pdf</t>
  </si>
  <si>
    <t>55 dias habiles</t>
  </si>
  <si>
    <t>https://tramitesqro.municipiodequeretaro.gob.mx/cedula.php?id=TR-150400-022</t>
  </si>
  <si>
    <t>Levantamiento Topografico</t>
  </si>
  <si>
    <t>Obtener informacion</t>
  </si>
  <si>
    <t>http://municipiodequeretaro.gob.mx/municipio/repositorios/transparencia/a66/1T23/sfin/SolicituddeLevantamientoTopograficoPrimer2023.pdf</t>
  </si>
  <si>
    <t>25 dias habiles</t>
  </si>
  <si>
    <t>https://tramitesqro.municipiodequeretaro.gob.mx/cedula.php?id=TR-150400-024</t>
  </si>
  <si>
    <t>Medicion de Vertices GPS</t>
  </si>
  <si>
    <t>A solicitud del contribuyente</t>
  </si>
  <si>
    <t>http://municipiodequeretaro.gob.mx/municipio/repositorios/transparencia/a66/1T23/sfin/FormatodeSolicituddeTramitesyServiciosCatastralesPrimer2023.pdf</t>
  </si>
  <si>
    <t>10 dias habiles</t>
  </si>
  <si>
    <t>https://tramitesqro.municipiodequeretaro.gob.mx/cedula.php?id=TR-150400-025</t>
  </si>
  <si>
    <t>Columna Costo: Esta sujeto al número de vértices   -  Columna Hipervinculo informacion adicional del tramite: Sin Hipervinculo que reportar  -  Columna Hipervinculo al sistema correspondiente: Sin Hipervinculo que reportar</t>
  </si>
  <si>
    <t>Alta de Construccion por Terminacion de Obra Des. Urb</t>
  </si>
  <si>
    <t>Actualización de datos y valores catastrales</t>
  </si>
  <si>
    <t xml:space="preserve">Terminacion de obra expedida por la Direccion de Desarrollo Urbano  </t>
  </si>
  <si>
    <t>Digital, En Línea</t>
  </si>
  <si>
    <t>Expediente Integrado por D.D.U.</t>
  </si>
  <si>
    <t>9 dias habiles</t>
  </si>
  <si>
    <t>Columna Costo: el costo a partir del mes de enero cambio con base en la actualizacion de la ley de ingresos de 3.75 a 4.00 UMAs siendo un total de $384.88 y a partir de febrero cambio con base en la actualizacion del costo de la UMA; por un total de 414.96; Columna documentos requeridos: se integra expediente en SIEBEL por la Direccion de Desarrollo Urbano y contiene planos arquitectonicos autorizados, fotografias, terminacion de obra, licencia de construccion etc. - columna Hipervínculo a los requisitos para llevar a cabo el trámite: sin hipervinculo que reportar este trimestre- columna Hipervínculo al/los formatos respectivos: sin hipervinculo que reportar este trimestre - Columna hipervínculo información adicional del trámite: sin hipervínculo que reportar  este trimestre-  columna hipervínculo al sistema correspondiente: sin hipervínculo que reportar este trimestre - columna tipo de usuario y/o población objetivo: la notificación la solicita y paga el ciudadano ante la Dirección de Desarrollo Urbano, después envía tramite d.u. a Catastro- columna Hipervínculo al Catálogo Nacional de Regulaciones, Trámites y Servicios o sistema homólogo: sin hipervínculo que reportar este trimestre</t>
  </si>
  <si>
    <t xml:space="preserve">Alta de Nueva Construccion o Ampliacion. </t>
  </si>
  <si>
    <t>A solicitud del propietario del inmueble o apoderado legal</t>
  </si>
  <si>
    <t>https://tramitesqro.municipiodequeretaro.gob.mx/cedula.php?id=TR-150400-027</t>
  </si>
  <si>
    <t>Columna Costo: el costo a partir del mes de enero cambio con base en la actualizacion de la ley de ingresos de 3.75 a 4.00 UMAs siendo un total de $384.88 y a partir de febrero cambio con base en la actualizacion del costo de la UMA; por un total de 414.96; Columna Hipervinculo informacion adicional del tramite: Sin Hipervinculo que reportar este trimestre -  Columna Hipervinculo al sistema correspondiente: Sin Hipervinculo que reportar este trimestre</t>
  </si>
  <si>
    <t>Revision de Valor</t>
  </si>
  <si>
    <t>A solicitud del propietario o apoderado legal o perito valuador autorizado por el Estado</t>
  </si>
  <si>
    <t>Expediente integrado con Avaluo</t>
  </si>
  <si>
    <t>Columna Costo: 389.03 (para propietarios), no genera costo para valuadores, el costo a partir del mes de febrero cambia con base en la actualizacion del costo de la UMA; enero 360.83, a partir de febrero 389.03 (sin costo para valuadores) - Columna hipervínculo a los documentos requeridos: se debe de integrar expediente con avaluó - columna Hipervínculo a los requisitos para llevar a cabo el trámite: sin hipervinculo que reportar este trimestre - columna Hipervínculo al/los formatos respectivos: sin hipervinculo que reportar este trimestre - columna hipervínculo información adicional del trámite: sin hipervínculo que reportar este trimestre  -  columna hipervínculo al sistema correspondiente: sin hipervínculo que reportar este trimestre - columna tipo de usuario y/o población objetivo: apoderado legal del propietario en su caso columna- Hipervínculo al Catálogo Nacional de Regulaciones, Trámites y Servicios o sistema homólogo: sin hipervínculo que reportar este trimestre</t>
  </si>
  <si>
    <t>Vo.Bo. De Avaluo Para Fusion O Subdivision</t>
  </si>
  <si>
    <t>Validar valor catastral  propuesto por el valuador para el pago de los impuestos</t>
  </si>
  <si>
    <t>Solicitud del propietario o apoderado legal</t>
  </si>
  <si>
    <t>Expediente integrado con Avaluo, autorizacion de desarrollo urbano, identificacion y pago de derechos</t>
  </si>
  <si>
    <t>3 dias habiles</t>
  </si>
  <si>
    <t>Columna Costo: 389.03 (por avalúo), el costo a partir del mes de febrero cambia con base en la actualizacion del costo de la UMA; enero 360.83, a partir de febrero 389.03 - columna documentos requeridos: se debe integrar expediente con oficio de autorizacion de desarrollo urbano, plano autorizado por desarrollo urbano y copia de avaluo por cada fraccion, siendo un avaluo menos del total autorizado(si se autorizan 4 fracciones se reciben avaluos de 3 fracciones) - columna Hipervínculo a los requisitos para llevar a cabo el trámite: sin hipervinculo que reportar este trimestre - columna Hipervínculo al/los formatos respectivos: sin hipervinculo que reportar este trimestre - columna hipervínculo información adicional del trámite: sin hipervínculo que reportar este trimestre -  columna hipervínculo al sistema correspondiente: sin hipervínculo que reportar columna tipo de usuario y/o población objetivo: apoderado legal del propietario en su caso- columna Hipervínculo al Catálogo Nacional de Regulaciones, Trámites y Servicios o sistema homólogo: sin hipervínculo que reportar este trimestre</t>
  </si>
  <si>
    <t>Actualización De Valor De Terreno Por Aplicación De Demérito</t>
  </si>
  <si>
    <t>Actualizacion de datos, actualizacion de valor unitario de suelo y valores catastrales</t>
  </si>
  <si>
    <t>A solicitud del propietario del Inmueble o Apoderado Legal</t>
  </si>
  <si>
    <t>Expediente integrado con solicitud escrita, identificacion y pago de derechos</t>
  </si>
  <si>
    <t>Columna Costo: el costo a partir del mes de febrero cambia con base en la actualizacion del costo de la UMA; enero 360.83, a partir de febrero 389.03; Columna Hipervínculo a los requisitos para llevar a cabo el trámite: sin hipervinculo que reportar este trimestre - columna Hipervínculo al/los formatos respectivos: sin hipervinculo que reportar este trimestre- Columna documentos requeridos: se debe integrar solicitud escrita - Columna Hipervinculo informacion adicional del tramite: Sin Hipervinculo que reportar este trimestre -  Columna Hipervinculo al sistema correspondiente: Sin Hipervinculo que reportar este trimestre- columna Hipervínculo al Catálogo Nacional de Regulaciones, Trámites y Servicios o sistema homólogo: sin hipervínculo que reportar este trimestre</t>
  </si>
  <si>
    <t>Alta De Fraccionamiento De 1 A 120 Lotes</t>
  </si>
  <si>
    <t>Obtencion de clave catastral</t>
  </si>
  <si>
    <t>Solicitud  de Notaría con autorización de la Dirección de Desarrollo Urbano</t>
  </si>
  <si>
    <t>Expediente integrado</t>
  </si>
  <si>
    <t>https://tramitesqro.municipiodequeretaro.gob.mx/cedula.php?id=TR-150400-013</t>
  </si>
  <si>
    <t>Columna Costo: el costo a partir del mes de febrero cambia con base en la actualizacion del costo de la UMA; enero 1683.85, a partir de febrero 1815.45; Columna Hipervinculo informacion adicional del tramite: Sin Hipervinculo que reportar este trimestre  -  Columna Hipervinculo al sistema correspondiente: Sin Hipervinculo que reportar este trimestre</t>
  </si>
  <si>
    <t>Alta De Fraccionamiento De 121 A 240 Lotes</t>
  </si>
  <si>
    <t>Columna Costo: el costo a partir del mes de febrero cambia con base en la actualizacion del costo de la UMA; enero 2020.62, a partir de febrero 2178.54; Columna Hipervinculo informacion adicional del tramite: Sin Hipervinculo que reportar este trimestre  -  Columna Hipervinculo al sistema correspondiente: Sin Hipervinculo que reportar este trimestre</t>
  </si>
  <si>
    <t>Alta De Fraccionamiento De Mas De 240 Lotes</t>
  </si>
  <si>
    <t>Columna Costo: el costo a partir del mes de febrero cambia con base en la actualizacion del costo de la UMA; enero 2405.50, a partir de febrero 2593.50; Columna Hipervinculo informacion adicional del tramite: Sin Hipervinculo que reportar este trimestre  -  Columna Hipervinculo al sistema correspondiente: Sin Hipervinculo que reportar este trimestre</t>
  </si>
  <si>
    <t>Alta De Unidad Condominal</t>
  </si>
  <si>
    <t>Alta De Condominio De 1 A 120 Unidades Privativas</t>
  </si>
  <si>
    <t>Alta De Condominio De 121 A 240 Unidades Privativas</t>
  </si>
  <si>
    <t>Pre Asignacion De Claves De 1 A 120 Lotes</t>
  </si>
  <si>
    <t>Obtencion de claves preasignadas</t>
  </si>
  <si>
    <t>Solicitud de Inmobiliaria</t>
  </si>
  <si>
    <t>Presencial o en línea</t>
  </si>
  <si>
    <t>5 dias habiles</t>
  </si>
  <si>
    <t>https://tramitesqro.municipiodequeretaro.gob.mx/cedula.php?id=TR-150400-016</t>
  </si>
  <si>
    <t>Columna Costo: el costo a partir del mes de febrero cambia con base en la actualizacion del costo de la UMA; enero 601.38, a partir de febrero 648.38; Columna Hipervinculo informacion adicional del tramite: Sin Hipervinculo que reportar este trimestre  -  Columna Hipervinculo al sistema correspondiente: Sin Hipervinculo que reportar este trimestre</t>
  </si>
  <si>
    <t>Pre Asignacion De Claves De 121 A 240 Lotes</t>
  </si>
  <si>
    <t>Columna Costo: el costo a partir del mes de febrero cambia con base en la actualizacion del costo de la UMA; enero 701.65, a partir de febrero 778.05; Columna Hipervinculo informacion adicional del tramite: Sin Hipervinculo que reportar este trimestre  -  Columna Hipervinculo al sistema correspondiente: Sin Hipervinculo que reportar este trimestre</t>
  </si>
  <si>
    <t>Pre Asignacion De Claves De Mas De 240 Lotes</t>
  </si>
  <si>
    <t>Columna Costo: el costo a partir del mes de febrero cambia con base en la actualizacion del costo de la UMA; enero 865.98, a partir de febrero 933.66; Columna Hipervinculo informacion adicional del tramite: Sin Hipervinculo que reportar este trimestre  -  Columna Hipervinculo al sistema correspondiente: Sin Hipervinculo que reportar este trimestre</t>
  </si>
  <si>
    <t>Emisión de Valor Catastral de Inmuebles</t>
  </si>
  <si>
    <t xml:space="preserve">Validar valor catastral  propuesto por el valuador para el pago de los impuestos de traslado de dominio a un valor referido </t>
  </si>
  <si>
    <t>Avisos traslativos  de dominio y avalúo presentados por Notarios Publicos</t>
  </si>
  <si>
    <t>Expediente integrado por Notaria y/o contribuyente</t>
  </si>
  <si>
    <t>Columna Costo: el costo a partir del mes de febrero cambia con base en la actualizacion del costo de la UMA; enero 360.83, a partir de febrero 389.025. Columna Hipervínculo a los requisitos para llevar a cabo el trámite: Sin hipervínculo que reportar  -  Columna Hipervinculo a los formatos respectivos: Expediente integrado por Notaría   -   Columna Costo:  No genera Costo  -  Columna Hipervinculo informacion adicional del tramite: Sin Hipervinculo que reportar este trimestre -  Columna Hipervinculo al sistema correspondiente: Sin Hipervinculo que reportar este trimestre</t>
  </si>
  <si>
    <t>Relotificacion de Fraccionamientos Origen</t>
  </si>
  <si>
    <t>15 dias habiles</t>
  </si>
  <si>
    <t>https://tramitesqro.municipiodequeretaro.gob.mx/cedula.php?id=TR-150400-014</t>
  </si>
  <si>
    <t>Columna Costo: el costo a partir del mes de febrero cambia con base en la actualizacion del costo de la UMA; enero 2525.78, a partir de febrero 2723.18; Columna Hipervinculo informacion adicional del tramite: Sin Hipervinculo que reportar este trimestre  -  Columna Hipervinculo al sistema correspondiente: Sin Hipervinculo que reportar este trimestre</t>
  </si>
  <si>
    <t>Modificacion al Regimen de Propiedad en Condominio</t>
  </si>
  <si>
    <t>Obtencion de clave catastral y actualizacion de datos</t>
  </si>
  <si>
    <t>https://tramitesqro.municipiodequeretaro.gob.mx/cedula.php?id=TR-150400-015</t>
  </si>
  <si>
    <t>Corrección Administrativa de Operaciones Traslativas de Dominio por Error Imputable al Fedatario Público</t>
  </si>
  <si>
    <t>Corección de datos de nuevo propietario</t>
  </si>
  <si>
    <t>Solicitud  de Notaría o en casos específicos solicitud por el propietario</t>
  </si>
  <si>
    <t>Columna Costo: el costo a partir del mes de febrero cambia con base en la actualizacion del costo de la UMA; enero 721.65, a partir de febrero 778.05. Columna Hipervínculo a los requisitos para llevar a cabo el trámite: Sin hipervínculo que reportar este trimestre -  Columna Hipervinculo a los formatos respectivos: Se recibe con solicitud por escrito   -  Columna Hipervinculo informacion adicional del tramite: Sin Hipervinculo que reportar este trimestre  -  Columna Hipervinculo al sistema correspondiente:  Sin Hipervinculo que reportar este trimestre</t>
  </si>
  <si>
    <t>Solicitud de Modificacion de Datos por Cambio de Propietario o Poseedor</t>
  </si>
  <si>
    <t>Actualizacion de datos</t>
  </si>
  <si>
    <t xml:space="preserve">Solictud del propietario con documento legal que acredite la propiedad inscrito en el Registro Publico de la Propiedad </t>
  </si>
  <si>
    <t>https://tramitesqro.municipiodequeretaro.gob.mx/cedula.php?id=TR-150400-001</t>
  </si>
  <si>
    <t>Columna Costo: el costo a partir del mes de febrero cambia con base en la actualizacion del costo de la UMA; enero 360.83, a partir de febrero 414.96. Columna Hipervinculo informacion adicional del tramite: Sin Hipervinculo que reportar este trimestre -  Columna Hipervinculo al sistema correspondiente: Sin Hipervinculo que reportar este trimestre</t>
  </si>
  <si>
    <t>Traslado de Dominio</t>
  </si>
  <si>
    <t>Actualizacion de datos de nuevo propietario</t>
  </si>
  <si>
    <t>Avisos traslativos de dominio presentados por Notarios Publicos</t>
  </si>
  <si>
    <t>Expediente integrado por Notaria</t>
  </si>
  <si>
    <t>5 dias habiles en linea y 9 dias habiles de forma fisica</t>
  </si>
  <si>
    <t>https://tramitesqro.municipiodequeretaro.gob.mx/cedula.php?id=TR-150200-073</t>
  </si>
  <si>
    <t>Columna Costo: el costo está sujeto a la Dirección de Ingresos del Municipio de querétaro. Columna Hipervínculo a los requisitos para llevar a cabo el trámite: Sin hipervínculo que reportar este trimestre -  Columna Hipervinculo a los formatos respectivos: Expediente integrado por Notaría   -   Columna Costo:  No genera Costo  -  Columna Hipervinculo informacion adicional del tramite: Sin Hipervinculo que reportar este trimestre  -  Columna Hipervinculo al sistema correspondiente: Sin Hipervinculo que reportar este trimestre</t>
  </si>
  <si>
    <t>Traslado de Dominio por Fedatario Público de la Demarcacion Territorial Fuera del Estado de Queretaro</t>
  </si>
  <si>
    <t>Avisos traslativos de dominio presentados por Notarios Publicos de la Demarcacion Territorial Fuera del Estado de Queretaro</t>
  </si>
  <si>
    <t>9 dias habiles de forma fisica</t>
  </si>
  <si>
    <t>Columna Costo: el costo a partir del mes de febrero cambia con base en la actualizacion del costo de la UMA; enero 1443.3, a partir de febrero 1556.10. Columna Hipervínculo a los requisitos para llevar a cabo el trámite: Sin hipervínculo que reportar  este trimestre-  Columna Hipervinculo a los formatos respectivos: Expediente integrado por Notaría  -  Columna Costo: No genera Costo  - Columna Hipervinculo informacion adicional del tramite: Sin Hipervinculo que reportar este trimestre  -  Columna Hipervinculo al sistema correspondiente: Sin Hipervinculo que reportar este trimestre</t>
  </si>
  <si>
    <t>Solicitud de Modificacion de Datos por Cambio de Propietario o Poseedor (por expedicion de notificacion )</t>
  </si>
  <si>
    <t xml:space="preserve">Solictud del propietario(oficio) con documento legal que acredite la propiedad inscrito en el Registro Publico de la Propiedad, (Pago de traslado de dominio) </t>
  </si>
  <si>
    <t>Columna Costo: el costo a partir del mes de febrero cambia con base en la actualizacion del costo de la UMA; enero 360.83, a partir de febrero 414.96. Columna Hipervinculo informacion adicional del tramite: Sin Hipervinculo que reportar este trimestre  -  Columna Hipervinculo al sistema correspondiente: Sin Hipervinculo que reportar este trimestre</t>
  </si>
  <si>
    <t>Solicitud de Modificación de Datos Catastrales-Número Oficial, Nombre de Calle o Colonia, Domicilio Fiscal y Corrección en la Captura del Nombre.</t>
  </si>
  <si>
    <t>6 días hábiles</t>
  </si>
  <si>
    <t>Indeterminada en función de la presentación de otro tramite que modifique los registros</t>
  </si>
  <si>
    <t>Ley de Ingresos del Municipio de Querétaro</t>
  </si>
  <si>
    <t>Ley Catastro, Convenio de Coordinación en Materia de Catastro celebrado entre el Estado y el Municipio de Querétaro, Ley de Ingresos.</t>
  </si>
  <si>
    <t>https://tramitesqro.municipiodequeretaro.gob.mx/cedula.php?id=TR-150400-002</t>
  </si>
  <si>
    <t>Columna Costo - Numero oficial, Nombre de Calle o Colonia el costo a partir del mes de febrero cambia con base en la actualizacion del costo de la UMA; enero 359.86 pesos, a partir de febrero $387.99 pesos. Domicilio Fiscal y Corrección en la Captura del Nombre no genera costo   -  Columna Hipervinculo informacion adicional del tramite: Sin Hipervinculo que reportar  -  Columna Hipervinculo al sistema correspondiente: Sin Hipervinculo que reportar.</t>
  </si>
  <si>
    <t>Solicitud de Constancia de Informacion Catastral</t>
  </si>
  <si>
    <t>https://tramitesqro.municipiodequeretaro.gob.mx/cedula.php?id=TR-150400-004</t>
  </si>
  <si>
    <t>Columna Costo: el costo a partir del mes de febrero cambia con base en la actualizacion del costo de la UMA; enero 721.65 pesos, a partir de febrero 778.05 pesos - Columna Hipervinculo informacion adicional del tramite: Sin Hipervinculo que reportar  -  Columna Hipervinculo al sistema correspondiente: Sin Hipervinculo que reportar.</t>
  </si>
  <si>
    <t>Solicitud de Fusion de Predios</t>
  </si>
  <si>
    <t>Solicitud del propietario con autorización de la Dirección de Desarrollo Urbano</t>
  </si>
  <si>
    <t>10 días hábiles</t>
  </si>
  <si>
    <t>https://tramitesqro.municipiodequeretaro.gob.mx/cedula.php?id=TR-150400-007</t>
  </si>
  <si>
    <t>Columna Costo - el costo a partir del mes de febrero cambia con base en la actualizacion del costo de la UMA; enero por la primera fracción $673.54 pesos y $384.88 pesos por fraccion adicional ; a partir de febrero por la primera fracción $726.18 pesos y $414.96 pesos por fraccion adicional  -  Columna Hipervinculo informacion adicional del tramite: Sin Hipervinculo que reportar  -  Columna Hipervinculo al sistema correspondiente: Sin Hipervinculo que reportar.</t>
  </si>
  <si>
    <t>Asignacion de Clave Catastral o Alta de Predio Omiso</t>
  </si>
  <si>
    <t>Solicitud del Propietario del Inmueble</t>
  </si>
  <si>
    <t>https://tramitesqro.municipiodequeretaro.gob.mx/cedula.php?id=TR-150400-008</t>
  </si>
  <si>
    <t>Columna Costo- el costo a partir del mes de febrero cambia con base en la actualizacion del costo de la UMA; enero 360.83 pesos, a partir de febrero 389.03 pesos  - Columna Hipervinculo informacion adicional del tramite: Sin Hipervinculo que reportar  -  Columna Hipervinculo al sistema correspondiente: Sin Hipervinculo que reportar.</t>
  </si>
  <si>
    <t>Solicitud de Modificacion de Registro Catastral por Subdivision de Predios</t>
  </si>
  <si>
    <t>Actualizacion de datos y obtencion de clave</t>
  </si>
  <si>
    <t>Solicitud del propietario con autorizacion de la Dirección de Desarrollo Urbano</t>
  </si>
  <si>
    <t>https://tramitesqro.municipiodequeretaro.gob.mx/cedula.php?id=TR-150400-012</t>
  </si>
  <si>
    <t xml:space="preserve">Cambio de Clave Derivada de Fraccionamiento a Clave Urbana </t>
  </si>
  <si>
    <t>Activación de clave catastral</t>
  </si>
  <si>
    <t>5 días hábiles</t>
  </si>
  <si>
    <t>Columna Costo: el costo a partir del mes de febrero cambia con base en la actualizacion del costo de la UMA; enero 360.83, a partir de febrero 389.03; Columna Hipervinculo informacion adicional del tramite: Sin Hipervinculo que reportar este trimestre  -  Columna Hipervinculo al sistema correspondiente: Sin Hipervinculo que reportar este trimestre</t>
  </si>
  <si>
    <t>Revisión de Expediente Fraccionamientos y Condominios</t>
  </si>
  <si>
    <t>Validación de expediente de Fraccionamientos y Condominios</t>
  </si>
  <si>
    <t>Solicitud de Notaría o Inmobiliaria</t>
  </si>
  <si>
    <t>3 días hábiles</t>
  </si>
  <si>
    <t>Expedición de Dictamen Técnico Sobre Superficie Enajenable Restante de Fraccionamientos</t>
  </si>
  <si>
    <t>Obtener el porcentaje de superficie enajenable restante</t>
  </si>
  <si>
    <t>Expedición de Reporte General de Fraccionamientos o Condominios</t>
  </si>
  <si>
    <t>Obtener el reporte de los Fraccionamientos y Condominios actualizado</t>
  </si>
  <si>
    <t>VO.BO. Fusion o Subdivision</t>
  </si>
  <si>
    <t xml:space="preserve">Validar proyecto de fusión o subdivision </t>
  </si>
  <si>
    <t xml:space="preserve"> A solicitud del propietario del inmueble </t>
  </si>
  <si>
    <t xml:space="preserve">Expediente integrado </t>
  </si>
  <si>
    <t>Plano Catastral</t>
  </si>
  <si>
    <t>Obtener información</t>
  </si>
  <si>
    <t>Elaboracion de Croquis</t>
  </si>
  <si>
    <t>Ubicación del predio</t>
  </si>
  <si>
    <t>A solicitud del propietario del Inmueble o Apoderado Legal o dependecias gubernamentales</t>
  </si>
  <si>
    <t>9 días hábiles</t>
  </si>
  <si>
    <t>Columna Costo: el costo a partir del mes de febrero cambia con base en la actualizacion del costo de la UMA; enero croquis simple: 360.83; certificado simple: 601.38; ortofoto 481.10 y certificado con ortofoto: 721.65, a partir de febrero croquis simple: 389.03 certificado simple: 648.38; ortofoto 518.70 y certificado con ortofoto: 778.05; el costo puede variar de acuerdo al tamaño de la impresion y/o escala - Columna Hipervinculo informacion adicional del tramite: Sin Hipervinculo que reportar  -  Columna Hipervinculo al sistema correspondiente: Sin Hipervinculo que reportar.</t>
  </si>
  <si>
    <t xml:space="preserve">Revisión Adicional de Expedientes </t>
  </si>
  <si>
    <t>Columna Costo: el costo a partir del mes de febrero cambia con base en la actualizacion del costo de la UMA; enero 360.83, a partir de febrero 389.03; Columna documentos requeridos: se anexa al oficio por parte del contribuyente planos arquitectonicos, fotografias, terminacion de obra, licencia de construccion etc. - columna Hipervínculo a los requisitos para llevar a cabo el trámite: sin hipervinculo que reportar este trimestre- columna Hipervínculo al/los formatos respectivos: sin hipervinculo que reportar este trimestre - Columna hipervínculo información adicional del trámite: sin hipervínculo que reportar este trimestre -  columna hipervínculo al sistema correspondiente: sin hipervínculo que reportar este trimestre</t>
  </si>
  <si>
    <t>Actualización de Superficie de Construcción Vía Proyecto</t>
  </si>
  <si>
    <t>Expediente integrado por propietario del inmueble</t>
  </si>
  <si>
    <t>Columna documentos requeridos: se anexa al oficio por parte del contribuyente planos arquitectonicos, fotografias, terminacion de obra, licencia de construccion etc. - columna Hipervínculo a los requisitos para llevar a cabo el trámite: sin hipervinculo que reportar - columna Hipervínculo al/los formatos respectivos: sin hipervinculo que reportar - Columna hipervínculo información adicional del trámite: sin hipervínculo que reportar  -  columna hipervínculo al sistema correspondiente: sin hipervínculo que reportar</t>
  </si>
  <si>
    <t>https://tramitesqro.municipiodequeretaro.gob.mx/</t>
  </si>
  <si>
    <t>Topografía</t>
  </si>
  <si>
    <t>Bernardo Quintana</t>
  </si>
  <si>
    <t>Sin domicilio que reportar</t>
  </si>
  <si>
    <t>2387700 Ext 6454</t>
  </si>
  <si>
    <t>rocio.martinez1@municipiodequeretaro.gob.mx</t>
  </si>
  <si>
    <t>8:15 a 4:15  L-V</t>
  </si>
  <si>
    <t>Valuación</t>
  </si>
  <si>
    <t>2387700 Ext 6444</t>
  </si>
  <si>
    <t>hector.badillo@municipiodequeretaro.gob.mx</t>
  </si>
  <si>
    <t>Fraccionamientos y Condominios</t>
  </si>
  <si>
    <t>2387700 Ext 6448</t>
  </si>
  <si>
    <t>roberto.gutierrez@municipiodequeretaro.gob.mx</t>
  </si>
  <si>
    <t>2387700 Ext 6447</t>
  </si>
  <si>
    <t>Servicios Catastrales Generales</t>
  </si>
  <si>
    <t>2387700 Ext 6453</t>
  </si>
  <si>
    <t>Cartografía</t>
  </si>
  <si>
    <t>Cajas de Centro Civico y Delegaciones Municipales</t>
  </si>
  <si>
    <t>2387700 Ext 6441</t>
  </si>
  <si>
    <t>sergio.mireles@municipiodequeretaro.gob.mx</t>
  </si>
  <si>
    <t>Bernardo Quintana Arrioja</t>
  </si>
  <si>
    <t>Queretaro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</si>
</sst>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font>
      <sz val="11"/>
      <color indexed="8"/>
      <name val="Calibri"/>
      <family val="2"/>
      <scheme val="minor"/>
    </font>
    <font>
      <sz val="10"/>
      <name val="Arial"/>
      <family val="2"/>
    </font>
    <font>
      <b/>
      <sz val="11"/>
      <color indexed="9"/>
      <name val="Arial"/>
      <family val="2"/>
    </font>
    <font>
      <sz val="10"/>
      <color indexed="8"/>
      <name val="Arial"/>
      <family val="2"/>
    </font>
    <font>
      <sz val="10"/>
      <color theme="1"/>
      <name val="Arial"/>
      <family val="2"/>
    </font>
    <font>
      <sz val="10"/>
      <color rgb="FF00000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5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1" fillId="0" borderId="0" xfId="21" applyFont="1" applyFill="1" applyAlignment="1">
      <alignment horizontal="left"/>
      <protection/>
    </xf>
    <xf numFmtId="14" fontId="1" fillId="0" borderId="0" xfId="22" applyNumberFormat="1" applyFont="1" applyFill="1" applyAlignment="1">
      <alignment horizontal="right"/>
      <protection/>
    </xf>
    <xf numFmtId="0" fontId="1" fillId="0" borderId="0" xfId="23" applyFont="1" applyFill="1" applyAlignment="1">
      <alignment horizontal="left"/>
      <protection/>
    </xf>
    <xf numFmtId="0" fontId="1" fillId="0" borderId="0" xfId="0" applyFont="1" applyFill="1" applyAlignment="1">
      <alignment horizontal="left"/>
    </xf>
    <xf numFmtId="0" fontId="1" fillId="0" borderId="0" xfId="0" applyFont="1" applyFill="1"/>
    <xf numFmtId="14" fontId="1" fillId="0" borderId="0" xfId="0" applyNumberFormat="1" applyFont="1" applyFill="1"/>
    <xf numFmtId="0" fontId="1" fillId="0" borderId="0" xfId="23" applyFont="1" applyFill="1">
      <alignment/>
      <protection/>
    </xf>
    <xf numFmtId="2" fontId="1" fillId="0" borderId="0" xfId="20" applyNumberFormat="1" applyFont="1" applyFill="1" applyAlignment="1">
      <alignment horizontal="left"/>
    </xf>
    <xf numFmtId="14" fontId="1" fillId="0" borderId="0" xfId="21" applyNumberFormat="1" applyFont="1" applyFill="1" applyAlignment="1">
      <alignment horizontal="left"/>
      <protection/>
    </xf>
    <xf numFmtId="14" fontId="1" fillId="0" borderId="0" xfId="0" applyNumberFormat="1" applyFont="1" applyFill="1" applyAlignment="1">
      <alignment horizontal="right"/>
    </xf>
    <xf numFmtId="0" fontId="1" fillId="0" borderId="0" xfId="24" applyFont="1" applyFill="1" applyAlignment="1">
      <alignment horizontal="left"/>
      <protection/>
    </xf>
    <xf numFmtId="0" fontId="1" fillId="0" borderId="0" xfId="23" applyFont="1" applyFill="1" applyAlignment="1" applyProtection="1">
      <alignment horizontal="left"/>
      <protection/>
    </xf>
    <xf numFmtId="0" fontId="1" fillId="0" borderId="0" xfId="25" applyFont="1" applyFill="1" applyAlignment="1">
      <alignment horizontal="left"/>
      <protection/>
    </xf>
    <xf numFmtId="0" fontId="1" fillId="0" borderId="0" xfId="23" applyFont="1" applyFill="1" applyAlignment="1">
      <alignment/>
      <protection/>
    </xf>
    <xf numFmtId="2" fontId="1" fillId="0" borderId="0" xfId="23" applyNumberFormat="1" applyFont="1" applyFill="1" applyAlignment="1">
      <alignment horizontal="left"/>
      <protection/>
    </xf>
    <xf numFmtId="14" fontId="1" fillId="0" borderId="0" xfId="0" applyNumberFormat="1" applyFont="1" applyFill="1" applyAlignment="1">
      <alignment horizontal="left"/>
    </xf>
    <xf numFmtId="0" fontId="1" fillId="0" borderId="0" xfId="24" applyFont="1" applyFill="1" applyAlignment="1">
      <alignment horizontal="left" vertical="center"/>
      <protection/>
    </xf>
    <xf numFmtId="0" fontId="1" fillId="0" borderId="0" xfId="0" applyFont="1" applyFill="1" applyAlignment="1">
      <alignment horizontal="left" vertical="center"/>
    </xf>
    <xf numFmtId="0" fontId="1" fillId="0" borderId="0" xfId="23" applyFont="1" applyFill="1" applyAlignment="1" applyProtection="1">
      <alignment/>
      <protection/>
    </xf>
    <xf numFmtId="14" fontId="1" fillId="0" borderId="0" xfId="0" applyNumberFormat="1" applyFont="1" applyFill="1" applyAlignment="1">
      <alignment/>
    </xf>
    <xf numFmtId="0" fontId="1" fillId="0" borderId="0" xfId="26" applyFont="1" applyFill="1" applyAlignment="1">
      <alignment horizontal="left"/>
      <protection/>
    </xf>
    <xf numFmtId="0" fontId="1" fillId="0" borderId="0" xfId="23" applyFont="1" applyFill="1" applyBorder="1" applyAlignment="1" applyProtection="1">
      <alignment horizontal="left"/>
      <protection/>
    </xf>
    <xf numFmtId="14" fontId="1" fillId="0" borderId="0" xfId="23" applyNumberFormat="1" applyFont="1" applyFill="1" applyAlignment="1" applyProtection="1">
      <alignment horizontal="left"/>
      <protection/>
    </xf>
    <xf numFmtId="14" fontId="1" fillId="0" borderId="0" xfId="0" applyNumberFormat="1" applyFont="1" applyFill="1" applyBorder="1" applyAlignment="1">
      <alignment horizontal="right"/>
    </xf>
    <xf numFmtId="0" fontId="1" fillId="0" borderId="0" xfId="27" applyFont="1" applyFill="1" applyAlignment="1">
      <alignment horizontal="left"/>
      <protection/>
    </xf>
    <xf numFmtId="0" fontId="1" fillId="0" borderId="0" xfId="28" applyFont="1" applyFill="1" applyAlignment="1">
      <alignment horizontal="left"/>
      <protection/>
    </xf>
    <xf numFmtId="0" fontId="3" fillId="0" borderId="0" xfId="0" applyFont="1" applyFill="1"/>
    <xf numFmtId="0" fontId="1" fillId="0" borderId="0" xfId="24" applyFont="1" applyFill="1">
      <alignment/>
      <protection/>
    </xf>
    <xf numFmtId="0" fontId="1" fillId="0" borderId="0" xfId="29" applyFont="1" applyFill="1" applyAlignment="1">
      <alignment horizontal="left"/>
      <protection/>
    </xf>
    <xf numFmtId="0" fontId="1" fillId="0" borderId="0" xfId="29" applyFont="1" applyFill="1">
      <alignment/>
      <protection/>
    </xf>
    <xf numFmtId="0" fontId="1" fillId="0" borderId="0" xfId="24" applyFont="1" applyFill="1" applyAlignment="1">
      <alignment vertical="center"/>
      <protection/>
    </xf>
    <xf numFmtId="0" fontId="3" fillId="0" borderId="0" xfId="0" applyFont="1"/>
    <xf numFmtId="14" fontId="3" fillId="0" borderId="0" xfId="0" applyNumberFormat="1" applyFont="1"/>
    <xf numFmtId="0" fontId="3" fillId="0" borderId="0" xfId="0" applyFont="1" applyFill="1" applyAlignment="1">
      <alignment/>
    </xf>
    <xf numFmtId="0" fontId="3" fillId="0" borderId="0" xfId="0" applyFont="1" applyFill="1" applyAlignment="1" quotePrefix="1">
      <alignment/>
    </xf>
    <xf numFmtId="0" fontId="3" fillId="0" borderId="0" xfId="0" applyFont="1" applyAlignment="1">
      <alignment horizontal="left"/>
    </xf>
    <xf numFmtId="0" fontId="3" fillId="0" borderId="0" xfId="0" applyFont="1" applyFill="1" applyAlignment="1">
      <alignment horizontal="left"/>
    </xf>
    <xf numFmtId="14" fontId="3" fillId="0" borderId="0" xfId="0" applyNumberFormat="1" applyFont="1" applyAlignment="1">
      <alignment horizontal="left"/>
    </xf>
    <xf numFmtId="0" fontId="4" fillId="0" borderId="0" xfId="0" applyFont="1" applyAlignment="1">
      <alignment horizontal="left"/>
    </xf>
    <xf numFmtId="0" fontId="5" fillId="0" borderId="0" xfId="0" applyFont="1" applyAlignment="1">
      <alignment horizontal="left"/>
    </xf>
    <xf numFmtId="3" fontId="5" fillId="0" borderId="0" xfId="0" applyNumberFormat="1" applyFont="1" applyAlignment="1">
      <alignment horizontal="left"/>
    </xf>
    <xf numFmtId="2" fontId="5" fillId="0" borderId="0" xfId="0" applyNumberFormat="1" applyFont="1" applyAlignment="1">
      <alignment horizontal="left"/>
    </xf>
    <xf numFmtId="1" fontId="5" fillId="0" borderId="0" xfId="0" applyNumberFormat="1" applyFont="1" applyAlignment="1">
      <alignment horizontal="left"/>
    </xf>
    <xf numFmtId="0" fontId="4" fillId="0" borderId="0" xfId="0" applyFont="1"/>
    <xf numFmtId="2" fontId="3" fillId="0" borderId="0" xfId="0" applyNumberFormat="1" applyFont="1" applyAlignment="1">
      <alignment horizontal="left"/>
    </xf>
    <xf numFmtId="2" fontId="3" fillId="0" borderId="0" xfId="0" applyNumberFormat="1" applyFont="1" applyFill="1" applyAlignment="1">
      <alignment horizontal="left"/>
    </xf>
    <xf numFmtId="2" fontId="3" fillId="0" borderId="0" xfId="0" applyNumberFormat="1"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6">
    <cellStyle name="Normal" xfId="0"/>
    <cellStyle name="Percent" xfId="15"/>
    <cellStyle name="Currency" xfId="16"/>
    <cellStyle name="Currency [0]" xfId="17"/>
    <cellStyle name="Comma" xfId="18"/>
    <cellStyle name="Comma [0]" xfId="19"/>
    <cellStyle name="Millares" xfId="20"/>
    <cellStyle name="Normal 5" xfId="21"/>
    <cellStyle name="Normal 16" xfId="22"/>
    <cellStyle name="Normal 3" xfId="23"/>
    <cellStyle name="Normal 17" xfId="24"/>
    <cellStyle name="Normal 24" xfId="25"/>
    <cellStyle name="Normal 18" xfId="26"/>
    <cellStyle name="Normal 19" xfId="27"/>
    <cellStyle name="Normal 23" xfId="28"/>
    <cellStyle name="Normal 29"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tramitesqro.municipiodequeretaro.gob.mx/cedula.php?id=TR-150400-013" TargetMode="External" /><Relationship Id="rId2" Type="http://schemas.openxmlformats.org/officeDocument/2006/relationships/hyperlink" Target="https://tramitesqro.municipiodequeretaro.gob.mx/cedula.php?id=TR-150400-013" TargetMode="External" /><Relationship Id="rId3" Type="http://schemas.openxmlformats.org/officeDocument/2006/relationships/hyperlink" Target="https://tramitesqro.municipiodequeretaro.gob.mx/cedula.php?id=TR-150400-013" TargetMode="External" /><Relationship Id="rId4" Type="http://schemas.openxmlformats.org/officeDocument/2006/relationships/hyperlink" Target="https://tramitesqro.municipiodequeretaro.gob.mx/cedula.php?id=TR-150400-012"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tabSelected="1" workbookViewId="0" topLeftCell="A2">
      <selection activeCell="C10" sqref="C10"/>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customWidth="1"/>
    <col min="10" max="10" width="34.421875" style="0" bestFit="1" customWidth="1"/>
    <col min="11" max="11" width="44.28125" style="0" customWidth="1"/>
    <col min="12" max="12" width="43.421875" style="0" customWidth="1"/>
    <col min="13" max="13" width="59.140625" style="0" customWidth="1"/>
    <col min="14" max="14" width="58.421875" style="0" customWidth="1"/>
    <col min="15" max="15" width="32.57421875" style="0" customWidth="1"/>
    <col min="16" max="16" width="53.28125" style="0" customWidth="1"/>
    <col min="17" max="17" width="56.28125" style="0" customWidth="1"/>
    <col min="18" max="18" width="24.8515625" style="0" customWidth="1"/>
    <col min="19" max="19" width="46.00390625" style="0" customWidth="1"/>
    <col min="20" max="20" width="54.140625" style="0" customWidth="1"/>
    <col min="21" max="21" width="18.57421875" style="0" customWidth="1"/>
    <col min="22" max="22" width="38.57421875" style="0" customWidth="1"/>
    <col min="23" max="23" width="47.7109375" style="0" customWidth="1"/>
    <col min="24" max="24" width="46.00390625" style="0" customWidth="1"/>
    <col min="25" max="25" width="78.7109375" style="0" customWidth="1"/>
    <col min="26" max="26" width="73.140625" style="0" customWidth="1"/>
    <col min="27" max="27" width="17.57421875" style="0" customWidth="1"/>
    <col min="28" max="28" width="20.00390625" style="0" customWidth="1"/>
    <col min="29" max="29" width="8.00390625" style="0" bestFit="1" customWidth="1"/>
  </cols>
  <sheetData>
    <row r="1" ht="15" hidden="1">
      <c r="A1" t="s">
        <v>0</v>
      </c>
    </row>
    <row r="2" spans="1:9" ht="15">
      <c r="A2" s="50" t="s">
        <v>1</v>
      </c>
      <c r="B2" s="51"/>
      <c r="C2" s="51"/>
      <c r="D2" s="50" t="s">
        <v>2</v>
      </c>
      <c r="E2" s="51"/>
      <c r="F2" s="51"/>
      <c r="G2" s="50" t="s">
        <v>3</v>
      </c>
      <c r="H2" s="51"/>
      <c r="I2" s="51"/>
    </row>
    <row r="3" spans="1:9" ht="15">
      <c r="A3" s="52" t="s">
        <v>4</v>
      </c>
      <c r="B3" s="51"/>
      <c r="C3" s="51"/>
      <c r="D3" s="52" t="s">
        <v>5</v>
      </c>
      <c r="E3" s="51"/>
      <c r="F3" s="51"/>
      <c r="G3" s="52" t="s">
        <v>6</v>
      </c>
      <c r="H3" s="51"/>
      <c r="I3" s="51"/>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50" t="s">
        <v>43</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
      <c r="A8" s="3">
        <v>2023</v>
      </c>
      <c r="B8" s="4">
        <v>44927</v>
      </c>
      <c r="C8" s="4">
        <v>45016</v>
      </c>
      <c r="D8" s="5" t="s">
        <v>257</v>
      </c>
      <c r="E8" s="5" t="s">
        <v>258</v>
      </c>
      <c r="F8" s="6" t="s">
        <v>259</v>
      </c>
      <c r="G8" s="6" t="s">
        <v>260</v>
      </c>
      <c r="H8" s="7" t="s">
        <v>271</v>
      </c>
      <c r="I8" s="5" t="s">
        <v>262</v>
      </c>
      <c r="J8" s="7" t="s">
        <v>261</v>
      </c>
      <c r="K8" s="8">
        <v>45016</v>
      </c>
      <c r="L8" s="5" t="s">
        <v>263</v>
      </c>
      <c r="M8" s="9" t="s">
        <v>264</v>
      </c>
      <c r="N8" s="9" t="s">
        <v>265</v>
      </c>
      <c r="O8" s="6" t="s">
        <v>266</v>
      </c>
      <c r="P8" s="6">
        <v>1</v>
      </c>
      <c r="Q8" s="10">
        <v>0</v>
      </c>
      <c r="R8" s="5" t="s">
        <v>267</v>
      </c>
      <c r="S8" s="5">
        <v>1</v>
      </c>
      <c r="T8" s="3" t="s">
        <v>268</v>
      </c>
      <c r="U8" s="5" t="s">
        <v>269</v>
      </c>
      <c r="V8" s="3" t="s">
        <v>270</v>
      </c>
      <c r="W8" s="3">
        <v>1</v>
      </c>
      <c r="X8" s="3">
        <v>1</v>
      </c>
      <c r="Y8" s="34" t="s">
        <v>427</v>
      </c>
      <c r="Z8" s="5" t="s">
        <v>272</v>
      </c>
      <c r="AA8" s="11">
        <v>45019</v>
      </c>
      <c r="AB8" s="11">
        <v>45016</v>
      </c>
      <c r="AC8" s="5" t="s">
        <v>273</v>
      </c>
    </row>
    <row r="9" spans="1:29" ht="15">
      <c r="A9" s="3">
        <v>2023</v>
      </c>
      <c r="B9" s="4">
        <v>44927</v>
      </c>
      <c r="C9" s="4">
        <v>45016</v>
      </c>
      <c r="D9" s="5" t="s">
        <v>274</v>
      </c>
      <c r="E9" s="5" t="s">
        <v>275</v>
      </c>
      <c r="F9" s="6" t="s">
        <v>276</v>
      </c>
      <c r="G9" s="6" t="s">
        <v>260</v>
      </c>
      <c r="H9" s="7" t="s">
        <v>279</v>
      </c>
      <c r="I9" s="5" t="s">
        <v>262</v>
      </c>
      <c r="J9" s="7" t="s">
        <v>277</v>
      </c>
      <c r="K9" s="8">
        <v>45016</v>
      </c>
      <c r="L9" s="5" t="s">
        <v>278</v>
      </c>
      <c r="M9" s="9" t="s">
        <v>264</v>
      </c>
      <c r="N9" s="9" t="s">
        <v>265</v>
      </c>
      <c r="O9" s="6" t="s">
        <v>266</v>
      </c>
      <c r="P9" s="6">
        <v>2</v>
      </c>
      <c r="Q9" s="10">
        <v>0</v>
      </c>
      <c r="R9" s="5" t="s">
        <v>267</v>
      </c>
      <c r="S9" s="5">
        <v>1</v>
      </c>
      <c r="T9" s="3" t="s">
        <v>268</v>
      </c>
      <c r="U9" s="5" t="s">
        <v>269</v>
      </c>
      <c r="V9" s="3" t="s">
        <v>270</v>
      </c>
      <c r="W9" s="3">
        <v>1</v>
      </c>
      <c r="X9" s="3">
        <v>1</v>
      </c>
      <c r="Y9" s="34" t="s">
        <v>427</v>
      </c>
      <c r="Z9" s="5" t="s">
        <v>272</v>
      </c>
      <c r="AA9" s="11">
        <v>45019</v>
      </c>
      <c r="AB9" s="11">
        <v>45016</v>
      </c>
      <c r="AC9" s="5" t="s">
        <v>273</v>
      </c>
    </row>
    <row r="10" spans="1:29" ht="15">
      <c r="A10" s="3">
        <v>2023</v>
      </c>
      <c r="B10" s="4">
        <v>44927</v>
      </c>
      <c r="C10" s="4">
        <v>45016</v>
      </c>
      <c r="D10" s="5" t="s">
        <v>280</v>
      </c>
      <c r="E10" s="5" t="s">
        <v>281</v>
      </c>
      <c r="F10" s="6" t="s">
        <v>276</v>
      </c>
      <c r="G10" s="6" t="s">
        <v>260</v>
      </c>
      <c r="H10" s="7" t="s">
        <v>284</v>
      </c>
      <c r="I10" s="5" t="s">
        <v>262</v>
      </c>
      <c r="J10" s="7" t="s">
        <v>282</v>
      </c>
      <c r="K10" s="8">
        <v>45016</v>
      </c>
      <c r="L10" s="5" t="s">
        <v>283</v>
      </c>
      <c r="M10" s="9" t="s">
        <v>264</v>
      </c>
      <c r="N10" s="9" t="s">
        <v>265</v>
      </c>
      <c r="O10" s="6" t="s">
        <v>266</v>
      </c>
      <c r="P10" s="6">
        <v>3</v>
      </c>
      <c r="Q10" s="10">
        <v>0</v>
      </c>
      <c r="R10" s="5" t="s">
        <v>267</v>
      </c>
      <c r="S10" s="5">
        <v>1</v>
      </c>
      <c r="T10" s="3" t="s">
        <v>268</v>
      </c>
      <c r="U10" s="5" t="s">
        <v>269</v>
      </c>
      <c r="V10" s="3" t="s">
        <v>270</v>
      </c>
      <c r="W10" s="3">
        <v>1</v>
      </c>
      <c r="X10" s="3">
        <v>1</v>
      </c>
      <c r="Y10" s="34" t="s">
        <v>427</v>
      </c>
      <c r="Z10" s="5" t="s">
        <v>272</v>
      </c>
      <c r="AA10" s="11">
        <v>45019</v>
      </c>
      <c r="AB10" s="11">
        <v>45016</v>
      </c>
      <c r="AC10" s="5" t="s">
        <v>273</v>
      </c>
    </row>
    <row r="11" spans="1:29" ht="15">
      <c r="A11" s="3">
        <v>2023</v>
      </c>
      <c r="B11" s="4">
        <v>44927</v>
      </c>
      <c r="C11" s="4">
        <v>45016</v>
      </c>
      <c r="D11" s="5" t="s">
        <v>285</v>
      </c>
      <c r="E11" s="5" t="s">
        <v>281</v>
      </c>
      <c r="F11" s="6" t="s">
        <v>286</v>
      </c>
      <c r="G11" s="6" t="s">
        <v>260</v>
      </c>
      <c r="H11" s="7" t="s">
        <v>289</v>
      </c>
      <c r="I11" s="5" t="s">
        <v>262</v>
      </c>
      <c r="J11" s="7" t="s">
        <v>287</v>
      </c>
      <c r="K11" s="8">
        <v>45016</v>
      </c>
      <c r="L11" s="5" t="s">
        <v>288</v>
      </c>
      <c r="M11" s="9" t="s">
        <v>264</v>
      </c>
      <c r="N11" s="9" t="s">
        <v>265</v>
      </c>
      <c r="O11" s="6" t="s">
        <v>266</v>
      </c>
      <c r="P11" s="6">
        <v>4</v>
      </c>
      <c r="Q11" s="10">
        <v>0</v>
      </c>
      <c r="R11" s="5" t="s">
        <v>267</v>
      </c>
      <c r="S11" s="5">
        <v>1</v>
      </c>
      <c r="T11" s="3" t="s">
        <v>268</v>
      </c>
      <c r="U11" s="5" t="s">
        <v>269</v>
      </c>
      <c r="V11" s="3" t="s">
        <v>270</v>
      </c>
      <c r="W11" s="3">
        <v>1</v>
      </c>
      <c r="X11" s="3">
        <v>1</v>
      </c>
      <c r="Y11" s="34" t="s">
        <v>427</v>
      </c>
      <c r="Z11" s="5" t="s">
        <v>272</v>
      </c>
      <c r="AA11" s="11">
        <v>45019</v>
      </c>
      <c r="AB11" s="11">
        <v>45016</v>
      </c>
      <c r="AC11" s="5" t="s">
        <v>290</v>
      </c>
    </row>
    <row r="12" spans="1:29" ht="15">
      <c r="A12" s="6">
        <v>2023</v>
      </c>
      <c r="B12" s="12">
        <v>44927</v>
      </c>
      <c r="C12" s="12">
        <v>45016</v>
      </c>
      <c r="D12" s="6" t="s">
        <v>291</v>
      </c>
      <c r="E12" s="6" t="s">
        <v>292</v>
      </c>
      <c r="F12" s="6" t="s">
        <v>293</v>
      </c>
      <c r="G12" s="6" t="s">
        <v>294</v>
      </c>
      <c r="H12" s="13"/>
      <c r="I12" s="14" t="s">
        <v>295</v>
      </c>
      <c r="J12" s="15"/>
      <c r="K12" s="8">
        <v>45016</v>
      </c>
      <c r="L12" s="5" t="s">
        <v>296</v>
      </c>
      <c r="M12" s="16" t="s">
        <v>264</v>
      </c>
      <c r="N12" s="16" t="s">
        <v>265</v>
      </c>
      <c r="O12" s="6" t="s">
        <v>266</v>
      </c>
      <c r="P12" s="6">
        <v>5</v>
      </c>
      <c r="Q12" s="17">
        <v>414.96</v>
      </c>
      <c r="R12" s="6" t="s">
        <v>267</v>
      </c>
      <c r="S12" s="6">
        <v>1</v>
      </c>
      <c r="T12" s="6" t="s">
        <v>268</v>
      </c>
      <c r="U12" s="6" t="s">
        <v>269</v>
      </c>
      <c r="V12" s="6" t="s">
        <v>270</v>
      </c>
      <c r="W12" s="6">
        <v>1</v>
      </c>
      <c r="X12" s="6">
        <v>1</v>
      </c>
      <c r="Y12" s="15"/>
      <c r="Z12" s="6" t="s">
        <v>272</v>
      </c>
      <c r="AA12" s="11">
        <v>45019</v>
      </c>
      <c r="AB12" s="18">
        <v>45016</v>
      </c>
      <c r="AC12" s="19" t="s">
        <v>297</v>
      </c>
    </row>
    <row r="13" spans="1:29" ht="15">
      <c r="A13" s="6">
        <v>2023</v>
      </c>
      <c r="B13" s="12">
        <v>44927</v>
      </c>
      <c r="C13" s="12">
        <v>45016</v>
      </c>
      <c r="D13" s="6" t="s">
        <v>298</v>
      </c>
      <c r="E13" s="6" t="s">
        <v>292</v>
      </c>
      <c r="F13" s="20" t="s">
        <v>299</v>
      </c>
      <c r="G13" s="6" t="s">
        <v>260</v>
      </c>
      <c r="H13" s="14" t="s">
        <v>300</v>
      </c>
      <c r="I13" s="6" t="s">
        <v>262</v>
      </c>
      <c r="J13" s="7" t="s">
        <v>287</v>
      </c>
      <c r="K13" s="8">
        <v>45016</v>
      </c>
      <c r="L13" s="5" t="s">
        <v>296</v>
      </c>
      <c r="M13" s="16" t="s">
        <v>264</v>
      </c>
      <c r="N13" s="16" t="s">
        <v>265</v>
      </c>
      <c r="O13" s="6" t="s">
        <v>266</v>
      </c>
      <c r="P13" s="6">
        <v>6</v>
      </c>
      <c r="Q13" s="17">
        <v>414.96</v>
      </c>
      <c r="R13" s="6" t="s">
        <v>267</v>
      </c>
      <c r="S13" s="6">
        <v>1</v>
      </c>
      <c r="T13" s="6" t="s">
        <v>268</v>
      </c>
      <c r="U13" s="6" t="s">
        <v>269</v>
      </c>
      <c r="V13" s="6" t="s">
        <v>270</v>
      </c>
      <c r="W13" s="6">
        <v>1</v>
      </c>
      <c r="X13" s="6">
        <v>1</v>
      </c>
      <c r="Y13" s="34" t="s">
        <v>427</v>
      </c>
      <c r="Z13" s="6" t="s">
        <v>272</v>
      </c>
      <c r="AA13" s="11">
        <v>45019</v>
      </c>
      <c r="AB13" s="18">
        <v>45016</v>
      </c>
      <c r="AC13" s="5" t="s">
        <v>301</v>
      </c>
    </row>
    <row r="14" spans="1:29" ht="15">
      <c r="A14" s="6">
        <v>2023</v>
      </c>
      <c r="B14" s="12">
        <v>44927</v>
      </c>
      <c r="C14" s="12">
        <v>45016</v>
      </c>
      <c r="D14" s="6" t="s">
        <v>302</v>
      </c>
      <c r="E14" s="6" t="s">
        <v>292</v>
      </c>
      <c r="F14" s="6" t="s">
        <v>303</v>
      </c>
      <c r="G14" s="6" t="s">
        <v>260</v>
      </c>
      <c r="H14" s="13"/>
      <c r="I14" s="6" t="s">
        <v>304</v>
      </c>
      <c r="J14" s="14"/>
      <c r="K14" s="8">
        <v>45016</v>
      </c>
      <c r="L14" s="5" t="s">
        <v>296</v>
      </c>
      <c r="M14" s="16" t="s">
        <v>264</v>
      </c>
      <c r="N14" s="16" t="s">
        <v>265</v>
      </c>
      <c r="O14" s="6" t="s">
        <v>266</v>
      </c>
      <c r="P14" s="6">
        <v>7</v>
      </c>
      <c r="Q14" s="17">
        <v>389.03</v>
      </c>
      <c r="R14" s="6" t="s">
        <v>267</v>
      </c>
      <c r="S14" s="6">
        <v>1</v>
      </c>
      <c r="T14" s="6" t="s">
        <v>268</v>
      </c>
      <c r="U14" s="6" t="s">
        <v>269</v>
      </c>
      <c r="V14" s="6" t="s">
        <v>270</v>
      </c>
      <c r="W14" s="6">
        <v>1</v>
      </c>
      <c r="X14" s="6">
        <v>1</v>
      </c>
      <c r="Y14" s="14"/>
      <c r="Z14" s="6" t="s">
        <v>272</v>
      </c>
      <c r="AA14" s="11">
        <v>45019</v>
      </c>
      <c r="AB14" s="18">
        <v>45016</v>
      </c>
      <c r="AC14" s="19" t="s">
        <v>305</v>
      </c>
    </row>
    <row r="15" spans="1:29" ht="15">
      <c r="A15" s="6">
        <v>2023</v>
      </c>
      <c r="B15" s="12">
        <v>44927</v>
      </c>
      <c r="C15" s="12">
        <v>45016</v>
      </c>
      <c r="D15" s="6" t="s">
        <v>306</v>
      </c>
      <c r="E15" s="6" t="s">
        <v>307</v>
      </c>
      <c r="F15" s="6" t="s">
        <v>308</v>
      </c>
      <c r="G15" s="6" t="s">
        <v>260</v>
      </c>
      <c r="H15" s="7"/>
      <c r="I15" s="6" t="s">
        <v>309</v>
      </c>
      <c r="J15" s="13"/>
      <c r="K15" s="8">
        <v>45016</v>
      </c>
      <c r="L15" s="5" t="s">
        <v>310</v>
      </c>
      <c r="M15" s="16" t="s">
        <v>264</v>
      </c>
      <c r="N15" s="16" t="s">
        <v>265</v>
      </c>
      <c r="O15" s="6" t="s">
        <v>266</v>
      </c>
      <c r="P15" s="6">
        <v>8</v>
      </c>
      <c r="Q15" s="17">
        <v>389.03</v>
      </c>
      <c r="R15" s="6" t="s">
        <v>267</v>
      </c>
      <c r="S15" s="6">
        <v>1</v>
      </c>
      <c r="T15" s="6" t="s">
        <v>268</v>
      </c>
      <c r="U15" s="6" t="s">
        <v>269</v>
      </c>
      <c r="V15" s="6" t="s">
        <v>270</v>
      </c>
      <c r="W15" s="6">
        <v>1</v>
      </c>
      <c r="X15" s="6">
        <v>1</v>
      </c>
      <c r="Y15" s="13"/>
      <c r="Z15" s="6" t="s">
        <v>272</v>
      </c>
      <c r="AA15" s="11">
        <v>45019</v>
      </c>
      <c r="AB15" s="18">
        <v>45016</v>
      </c>
      <c r="AC15" s="14" t="s">
        <v>311</v>
      </c>
    </row>
    <row r="16" spans="1:29" ht="15">
      <c r="A16" s="6">
        <v>2023</v>
      </c>
      <c r="B16" s="12">
        <v>44927</v>
      </c>
      <c r="C16" s="12">
        <v>45016</v>
      </c>
      <c r="D16" s="6" t="s">
        <v>312</v>
      </c>
      <c r="E16" s="6" t="s">
        <v>313</v>
      </c>
      <c r="F16" s="6" t="s">
        <v>314</v>
      </c>
      <c r="G16" s="6" t="s">
        <v>260</v>
      </c>
      <c r="H16" s="13"/>
      <c r="I16" s="6" t="s">
        <v>315</v>
      </c>
      <c r="J16" s="13"/>
      <c r="K16" s="8">
        <v>45016</v>
      </c>
      <c r="L16" s="5" t="s">
        <v>296</v>
      </c>
      <c r="M16" s="16" t="s">
        <v>264</v>
      </c>
      <c r="N16" s="16" t="s">
        <v>265</v>
      </c>
      <c r="O16" s="6" t="s">
        <v>266</v>
      </c>
      <c r="P16" s="6">
        <v>9</v>
      </c>
      <c r="Q16" s="17">
        <v>389.03</v>
      </c>
      <c r="R16" s="6" t="s">
        <v>267</v>
      </c>
      <c r="S16" s="6">
        <v>1</v>
      </c>
      <c r="T16" s="6" t="s">
        <v>268</v>
      </c>
      <c r="U16" s="6" t="s">
        <v>269</v>
      </c>
      <c r="V16" s="6" t="s">
        <v>270</v>
      </c>
      <c r="W16" s="6">
        <v>1</v>
      </c>
      <c r="X16" s="6">
        <v>1</v>
      </c>
      <c r="Y16" s="13"/>
      <c r="Z16" s="6" t="s">
        <v>272</v>
      </c>
      <c r="AA16" s="11">
        <v>45019</v>
      </c>
      <c r="AB16" s="18">
        <v>45016</v>
      </c>
      <c r="AC16" s="14" t="s">
        <v>316</v>
      </c>
    </row>
    <row r="17" spans="1:29" ht="15">
      <c r="A17" s="6">
        <v>2023</v>
      </c>
      <c r="B17" s="12">
        <v>44927</v>
      </c>
      <c r="C17" s="12">
        <v>45016</v>
      </c>
      <c r="D17" s="6" t="s">
        <v>317</v>
      </c>
      <c r="E17" s="6" t="s">
        <v>318</v>
      </c>
      <c r="F17" s="6" t="s">
        <v>319</v>
      </c>
      <c r="G17" s="6" t="s">
        <v>260</v>
      </c>
      <c r="H17" s="21" t="s">
        <v>321</v>
      </c>
      <c r="I17" s="6" t="s">
        <v>320</v>
      </c>
      <c r="J17" s="7" t="s">
        <v>287</v>
      </c>
      <c r="K17" s="8">
        <v>45016</v>
      </c>
      <c r="L17" s="5" t="s">
        <v>288</v>
      </c>
      <c r="M17" s="16" t="s">
        <v>264</v>
      </c>
      <c r="N17" s="16" t="s">
        <v>265</v>
      </c>
      <c r="O17" s="6" t="s">
        <v>266</v>
      </c>
      <c r="P17" s="6">
        <v>10</v>
      </c>
      <c r="Q17" s="10">
        <v>1815.45</v>
      </c>
      <c r="R17" s="6" t="s">
        <v>267</v>
      </c>
      <c r="S17" s="6">
        <v>1</v>
      </c>
      <c r="T17" s="6" t="s">
        <v>268</v>
      </c>
      <c r="U17" s="6" t="s">
        <v>269</v>
      </c>
      <c r="V17" s="6" t="s">
        <v>270</v>
      </c>
      <c r="W17" s="6">
        <v>1</v>
      </c>
      <c r="X17" s="6">
        <v>1</v>
      </c>
      <c r="Y17" s="34" t="s">
        <v>427</v>
      </c>
      <c r="Z17" s="6" t="s">
        <v>272</v>
      </c>
      <c r="AA17" s="11">
        <v>45019</v>
      </c>
      <c r="AB17" s="18">
        <v>45016</v>
      </c>
      <c r="AC17" s="14" t="s">
        <v>322</v>
      </c>
    </row>
    <row r="18" spans="1:29" ht="15">
      <c r="A18" s="6">
        <v>2023</v>
      </c>
      <c r="B18" s="12">
        <v>44927</v>
      </c>
      <c r="C18" s="12">
        <v>45016</v>
      </c>
      <c r="D18" s="6" t="s">
        <v>323</v>
      </c>
      <c r="E18" s="6" t="s">
        <v>318</v>
      </c>
      <c r="F18" s="6" t="s">
        <v>319</v>
      </c>
      <c r="G18" s="6" t="s">
        <v>260</v>
      </c>
      <c r="H18" s="21" t="s">
        <v>321</v>
      </c>
      <c r="I18" s="6" t="s">
        <v>320</v>
      </c>
      <c r="J18" s="7" t="s">
        <v>287</v>
      </c>
      <c r="K18" s="8">
        <v>45016</v>
      </c>
      <c r="L18" s="5" t="s">
        <v>288</v>
      </c>
      <c r="M18" s="16" t="s">
        <v>264</v>
      </c>
      <c r="N18" s="16" t="s">
        <v>265</v>
      </c>
      <c r="O18" s="6" t="s">
        <v>266</v>
      </c>
      <c r="P18" s="6">
        <v>11</v>
      </c>
      <c r="Q18" s="10">
        <v>2178.54</v>
      </c>
      <c r="R18" s="6" t="s">
        <v>267</v>
      </c>
      <c r="S18" s="6">
        <v>1</v>
      </c>
      <c r="T18" s="6" t="s">
        <v>268</v>
      </c>
      <c r="U18" s="6" t="s">
        <v>269</v>
      </c>
      <c r="V18" s="6" t="s">
        <v>270</v>
      </c>
      <c r="W18" s="6">
        <v>1</v>
      </c>
      <c r="X18" s="6">
        <v>1</v>
      </c>
      <c r="Y18" s="34" t="s">
        <v>427</v>
      </c>
      <c r="Z18" s="6" t="s">
        <v>272</v>
      </c>
      <c r="AA18" s="11">
        <v>45019</v>
      </c>
      <c r="AB18" s="18">
        <v>45016</v>
      </c>
      <c r="AC18" s="14" t="s">
        <v>324</v>
      </c>
    </row>
    <row r="19" spans="1:29" ht="15">
      <c r="A19" s="6">
        <v>2023</v>
      </c>
      <c r="B19" s="12">
        <v>44927</v>
      </c>
      <c r="C19" s="12">
        <v>45016</v>
      </c>
      <c r="D19" s="6" t="s">
        <v>325</v>
      </c>
      <c r="E19" s="6" t="s">
        <v>318</v>
      </c>
      <c r="F19" s="6" t="s">
        <v>319</v>
      </c>
      <c r="G19" s="6" t="s">
        <v>260</v>
      </c>
      <c r="H19" s="21" t="s">
        <v>321</v>
      </c>
      <c r="I19" s="6" t="s">
        <v>320</v>
      </c>
      <c r="J19" s="7" t="s">
        <v>287</v>
      </c>
      <c r="K19" s="8">
        <v>45016</v>
      </c>
      <c r="L19" s="5" t="s">
        <v>288</v>
      </c>
      <c r="M19" s="16" t="s">
        <v>264</v>
      </c>
      <c r="N19" s="16" t="s">
        <v>265</v>
      </c>
      <c r="O19" s="6" t="s">
        <v>266</v>
      </c>
      <c r="P19" s="6">
        <v>12</v>
      </c>
      <c r="Q19" s="10">
        <v>2593.5</v>
      </c>
      <c r="R19" s="6" t="s">
        <v>267</v>
      </c>
      <c r="S19" s="6">
        <v>1</v>
      </c>
      <c r="T19" s="6" t="s">
        <v>268</v>
      </c>
      <c r="U19" s="6" t="s">
        <v>269</v>
      </c>
      <c r="V19" s="6" t="s">
        <v>270</v>
      </c>
      <c r="W19" s="6">
        <v>1</v>
      </c>
      <c r="X19" s="6">
        <v>1</v>
      </c>
      <c r="Y19" s="34" t="s">
        <v>427</v>
      </c>
      <c r="Z19" s="6" t="s">
        <v>272</v>
      </c>
      <c r="AA19" s="11">
        <v>45019</v>
      </c>
      <c r="AB19" s="18">
        <v>45016</v>
      </c>
      <c r="AC19" s="14" t="s">
        <v>326</v>
      </c>
    </row>
    <row r="20" spans="1:29" ht="15">
      <c r="A20" s="6">
        <v>2023</v>
      </c>
      <c r="B20" s="12">
        <v>44927</v>
      </c>
      <c r="C20" s="12">
        <v>45016</v>
      </c>
      <c r="D20" s="6" t="s">
        <v>327</v>
      </c>
      <c r="E20" s="6" t="s">
        <v>318</v>
      </c>
      <c r="F20" s="6" t="s">
        <v>319</v>
      </c>
      <c r="G20" s="6" t="s">
        <v>260</v>
      </c>
      <c r="H20" s="7"/>
      <c r="I20" s="6" t="s">
        <v>320</v>
      </c>
      <c r="J20" s="7" t="s">
        <v>287</v>
      </c>
      <c r="K20" s="8">
        <v>45016</v>
      </c>
      <c r="L20" s="5" t="s">
        <v>288</v>
      </c>
      <c r="M20" s="16" t="s">
        <v>264</v>
      </c>
      <c r="N20" s="16" t="s">
        <v>265</v>
      </c>
      <c r="O20" s="6" t="s">
        <v>266</v>
      </c>
      <c r="P20" s="6">
        <v>13</v>
      </c>
      <c r="Q20" s="10">
        <v>1815.45</v>
      </c>
      <c r="R20" s="6" t="s">
        <v>267</v>
      </c>
      <c r="S20" s="6">
        <v>1</v>
      </c>
      <c r="T20" s="6" t="s">
        <v>268</v>
      </c>
      <c r="U20" s="6" t="s">
        <v>269</v>
      </c>
      <c r="V20" s="6" t="s">
        <v>270</v>
      </c>
      <c r="W20" s="6">
        <v>1</v>
      </c>
      <c r="X20" s="6">
        <v>1</v>
      </c>
      <c r="Y20" s="34" t="s">
        <v>427</v>
      </c>
      <c r="Z20" s="6" t="s">
        <v>272</v>
      </c>
      <c r="AA20" s="11">
        <v>45019</v>
      </c>
      <c r="AB20" s="18">
        <v>45016</v>
      </c>
      <c r="AC20" s="14" t="s">
        <v>322</v>
      </c>
    </row>
    <row r="21" spans="1:29" ht="15">
      <c r="A21" s="6">
        <v>2023</v>
      </c>
      <c r="B21" s="12">
        <v>44927</v>
      </c>
      <c r="C21" s="12">
        <v>45016</v>
      </c>
      <c r="D21" s="6" t="s">
        <v>328</v>
      </c>
      <c r="E21" s="6" t="s">
        <v>318</v>
      </c>
      <c r="F21" s="6" t="s">
        <v>319</v>
      </c>
      <c r="G21" s="6" t="s">
        <v>260</v>
      </c>
      <c r="H21" s="7"/>
      <c r="I21" s="6" t="s">
        <v>320</v>
      </c>
      <c r="J21" s="7" t="s">
        <v>287</v>
      </c>
      <c r="K21" s="8">
        <v>45016</v>
      </c>
      <c r="L21" s="5" t="s">
        <v>288</v>
      </c>
      <c r="M21" s="16" t="s">
        <v>264</v>
      </c>
      <c r="N21" s="16" t="s">
        <v>265</v>
      </c>
      <c r="O21" s="6" t="s">
        <v>266</v>
      </c>
      <c r="P21" s="6">
        <v>14</v>
      </c>
      <c r="Q21" s="10">
        <v>1815.45</v>
      </c>
      <c r="R21" s="6" t="s">
        <v>267</v>
      </c>
      <c r="S21" s="6">
        <v>1</v>
      </c>
      <c r="T21" s="6" t="s">
        <v>268</v>
      </c>
      <c r="U21" s="6" t="s">
        <v>269</v>
      </c>
      <c r="V21" s="6" t="s">
        <v>270</v>
      </c>
      <c r="W21" s="6">
        <v>1</v>
      </c>
      <c r="X21" s="6">
        <v>1</v>
      </c>
      <c r="Y21" s="34" t="s">
        <v>427</v>
      </c>
      <c r="Z21" s="6" t="s">
        <v>272</v>
      </c>
      <c r="AA21" s="11">
        <v>45019</v>
      </c>
      <c r="AB21" s="18">
        <v>45016</v>
      </c>
      <c r="AC21" s="14" t="s">
        <v>322</v>
      </c>
    </row>
    <row r="22" spans="1:29" ht="15">
      <c r="A22" s="6">
        <v>2023</v>
      </c>
      <c r="B22" s="12">
        <v>44927</v>
      </c>
      <c r="C22" s="12">
        <v>45016</v>
      </c>
      <c r="D22" s="6" t="s">
        <v>329</v>
      </c>
      <c r="E22" s="6" t="s">
        <v>318</v>
      </c>
      <c r="F22" s="6" t="s">
        <v>319</v>
      </c>
      <c r="G22" s="6" t="s">
        <v>260</v>
      </c>
      <c r="H22" s="7"/>
      <c r="I22" s="6" t="s">
        <v>320</v>
      </c>
      <c r="J22" s="7" t="s">
        <v>287</v>
      </c>
      <c r="K22" s="8">
        <v>45016</v>
      </c>
      <c r="L22" s="5" t="s">
        <v>288</v>
      </c>
      <c r="M22" s="16" t="s">
        <v>264</v>
      </c>
      <c r="N22" s="16" t="s">
        <v>265</v>
      </c>
      <c r="O22" s="6" t="s">
        <v>266</v>
      </c>
      <c r="P22" s="6">
        <v>15</v>
      </c>
      <c r="Q22" s="10">
        <v>2178.54</v>
      </c>
      <c r="R22" s="6" t="s">
        <v>267</v>
      </c>
      <c r="S22" s="6">
        <v>1</v>
      </c>
      <c r="T22" s="6" t="s">
        <v>268</v>
      </c>
      <c r="U22" s="6" t="s">
        <v>269</v>
      </c>
      <c r="V22" s="6" t="s">
        <v>270</v>
      </c>
      <c r="W22" s="6">
        <v>1</v>
      </c>
      <c r="X22" s="6">
        <v>1</v>
      </c>
      <c r="Y22" s="34" t="s">
        <v>427</v>
      </c>
      <c r="Z22" s="6" t="s">
        <v>272</v>
      </c>
      <c r="AA22" s="11">
        <v>45019</v>
      </c>
      <c r="AB22" s="18">
        <v>45016</v>
      </c>
      <c r="AC22" s="14" t="s">
        <v>324</v>
      </c>
    </row>
    <row r="23" spans="1:29" ht="15">
      <c r="A23" s="6">
        <v>2023</v>
      </c>
      <c r="B23" s="12">
        <v>44927</v>
      </c>
      <c r="C23" s="12">
        <v>45016</v>
      </c>
      <c r="D23" s="6" t="s">
        <v>330</v>
      </c>
      <c r="E23" s="6" t="s">
        <v>331</v>
      </c>
      <c r="F23" s="6" t="s">
        <v>332</v>
      </c>
      <c r="G23" s="6" t="s">
        <v>333</v>
      </c>
      <c r="H23" s="7" t="s">
        <v>335</v>
      </c>
      <c r="I23" s="6" t="s">
        <v>320</v>
      </c>
      <c r="J23" s="7" t="s">
        <v>287</v>
      </c>
      <c r="K23" s="8">
        <v>45016</v>
      </c>
      <c r="L23" s="5" t="s">
        <v>334</v>
      </c>
      <c r="M23" s="16" t="s">
        <v>264</v>
      </c>
      <c r="N23" s="16" t="s">
        <v>265</v>
      </c>
      <c r="O23" s="6" t="s">
        <v>266</v>
      </c>
      <c r="P23" s="6">
        <v>16</v>
      </c>
      <c r="Q23" s="10">
        <v>648.38</v>
      </c>
      <c r="R23" s="6" t="s">
        <v>267</v>
      </c>
      <c r="S23" s="6">
        <v>1</v>
      </c>
      <c r="T23" s="6" t="s">
        <v>268</v>
      </c>
      <c r="U23" s="6" t="s">
        <v>269</v>
      </c>
      <c r="V23" s="6" t="s">
        <v>270</v>
      </c>
      <c r="W23" s="6">
        <v>1</v>
      </c>
      <c r="X23" s="6">
        <v>1</v>
      </c>
      <c r="Y23" s="34" t="s">
        <v>427</v>
      </c>
      <c r="Z23" s="6" t="s">
        <v>272</v>
      </c>
      <c r="AA23" s="11">
        <v>45019</v>
      </c>
      <c r="AB23" s="18">
        <v>45016</v>
      </c>
      <c r="AC23" s="14" t="s">
        <v>336</v>
      </c>
    </row>
    <row r="24" spans="1:29" ht="15">
      <c r="A24" s="6">
        <v>2023</v>
      </c>
      <c r="B24" s="12">
        <v>44927</v>
      </c>
      <c r="C24" s="12">
        <v>45016</v>
      </c>
      <c r="D24" s="6" t="s">
        <v>337</v>
      </c>
      <c r="E24" s="6" t="s">
        <v>331</v>
      </c>
      <c r="F24" s="6" t="s">
        <v>332</v>
      </c>
      <c r="G24" s="6" t="s">
        <v>333</v>
      </c>
      <c r="H24" s="7" t="s">
        <v>335</v>
      </c>
      <c r="I24" s="6" t="s">
        <v>320</v>
      </c>
      <c r="J24" s="7" t="s">
        <v>287</v>
      </c>
      <c r="K24" s="8">
        <v>45016</v>
      </c>
      <c r="L24" s="5" t="s">
        <v>334</v>
      </c>
      <c r="M24" s="16" t="s">
        <v>264</v>
      </c>
      <c r="N24" s="16" t="s">
        <v>265</v>
      </c>
      <c r="O24" s="6" t="s">
        <v>266</v>
      </c>
      <c r="P24" s="6">
        <v>17</v>
      </c>
      <c r="Q24" s="10">
        <v>778.05</v>
      </c>
      <c r="R24" s="6" t="s">
        <v>267</v>
      </c>
      <c r="S24" s="6">
        <v>1</v>
      </c>
      <c r="T24" s="6" t="s">
        <v>268</v>
      </c>
      <c r="U24" s="6" t="s">
        <v>269</v>
      </c>
      <c r="V24" s="6" t="s">
        <v>270</v>
      </c>
      <c r="W24" s="6">
        <v>1</v>
      </c>
      <c r="X24" s="6">
        <v>1</v>
      </c>
      <c r="Y24" s="34" t="s">
        <v>427</v>
      </c>
      <c r="Z24" s="6" t="s">
        <v>272</v>
      </c>
      <c r="AA24" s="11">
        <v>45019</v>
      </c>
      <c r="AB24" s="18">
        <v>45016</v>
      </c>
      <c r="AC24" s="14" t="s">
        <v>338</v>
      </c>
    </row>
    <row r="25" spans="1:29" ht="15">
      <c r="A25" s="6">
        <v>2023</v>
      </c>
      <c r="B25" s="12">
        <v>44927</v>
      </c>
      <c r="C25" s="12">
        <v>45016</v>
      </c>
      <c r="D25" s="6" t="s">
        <v>339</v>
      </c>
      <c r="E25" s="6" t="s">
        <v>331</v>
      </c>
      <c r="F25" s="6" t="s">
        <v>332</v>
      </c>
      <c r="G25" s="6" t="s">
        <v>333</v>
      </c>
      <c r="H25" s="7" t="s">
        <v>335</v>
      </c>
      <c r="I25" s="6" t="s">
        <v>320</v>
      </c>
      <c r="J25" s="7" t="s">
        <v>287</v>
      </c>
      <c r="K25" s="8">
        <v>45016</v>
      </c>
      <c r="L25" s="5" t="s">
        <v>334</v>
      </c>
      <c r="M25" s="16" t="s">
        <v>264</v>
      </c>
      <c r="N25" s="16" t="s">
        <v>265</v>
      </c>
      <c r="O25" s="6" t="s">
        <v>266</v>
      </c>
      <c r="P25" s="6">
        <v>18</v>
      </c>
      <c r="Q25" s="10">
        <v>933.66</v>
      </c>
      <c r="R25" s="6" t="s">
        <v>267</v>
      </c>
      <c r="S25" s="6">
        <v>1</v>
      </c>
      <c r="T25" s="6" t="s">
        <v>268</v>
      </c>
      <c r="U25" s="6" t="s">
        <v>269</v>
      </c>
      <c r="V25" s="6" t="s">
        <v>270</v>
      </c>
      <c r="W25" s="6">
        <v>1</v>
      </c>
      <c r="X25" s="6">
        <v>1</v>
      </c>
      <c r="Y25" s="34" t="s">
        <v>427</v>
      </c>
      <c r="Z25" s="6" t="s">
        <v>272</v>
      </c>
      <c r="AA25" s="11">
        <v>45019</v>
      </c>
      <c r="AB25" s="18">
        <v>45016</v>
      </c>
      <c r="AC25" s="14" t="s">
        <v>340</v>
      </c>
    </row>
    <row r="26" spans="1:29" ht="15">
      <c r="A26" s="6">
        <v>2023</v>
      </c>
      <c r="B26" s="12">
        <v>44927</v>
      </c>
      <c r="C26" s="12">
        <v>45016</v>
      </c>
      <c r="D26" s="7" t="s">
        <v>341</v>
      </c>
      <c r="E26" s="6" t="s">
        <v>342</v>
      </c>
      <c r="F26" s="6" t="s">
        <v>343</v>
      </c>
      <c r="G26" s="6" t="s">
        <v>333</v>
      </c>
      <c r="H26" s="7"/>
      <c r="I26" s="6" t="s">
        <v>344</v>
      </c>
      <c r="J26" s="7" t="s">
        <v>287</v>
      </c>
      <c r="K26" s="8">
        <v>45016</v>
      </c>
      <c r="L26" s="5" t="s">
        <v>310</v>
      </c>
      <c r="M26" s="16" t="s">
        <v>264</v>
      </c>
      <c r="N26" s="16" t="s">
        <v>265</v>
      </c>
      <c r="O26" s="6" t="s">
        <v>266</v>
      </c>
      <c r="P26" s="6">
        <v>19</v>
      </c>
      <c r="Q26" s="10">
        <v>389.025</v>
      </c>
      <c r="R26" s="6" t="s">
        <v>267</v>
      </c>
      <c r="S26" s="6">
        <v>1</v>
      </c>
      <c r="T26" s="6" t="s">
        <v>268</v>
      </c>
      <c r="U26" s="6" t="s">
        <v>269</v>
      </c>
      <c r="V26" s="6" t="s">
        <v>270</v>
      </c>
      <c r="W26" s="6">
        <v>1</v>
      </c>
      <c r="X26" s="6">
        <v>1</v>
      </c>
      <c r="Y26" s="34" t="s">
        <v>427</v>
      </c>
      <c r="Z26" s="6" t="s">
        <v>272</v>
      </c>
      <c r="AA26" s="11">
        <v>45019</v>
      </c>
      <c r="AB26" s="18">
        <v>45016</v>
      </c>
      <c r="AC26" s="14" t="s">
        <v>345</v>
      </c>
    </row>
    <row r="27" spans="1:29" ht="15">
      <c r="A27" s="6">
        <v>2023</v>
      </c>
      <c r="B27" s="12">
        <v>44927</v>
      </c>
      <c r="C27" s="12">
        <v>45016</v>
      </c>
      <c r="D27" s="6" t="s">
        <v>346</v>
      </c>
      <c r="E27" s="6" t="s">
        <v>318</v>
      </c>
      <c r="F27" s="6" t="s">
        <v>319</v>
      </c>
      <c r="G27" s="6" t="s">
        <v>260</v>
      </c>
      <c r="H27" s="7" t="s">
        <v>348</v>
      </c>
      <c r="I27" s="6" t="s">
        <v>320</v>
      </c>
      <c r="J27" s="7" t="s">
        <v>287</v>
      </c>
      <c r="K27" s="8">
        <v>45016</v>
      </c>
      <c r="L27" s="5" t="s">
        <v>347</v>
      </c>
      <c r="M27" s="16" t="s">
        <v>264</v>
      </c>
      <c r="N27" s="16" t="s">
        <v>265</v>
      </c>
      <c r="O27" s="6" t="s">
        <v>266</v>
      </c>
      <c r="P27" s="6">
        <v>20</v>
      </c>
      <c r="Q27" s="10">
        <v>2723.18</v>
      </c>
      <c r="R27" s="6" t="s">
        <v>267</v>
      </c>
      <c r="S27" s="6">
        <v>1</v>
      </c>
      <c r="T27" s="6" t="s">
        <v>268</v>
      </c>
      <c r="U27" s="6" t="s">
        <v>269</v>
      </c>
      <c r="V27" s="6" t="s">
        <v>270</v>
      </c>
      <c r="W27" s="6">
        <v>1</v>
      </c>
      <c r="X27" s="6">
        <v>1</v>
      </c>
      <c r="Y27" s="34" t="s">
        <v>427</v>
      </c>
      <c r="Z27" s="6" t="s">
        <v>272</v>
      </c>
      <c r="AA27" s="11">
        <v>45019</v>
      </c>
      <c r="AB27" s="18">
        <v>45016</v>
      </c>
      <c r="AC27" s="14" t="s">
        <v>349</v>
      </c>
    </row>
    <row r="28" spans="1:29" ht="15">
      <c r="A28" s="6">
        <v>2023</v>
      </c>
      <c r="B28" s="22">
        <v>44927</v>
      </c>
      <c r="C28" s="22">
        <v>45016</v>
      </c>
      <c r="D28" s="6" t="s">
        <v>350</v>
      </c>
      <c r="E28" s="6" t="s">
        <v>351</v>
      </c>
      <c r="F28" s="6" t="s">
        <v>319</v>
      </c>
      <c r="G28" s="6" t="s">
        <v>260</v>
      </c>
      <c r="H28" s="7" t="s">
        <v>352</v>
      </c>
      <c r="I28" s="6" t="s">
        <v>320</v>
      </c>
      <c r="J28" s="7" t="s">
        <v>287</v>
      </c>
      <c r="K28" s="8">
        <v>45016</v>
      </c>
      <c r="L28" s="5" t="s">
        <v>347</v>
      </c>
      <c r="M28" s="16" t="s">
        <v>264</v>
      </c>
      <c r="N28" s="16" t="s">
        <v>265</v>
      </c>
      <c r="O28" s="6" t="s">
        <v>266</v>
      </c>
      <c r="P28" s="6">
        <v>21</v>
      </c>
      <c r="Q28" s="10">
        <v>2723.18</v>
      </c>
      <c r="R28" s="6" t="s">
        <v>267</v>
      </c>
      <c r="S28" s="6">
        <v>1</v>
      </c>
      <c r="T28" s="6" t="s">
        <v>268</v>
      </c>
      <c r="U28" s="6" t="s">
        <v>269</v>
      </c>
      <c r="V28" s="6" t="s">
        <v>270</v>
      </c>
      <c r="W28" s="6">
        <v>1</v>
      </c>
      <c r="X28" s="6">
        <v>1</v>
      </c>
      <c r="Y28" s="34" t="s">
        <v>427</v>
      </c>
      <c r="Z28" s="6" t="s">
        <v>272</v>
      </c>
      <c r="AA28" s="11">
        <v>45019</v>
      </c>
      <c r="AB28" s="18">
        <v>45016</v>
      </c>
      <c r="AC28" s="14" t="s">
        <v>349</v>
      </c>
    </row>
    <row r="29" spans="1:29" ht="15">
      <c r="A29" s="6">
        <v>2023</v>
      </c>
      <c r="B29" s="22">
        <v>44927</v>
      </c>
      <c r="C29" s="22">
        <v>45016</v>
      </c>
      <c r="D29" s="6" t="s">
        <v>353</v>
      </c>
      <c r="E29" s="6" t="s">
        <v>354</v>
      </c>
      <c r="F29" s="6" t="s">
        <v>355</v>
      </c>
      <c r="G29" s="6" t="s">
        <v>260</v>
      </c>
      <c r="H29" s="7"/>
      <c r="I29" s="6" t="s">
        <v>320</v>
      </c>
      <c r="J29" s="7" t="s">
        <v>287</v>
      </c>
      <c r="K29" s="8">
        <v>45016</v>
      </c>
      <c r="L29" s="5" t="s">
        <v>288</v>
      </c>
      <c r="M29" s="16" t="s">
        <v>264</v>
      </c>
      <c r="N29" s="16" t="s">
        <v>265</v>
      </c>
      <c r="O29" s="6" t="s">
        <v>266</v>
      </c>
      <c r="P29" s="6">
        <v>22</v>
      </c>
      <c r="Q29" s="10">
        <v>778.05</v>
      </c>
      <c r="R29" s="6" t="s">
        <v>267</v>
      </c>
      <c r="S29" s="6">
        <v>1</v>
      </c>
      <c r="T29" s="6" t="s">
        <v>268</v>
      </c>
      <c r="U29" s="6" t="s">
        <v>269</v>
      </c>
      <c r="V29" s="6" t="s">
        <v>270</v>
      </c>
      <c r="W29" s="6">
        <v>1</v>
      </c>
      <c r="X29" s="6">
        <v>1</v>
      </c>
      <c r="Y29" s="34" t="s">
        <v>427</v>
      </c>
      <c r="Z29" s="6" t="s">
        <v>272</v>
      </c>
      <c r="AA29" s="11">
        <v>45019</v>
      </c>
      <c r="AB29" s="18">
        <v>45016</v>
      </c>
      <c r="AC29" s="14" t="s">
        <v>356</v>
      </c>
    </row>
    <row r="30" spans="1:29" ht="15">
      <c r="A30" s="6">
        <v>2023</v>
      </c>
      <c r="B30" s="22">
        <v>44927</v>
      </c>
      <c r="C30" s="22">
        <v>45016</v>
      </c>
      <c r="D30" s="6" t="s">
        <v>357</v>
      </c>
      <c r="E30" s="6" t="s">
        <v>358</v>
      </c>
      <c r="F30" s="6" t="s">
        <v>359</v>
      </c>
      <c r="G30" s="6" t="s">
        <v>260</v>
      </c>
      <c r="H30" s="7" t="s">
        <v>360</v>
      </c>
      <c r="I30" s="6" t="s">
        <v>262</v>
      </c>
      <c r="J30" s="7" t="s">
        <v>287</v>
      </c>
      <c r="K30" s="8">
        <v>45016</v>
      </c>
      <c r="L30" s="5" t="s">
        <v>296</v>
      </c>
      <c r="M30" s="16" t="s">
        <v>264</v>
      </c>
      <c r="N30" s="16" t="s">
        <v>265</v>
      </c>
      <c r="O30" s="6" t="s">
        <v>266</v>
      </c>
      <c r="P30" s="6">
        <v>23</v>
      </c>
      <c r="Q30" s="10">
        <v>414.96</v>
      </c>
      <c r="R30" s="6" t="s">
        <v>267</v>
      </c>
      <c r="S30" s="6">
        <v>1</v>
      </c>
      <c r="T30" s="6" t="s">
        <v>268</v>
      </c>
      <c r="U30" s="6" t="s">
        <v>269</v>
      </c>
      <c r="V30" s="6" t="s">
        <v>270</v>
      </c>
      <c r="W30" s="6">
        <v>1</v>
      </c>
      <c r="X30" s="6">
        <v>1</v>
      </c>
      <c r="Y30" s="34" t="s">
        <v>427</v>
      </c>
      <c r="Z30" s="6" t="s">
        <v>272</v>
      </c>
      <c r="AA30" s="11">
        <v>45019</v>
      </c>
      <c r="AB30" s="18">
        <v>45016</v>
      </c>
      <c r="AC30" s="14" t="s">
        <v>361</v>
      </c>
    </row>
    <row r="31" spans="1:29" ht="15">
      <c r="A31" s="6">
        <v>2023</v>
      </c>
      <c r="B31" s="22">
        <v>44927</v>
      </c>
      <c r="C31" s="22">
        <v>45016</v>
      </c>
      <c r="D31" s="6" t="s">
        <v>362</v>
      </c>
      <c r="E31" s="6" t="s">
        <v>363</v>
      </c>
      <c r="F31" s="6" t="s">
        <v>364</v>
      </c>
      <c r="G31" s="6" t="s">
        <v>333</v>
      </c>
      <c r="H31" s="7" t="s">
        <v>367</v>
      </c>
      <c r="I31" s="6" t="s">
        <v>365</v>
      </c>
      <c r="J31" s="7"/>
      <c r="K31" s="8">
        <v>45016</v>
      </c>
      <c r="L31" s="5" t="s">
        <v>366</v>
      </c>
      <c r="M31" s="16" t="s">
        <v>264</v>
      </c>
      <c r="N31" s="16" t="s">
        <v>265</v>
      </c>
      <c r="O31" s="6" t="s">
        <v>266</v>
      </c>
      <c r="P31" s="6">
        <v>24</v>
      </c>
      <c r="Q31" s="10">
        <v>0</v>
      </c>
      <c r="R31" s="6" t="s">
        <v>267</v>
      </c>
      <c r="S31" s="6">
        <v>1</v>
      </c>
      <c r="T31" s="6" t="s">
        <v>268</v>
      </c>
      <c r="U31" s="6" t="s">
        <v>269</v>
      </c>
      <c r="V31" s="6" t="s">
        <v>270</v>
      </c>
      <c r="W31" s="6">
        <v>1</v>
      </c>
      <c r="X31" s="6">
        <v>1</v>
      </c>
      <c r="Z31" s="6" t="s">
        <v>272</v>
      </c>
      <c r="AA31" s="11">
        <v>45019</v>
      </c>
      <c r="AB31" s="18">
        <v>45016</v>
      </c>
      <c r="AC31" s="14" t="s">
        <v>368</v>
      </c>
    </row>
    <row r="32" spans="1:29" ht="15">
      <c r="A32" s="6">
        <v>2023</v>
      </c>
      <c r="B32" s="22">
        <v>44927</v>
      </c>
      <c r="C32" s="22">
        <v>45016</v>
      </c>
      <c r="D32" s="6" t="s">
        <v>369</v>
      </c>
      <c r="E32" s="6" t="s">
        <v>363</v>
      </c>
      <c r="F32" s="6" t="s">
        <v>370</v>
      </c>
      <c r="G32" s="6" t="s">
        <v>333</v>
      </c>
      <c r="H32" s="7"/>
      <c r="I32" s="6" t="s">
        <v>365</v>
      </c>
      <c r="J32" s="7"/>
      <c r="K32" s="8">
        <v>45016</v>
      </c>
      <c r="L32" s="5" t="s">
        <v>371</v>
      </c>
      <c r="M32" s="16" t="s">
        <v>264</v>
      </c>
      <c r="N32" s="16" t="s">
        <v>265</v>
      </c>
      <c r="O32" s="6" t="s">
        <v>266</v>
      </c>
      <c r="P32" s="6">
        <v>25</v>
      </c>
      <c r="Q32" s="10">
        <v>1556.1</v>
      </c>
      <c r="R32" s="6" t="s">
        <v>267</v>
      </c>
      <c r="S32" s="6">
        <v>1</v>
      </c>
      <c r="T32" s="6" t="s">
        <v>268</v>
      </c>
      <c r="U32" s="6" t="s">
        <v>269</v>
      </c>
      <c r="V32" s="6" t="s">
        <v>270</v>
      </c>
      <c r="W32" s="6">
        <v>1</v>
      </c>
      <c r="X32" s="6">
        <v>1</v>
      </c>
      <c r="Z32" s="6" t="s">
        <v>272</v>
      </c>
      <c r="AA32" s="11">
        <v>45019</v>
      </c>
      <c r="AB32" s="18">
        <v>45016</v>
      </c>
      <c r="AC32" s="14" t="s">
        <v>372</v>
      </c>
    </row>
    <row r="33" spans="1:29" ht="15">
      <c r="A33" s="6">
        <v>2023</v>
      </c>
      <c r="B33" s="22">
        <v>44927</v>
      </c>
      <c r="C33" s="22">
        <v>45016</v>
      </c>
      <c r="D33" s="6" t="s">
        <v>373</v>
      </c>
      <c r="E33" s="6" t="s">
        <v>358</v>
      </c>
      <c r="F33" s="6" t="s">
        <v>374</v>
      </c>
      <c r="G33" s="6" t="s">
        <v>260</v>
      </c>
      <c r="H33" s="7" t="s">
        <v>360</v>
      </c>
      <c r="I33" s="6" t="s">
        <v>262</v>
      </c>
      <c r="J33" s="7" t="s">
        <v>287</v>
      </c>
      <c r="K33" s="8">
        <v>45016</v>
      </c>
      <c r="L33" s="5" t="s">
        <v>296</v>
      </c>
      <c r="M33" s="16" t="s">
        <v>264</v>
      </c>
      <c r="N33" s="16" t="s">
        <v>265</v>
      </c>
      <c r="O33" s="6" t="s">
        <v>266</v>
      </c>
      <c r="P33" s="6">
        <v>26</v>
      </c>
      <c r="Q33" s="10">
        <v>414.96</v>
      </c>
      <c r="R33" s="6" t="s">
        <v>267</v>
      </c>
      <c r="S33" s="6">
        <v>1</v>
      </c>
      <c r="T33" s="6" t="s">
        <v>268</v>
      </c>
      <c r="U33" s="6" t="s">
        <v>269</v>
      </c>
      <c r="V33" s="6" t="s">
        <v>270</v>
      </c>
      <c r="W33" s="6">
        <v>1</v>
      </c>
      <c r="X33" s="6">
        <v>1</v>
      </c>
      <c r="Y33" s="34" t="s">
        <v>427</v>
      </c>
      <c r="Z33" s="6" t="s">
        <v>272</v>
      </c>
      <c r="AA33" s="11">
        <v>45019</v>
      </c>
      <c r="AB33" s="18">
        <v>45016</v>
      </c>
      <c r="AC33" s="14" t="s">
        <v>375</v>
      </c>
    </row>
    <row r="34" spans="1:29" ht="15">
      <c r="A34" s="23">
        <v>2023</v>
      </c>
      <c r="B34" s="12">
        <v>44927</v>
      </c>
      <c r="C34" s="12">
        <v>45016</v>
      </c>
      <c r="D34" s="5" t="s">
        <v>376</v>
      </c>
      <c r="E34" s="24" t="s">
        <v>358</v>
      </c>
      <c r="F34" s="6" t="s">
        <v>276</v>
      </c>
      <c r="G34" s="6" t="s">
        <v>260</v>
      </c>
      <c r="H34" s="7" t="s">
        <v>381</v>
      </c>
      <c r="I34" s="14" t="s">
        <v>262</v>
      </c>
      <c r="J34" s="7" t="s">
        <v>287</v>
      </c>
      <c r="K34" s="8">
        <v>45016</v>
      </c>
      <c r="L34" s="5" t="s">
        <v>377</v>
      </c>
      <c r="M34" s="16" t="s">
        <v>264</v>
      </c>
      <c r="N34" s="16" t="s">
        <v>265</v>
      </c>
      <c r="O34" s="6" t="s">
        <v>378</v>
      </c>
      <c r="P34" s="3">
        <v>27</v>
      </c>
      <c r="Q34" s="10">
        <v>0</v>
      </c>
      <c r="R34" s="6" t="s">
        <v>379</v>
      </c>
      <c r="S34" s="6">
        <v>1</v>
      </c>
      <c r="T34" s="6" t="s">
        <v>380</v>
      </c>
      <c r="U34" s="6" t="s">
        <v>269</v>
      </c>
      <c r="V34" s="6" t="s">
        <v>270</v>
      </c>
      <c r="W34" s="6">
        <v>1</v>
      </c>
      <c r="X34" s="6">
        <v>1</v>
      </c>
      <c r="Y34" s="34" t="s">
        <v>427</v>
      </c>
      <c r="Z34" s="6" t="s">
        <v>272</v>
      </c>
      <c r="AA34" s="11">
        <v>45019</v>
      </c>
      <c r="AB34" s="25">
        <v>45016</v>
      </c>
      <c r="AC34" s="14" t="s">
        <v>382</v>
      </c>
    </row>
    <row r="35" spans="1:29" ht="15">
      <c r="A35" s="23">
        <v>2023</v>
      </c>
      <c r="B35" s="12">
        <v>44927</v>
      </c>
      <c r="C35" s="12">
        <v>45016</v>
      </c>
      <c r="D35" s="5" t="s">
        <v>383</v>
      </c>
      <c r="E35" s="24" t="s">
        <v>281</v>
      </c>
      <c r="F35" s="6" t="s">
        <v>259</v>
      </c>
      <c r="G35" s="6" t="s">
        <v>260</v>
      </c>
      <c r="H35" s="7" t="s">
        <v>384</v>
      </c>
      <c r="I35" s="14" t="s">
        <v>262</v>
      </c>
      <c r="J35" s="7" t="s">
        <v>287</v>
      </c>
      <c r="K35" s="8">
        <v>45016</v>
      </c>
      <c r="L35" s="5" t="s">
        <v>377</v>
      </c>
      <c r="M35" s="16" t="s">
        <v>264</v>
      </c>
      <c r="N35" s="16" t="s">
        <v>265</v>
      </c>
      <c r="O35" s="6" t="s">
        <v>378</v>
      </c>
      <c r="P35" s="3">
        <v>28</v>
      </c>
      <c r="Q35" s="17">
        <v>778.05</v>
      </c>
      <c r="R35" s="6" t="s">
        <v>379</v>
      </c>
      <c r="S35" s="6">
        <v>1</v>
      </c>
      <c r="T35" s="6" t="s">
        <v>380</v>
      </c>
      <c r="U35" s="6" t="s">
        <v>269</v>
      </c>
      <c r="V35" s="6" t="s">
        <v>270</v>
      </c>
      <c r="W35" s="6">
        <v>1</v>
      </c>
      <c r="X35" s="6">
        <v>1</v>
      </c>
      <c r="Y35" s="34" t="s">
        <v>427</v>
      </c>
      <c r="Z35" s="6" t="s">
        <v>272</v>
      </c>
      <c r="AA35" s="11">
        <v>45019</v>
      </c>
      <c r="AB35" s="25">
        <v>45016</v>
      </c>
      <c r="AC35" s="14" t="s">
        <v>385</v>
      </c>
    </row>
    <row r="36" spans="1:29" ht="15">
      <c r="A36" s="23">
        <v>2023</v>
      </c>
      <c r="B36" s="12">
        <v>44927</v>
      </c>
      <c r="C36" s="12">
        <v>45016</v>
      </c>
      <c r="D36" s="5" t="s">
        <v>386</v>
      </c>
      <c r="E36" s="24" t="s">
        <v>358</v>
      </c>
      <c r="F36" s="6" t="s">
        <v>387</v>
      </c>
      <c r="G36" s="6" t="s">
        <v>260</v>
      </c>
      <c r="H36" s="7" t="s">
        <v>389</v>
      </c>
      <c r="I36" s="14" t="s">
        <v>262</v>
      </c>
      <c r="J36" s="7" t="s">
        <v>287</v>
      </c>
      <c r="K36" s="8">
        <v>45016</v>
      </c>
      <c r="L36" s="5" t="s">
        <v>388</v>
      </c>
      <c r="M36" s="16" t="s">
        <v>264</v>
      </c>
      <c r="N36" s="16" t="s">
        <v>265</v>
      </c>
      <c r="O36" s="6" t="s">
        <v>378</v>
      </c>
      <c r="P36" s="3">
        <v>29</v>
      </c>
      <c r="Q36" s="10"/>
      <c r="R36" s="6" t="s">
        <v>379</v>
      </c>
      <c r="S36" s="6">
        <v>1</v>
      </c>
      <c r="T36" s="6" t="s">
        <v>380</v>
      </c>
      <c r="U36" s="6" t="s">
        <v>269</v>
      </c>
      <c r="V36" s="6" t="s">
        <v>270</v>
      </c>
      <c r="W36" s="6">
        <v>1</v>
      </c>
      <c r="X36" s="6">
        <v>1</v>
      </c>
      <c r="Y36" s="34" t="s">
        <v>427</v>
      </c>
      <c r="Z36" s="6" t="s">
        <v>272</v>
      </c>
      <c r="AA36" s="11">
        <v>45019</v>
      </c>
      <c r="AB36" s="25">
        <v>45016</v>
      </c>
      <c r="AC36" s="14" t="s">
        <v>390</v>
      </c>
    </row>
    <row r="37" spans="1:29" ht="15">
      <c r="A37" s="23">
        <v>2023</v>
      </c>
      <c r="B37" s="12">
        <v>44927</v>
      </c>
      <c r="C37" s="12">
        <v>45016</v>
      </c>
      <c r="D37" s="5" t="s">
        <v>391</v>
      </c>
      <c r="E37" s="24" t="s">
        <v>318</v>
      </c>
      <c r="F37" s="6" t="s">
        <v>392</v>
      </c>
      <c r="G37" s="6" t="s">
        <v>260</v>
      </c>
      <c r="H37" s="7" t="s">
        <v>393</v>
      </c>
      <c r="I37" s="14" t="s">
        <v>262</v>
      </c>
      <c r="J37" s="7" t="s">
        <v>287</v>
      </c>
      <c r="K37" s="8">
        <v>45016</v>
      </c>
      <c r="L37" s="5" t="s">
        <v>388</v>
      </c>
      <c r="M37" s="16" t="s">
        <v>264</v>
      </c>
      <c r="N37" s="16" t="s">
        <v>265</v>
      </c>
      <c r="O37" s="6" t="s">
        <v>378</v>
      </c>
      <c r="P37" s="3">
        <v>30</v>
      </c>
      <c r="Q37" s="17">
        <v>389.03</v>
      </c>
      <c r="R37" s="6" t="s">
        <v>379</v>
      </c>
      <c r="S37" s="6">
        <v>1</v>
      </c>
      <c r="T37" s="6" t="s">
        <v>380</v>
      </c>
      <c r="U37" s="6" t="s">
        <v>269</v>
      </c>
      <c r="V37" s="6" t="s">
        <v>270</v>
      </c>
      <c r="W37" s="6">
        <v>1</v>
      </c>
      <c r="X37" s="6">
        <v>1</v>
      </c>
      <c r="Y37" s="34" t="s">
        <v>427</v>
      </c>
      <c r="Z37" s="6" t="s">
        <v>272</v>
      </c>
      <c r="AA37" s="11">
        <v>45019</v>
      </c>
      <c r="AB37" s="25">
        <v>45016</v>
      </c>
      <c r="AC37" s="14" t="s">
        <v>394</v>
      </c>
    </row>
    <row r="38" spans="1:29" ht="15">
      <c r="A38" s="23">
        <v>2023</v>
      </c>
      <c r="B38" s="12">
        <v>44927</v>
      </c>
      <c r="C38" s="12">
        <v>45016</v>
      </c>
      <c r="D38" s="5" t="s">
        <v>395</v>
      </c>
      <c r="E38" s="24" t="s">
        <v>396</v>
      </c>
      <c r="F38" s="6" t="s">
        <v>397</v>
      </c>
      <c r="G38" s="6" t="s">
        <v>260</v>
      </c>
      <c r="H38" s="7" t="s">
        <v>398</v>
      </c>
      <c r="I38" s="14" t="s">
        <v>262</v>
      </c>
      <c r="J38" s="7" t="s">
        <v>287</v>
      </c>
      <c r="K38" s="8">
        <v>45016</v>
      </c>
      <c r="L38" s="5" t="s">
        <v>388</v>
      </c>
      <c r="M38" s="16" t="s">
        <v>264</v>
      </c>
      <c r="N38" s="16" t="s">
        <v>265</v>
      </c>
      <c r="O38" s="6" t="s">
        <v>378</v>
      </c>
      <c r="P38" s="3">
        <v>31</v>
      </c>
      <c r="Q38" s="10"/>
      <c r="R38" s="6" t="s">
        <v>379</v>
      </c>
      <c r="S38" s="6">
        <v>1</v>
      </c>
      <c r="T38" s="6" t="s">
        <v>380</v>
      </c>
      <c r="U38" s="6" t="s">
        <v>269</v>
      </c>
      <c r="V38" s="6" t="s">
        <v>270</v>
      </c>
      <c r="W38" s="6">
        <v>1</v>
      </c>
      <c r="X38" s="6">
        <v>1</v>
      </c>
      <c r="Y38" s="34" t="s">
        <v>427</v>
      </c>
      <c r="Z38" s="6" t="s">
        <v>272</v>
      </c>
      <c r="AA38" s="11">
        <v>45019</v>
      </c>
      <c r="AB38" s="25">
        <v>45016</v>
      </c>
      <c r="AC38" s="14" t="s">
        <v>390</v>
      </c>
    </row>
    <row r="39" spans="1:29" ht="15">
      <c r="A39" s="6">
        <v>2023</v>
      </c>
      <c r="B39" s="26">
        <v>44927</v>
      </c>
      <c r="C39" s="26">
        <v>45016</v>
      </c>
      <c r="D39" s="20" t="s">
        <v>399</v>
      </c>
      <c r="E39" s="6" t="s">
        <v>400</v>
      </c>
      <c r="F39" s="6" t="s">
        <v>332</v>
      </c>
      <c r="G39" s="6" t="s">
        <v>260</v>
      </c>
      <c r="H39" s="7"/>
      <c r="I39" s="6" t="s">
        <v>320</v>
      </c>
      <c r="J39" s="7" t="s">
        <v>287</v>
      </c>
      <c r="K39" s="8">
        <v>45016</v>
      </c>
      <c r="L39" s="27" t="s">
        <v>401</v>
      </c>
      <c r="M39" s="16" t="s">
        <v>264</v>
      </c>
      <c r="N39" s="16" t="s">
        <v>265</v>
      </c>
      <c r="O39" s="6" t="s">
        <v>266</v>
      </c>
      <c r="P39" s="6">
        <v>32</v>
      </c>
      <c r="Q39" s="10">
        <v>389.03</v>
      </c>
      <c r="R39" s="6" t="s">
        <v>267</v>
      </c>
      <c r="S39" s="6">
        <v>1</v>
      </c>
      <c r="T39" s="6" t="s">
        <v>268</v>
      </c>
      <c r="U39" s="6" t="s">
        <v>269</v>
      </c>
      <c r="V39" s="6" t="s">
        <v>270</v>
      </c>
      <c r="W39" s="6">
        <v>1</v>
      </c>
      <c r="X39" s="6">
        <v>1</v>
      </c>
      <c r="Y39" s="34" t="s">
        <v>427</v>
      </c>
      <c r="Z39" s="6" t="s">
        <v>272</v>
      </c>
      <c r="AA39" s="11">
        <v>45019</v>
      </c>
      <c r="AB39" s="18">
        <v>45016</v>
      </c>
      <c r="AC39" s="14" t="s">
        <v>402</v>
      </c>
    </row>
    <row r="40" spans="1:29" ht="15">
      <c r="A40" s="6">
        <v>2023</v>
      </c>
      <c r="B40" s="26">
        <v>44927</v>
      </c>
      <c r="C40" s="26">
        <v>45016</v>
      </c>
      <c r="D40" s="20" t="s">
        <v>403</v>
      </c>
      <c r="E40" s="6" t="s">
        <v>404</v>
      </c>
      <c r="F40" s="6" t="s">
        <v>405</v>
      </c>
      <c r="G40" s="6" t="s">
        <v>260</v>
      </c>
      <c r="H40" s="7"/>
      <c r="I40" s="6" t="s">
        <v>320</v>
      </c>
      <c r="J40" s="7" t="s">
        <v>287</v>
      </c>
      <c r="K40" s="8">
        <v>45016</v>
      </c>
      <c r="L40" s="27" t="s">
        <v>406</v>
      </c>
      <c r="M40" s="16" t="s">
        <v>264</v>
      </c>
      <c r="N40" s="16" t="s">
        <v>265</v>
      </c>
      <c r="O40" s="6" t="s">
        <v>266</v>
      </c>
      <c r="P40" s="6">
        <v>33</v>
      </c>
      <c r="Q40" s="10">
        <v>389.03</v>
      </c>
      <c r="R40" s="6" t="s">
        <v>267</v>
      </c>
      <c r="S40" s="6">
        <v>1</v>
      </c>
      <c r="T40" s="6" t="s">
        <v>268</v>
      </c>
      <c r="U40" s="6" t="s">
        <v>269</v>
      </c>
      <c r="V40" s="6" t="s">
        <v>270</v>
      </c>
      <c r="W40" s="6">
        <v>1</v>
      </c>
      <c r="X40" s="6">
        <v>1</v>
      </c>
      <c r="Y40" s="34" t="s">
        <v>427</v>
      </c>
      <c r="Z40" s="6" t="s">
        <v>272</v>
      </c>
      <c r="AA40" s="11">
        <v>45019</v>
      </c>
      <c r="AB40" s="18">
        <v>45016</v>
      </c>
      <c r="AC40" s="14" t="s">
        <v>402</v>
      </c>
    </row>
    <row r="41" spans="1:29" ht="15">
      <c r="A41" s="6">
        <v>2023</v>
      </c>
      <c r="B41" s="26">
        <v>44927</v>
      </c>
      <c r="C41" s="26">
        <v>45016</v>
      </c>
      <c r="D41" s="6" t="s">
        <v>407</v>
      </c>
      <c r="E41" s="6" t="s">
        <v>408</v>
      </c>
      <c r="F41" s="6" t="s">
        <v>332</v>
      </c>
      <c r="G41" s="6" t="s">
        <v>260</v>
      </c>
      <c r="H41" s="7"/>
      <c r="I41" s="6" t="s">
        <v>320</v>
      </c>
      <c r="J41" s="7" t="s">
        <v>287</v>
      </c>
      <c r="K41" s="8">
        <v>45016</v>
      </c>
      <c r="L41" s="27" t="s">
        <v>401</v>
      </c>
      <c r="M41" s="16" t="s">
        <v>264</v>
      </c>
      <c r="N41" s="16" t="s">
        <v>265</v>
      </c>
      <c r="O41" s="6" t="s">
        <v>266</v>
      </c>
      <c r="P41" s="6">
        <v>34</v>
      </c>
      <c r="Q41" s="10">
        <v>648.38</v>
      </c>
      <c r="R41" s="6" t="s">
        <v>267</v>
      </c>
      <c r="S41" s="6">
        <v>1</v>
      </c>
      <c r="T41" s="6" t="s">
        <v>268</v>
      </c>
      <c r="U41" s="6" t="s">
        <v>269</v>
      </c>
      <c r="V41" s="6" t="s">
        <v>270</v>
      </c>
      <c r="W41" s="6">
        <v>1</v>
      </c>
      <c r="X41" s="6">
        <v>1</v>
      </c>
      <c r="Y41" s="34" t="s">
        <v>427</v>
      </c>
      <c r="Z41" s="6" t="s">
        <v>272</v>
      </c>
      <c r="AA41" s="11">
        <v>45019</v>
      </c>
      <c r="AB41" s="18">
        <v>45016</v>
      </c>
      <c r="AC41" s="14" t="s">
        <v>336</v>
      </c>
    </row>
    <row r="42" spans="1:29" ht="15">
      <c r="A42" s="6">
        <v>2023</v>
      </c>
      <c r="B42" s="26">
        <v>44927</v>
      </c>
      <c r="C42" s="26">
        <v>45016</v>
      </c>
      <c r="D42" s="6" t="s">
        <v>409</v>
      </c>
      <c r="E42" s="6" t="s">
        <v>410</v>
      </c>
      <c r="F42" s="6" t="s">
        <v>332</v>
      </c>
      <c r="G42" s="6" t="s">
        <v>260</v>
      </c>
      <c r="H42" s="7"/>
      <c r="I42" s="6" t="s">
        <v>320</v>
      </c>
      <c r="J42" s="7" t="s">
        <v>287</v>
      </c>
      <c r="K42" s="8">
        <v>45016</v>
      </c>
      <c r="L42" s="27" t="s">
        <v>401</v>
      </c>
      <c r="M42" s="16" t="s">
        <v>264</v>
      </c>
      <c r="N42" s="16" t="s">
        <v>265</v>
      </c>
      <c r="O42" s="6" t="s">
        <v>266</v>
      </c>
      <c r="P42" s="6">
        <v>35</v>
      </c>
      <c r="Q42" s="10">
        <v>389.03</v>
      </c>
      <c r="R42" s="6" t="s">
        <v>267</v>
      </c>
      <c r="S42" s="6">
        <v>1</v>
      </c>
      <c r="T42" s="6" t="s">
        <v>268</v>
      </c>
      <c r="U42" s="6" t="s">
        <v>269</v>
      </c>
      <c r="V42" s="6" t="s">
        <v>270</v>
      </c>
      <c r="W42" s="6">
        <v>1</v>
      </c>
      <c r="X42" s="6">
        <v>1</v>
      </c>
      <c r="Y42" s="34" t="s">
        <v>427</v>
      </c>
      <c r="Z42" s="6" t="s">
        <v>272</v>
      </c>
      <c r="AA42" s="11">
        <v>45019</v>
      </c>
      <c r="AB42" s="18">
        <v>45016</v>
      </c>
      <c r="AC42" s="14" t="s">
        <v>402</v>
      </c>
    </row>
    <row r="43" spans="1:29" ht="15">
      <c r="A43" s="23">
        <v>2023</v>
      </c>
      <c r="B43" s="12">
        <v>44927</v>
      </c>
      <c r="C43" s="12">
        <v>45016</v>
      </c>
      <c r="D43" s="28" t="s">
        <v>411</v>
      </c>
      <c r="E43" s="6" t="s">
        <v>412</v>
      </c>
      <c r="F43" s="6" t="s">
        <v>413</v>
      </c>
      <c r="G43" s="6" t="s">
        <v>260</v>
      </c>
      <c r="H43" s="24"/>
      <c r="I43" s="14" t="s">
        <v>414</v>
      </c>
      <c r="J43" s="7" t="s">
        <v>287</v>
      </c>
      <c r="K43" s="8">
        <v>45016</v>
      </c>
      <c r="L43" s="28" t="s">
        <v>401</v>
      </c>
      <c r="M43" s="16" t="s">
        <v>264</v>
      </c>
      <c r="N43" s="16" t="s">
        <v>265</v>
      </c>
      <c r="O43" s="6" t="s">
        <v>378</v>
      </c>
      <c r="P43" s="3">
        <v>36</v>
      </c>
      <c r="Q43" s="17">
        <v>389.03</v>
      </c>
      <c r="R43" s="6" t="s">
        <v>379</v>
      </c>
      <c r="S43" s="6">
        <v>1</v>
      </c>
      <c r="T43" s="6" t="s">
        <v>380</v>
      </c>
      <c r="U43" s="6" t="s">
        <v>269</v>
      </c>
      <c r="V43" s="6" t="s">
        <v>270</v>
      </c>
      <c r="W43" s="6">
        <v>1</v>
      </c>
      <c r="X43" s="6">
        <v>1</v>
      </c>
      <c r="Y43" s="34" t="s">
        <v>427</v>
      </c>
      <c r="Z43" s="6" t="s">
        <v>272</v>
      </c>
      <c r="AA43" s="11">
        <v>45019</v>
      </c>
      <c r="AB43" s="25">
        <v>45016</v>
      </c>
      <c r="AC43" s="14" t="s">
        <v>394</v>
      </c>
    </row>
    <row r="44" spans="1:29" ht="15">
      <c r="A44" s="3">
        <v>2023</v>
      </c>
      <c r="B44" s="4">
        <v>44927</v>
      </c>
      <c r="C44" s="4">
        <v>45016</v>
      </c>
      <c r="D44" s="5" t="s">
        <v>415</v>
      </c>
      <c r="E44" s="5" t="s">
        <v>416</v>
      </c>
      <c r="F44" s="6" t="s">
        <v>259</v>
      </c>
      <c r="G44" s="6" t="s">
        <v>260</v>
      </c>
      <c r="H44" s="7"/>
      <c r="I44" s="5" t="s">
        <v>262</v>
      </c>
      <c r="J44" s="29" t="s">
        <v>287</v>
      </c>
      <c r="K44" s="8">
        <v>45016</v>
      </c>
      <c r="L44" s="5" t="s">
        <v>263</v>
      </c>
      <c r="M44" s="9" t="s">
        <v>264</v>
      </c>
      <c r="N44" s="9" t="s">
        <v>265</v>
      </c>
      <c r="O44" s="6" t="s">
        <v>266</v>
      </c>
      <c r="P44" s="6">
        <v>37</v>
      </c>
      <c r="Q44" s="10">
        <v>0</v>
      </c>
      <c r="R44" s="5" t="s">
        <v>267</v>
      </c>
      <c r="S44" s="3">
        <v>1</v>
      </c>
      <c r="T44" s="3" t="s">
        <v>268</v>
      </c>
      <c r="U44" s="5" t="s">
        <v>269</v>
      </c>
      <c r="V44" s="3" t="s">
        <v>270</v>
      </c>
      <c r="W44" s="3">
        <v>1</v>
      </c>
      <c r="X44" s="3">
        <v>1</v>
      </c>
      <c r="Y44" s="34" t="s">
        <v>427</v>
      </c>
      <c r="Z44" s="5" t="s">
        <v>272</v>
      </c>
      <c r="AA44" s="11">
        <v>45019</v>
      </c>
      <c r="AB44" s="11">
        <v>45016</v>
      </c>
      <c r="AC44" s="5" t="s">
        <v>290</v>
      </c>
    </row>
    <row r="45" spans="1:29" ht="15">
      <c r="A45" s="23">
        <v>2023</v>
      </c>
      <c r="B45" s="12">
        <v>44927</v>
      </c>
      <c r="C45" s="12">
        <v>45016</v>
      </c>
      <c r="D45" s="30" t="s">
        <v>417</v>
      </c>
      <c r="E45" s="24" t="s">
        <v>418</v>
      </c>
      <c r="F45" s="5" t="s">
        <v>419</v>
      </c>
      <c r="G45" s="6" t="s">
        <v>260</v>
      </c>
      <c r="H45" s="7"/>
      <c r="I45" s="14" t="s">
        <v>262</v>
      </c>
      <c r="J45" s="29" t="s">
        <v>287</v>
      </c>
      <c r="K45" s="8">
        <v>45016</v>
      </c>
      <c r="L45" s="5" t="s">
        <v>420</v>
      </c>
      <c r="M45" s="16" t="s">
        <v>264</v>
      </c>
      <c r="N45" s="16" t="s">
        <v>265</v>
      </c>
      <c r="O45" s="6" t="s">
        <v>378</v>
      </c>
      <c r="P45" s="3">
        <v>38</v>
      </c>
      <c r="Q45" s="17"/>
      <c r="R45" s="6" t="s">
        <v>379</v>
      </c>
      <c r="S45" s="6">
        <v>1</v>
      </c>
      <c r="T45" s="6" t="s">
        <v>380</v>
      </c>
      <c r="U45" s="6" t="s">
        <v>269</v>
      </c>
      <c r="V45" s="6" t="s">
        <v>270</v>
      </c>
      <c r="W45" s="14">
        <v>1</v>
      </c>
      <c r="X45" s="6">
        <v>1</v>
      </c>
      <c r="Y45" s="34" t="s">
        <v>427</v>
      </c>
      <c r="Z45" s="6" t="s">
        <v>272</v>
      </c>
      <c r="AA45" s="11">
        <v>45019</v>
      </c>
      <c r="AB45" s="25">
        <v>45016</v>
      </c>
      <c r="AC45" s="14" t="s">
        <v>421</v>
      </c>
    </row>
    <row r="46" spans="1:29" ht="15">
      <c r="A46" s="6">
        <v>2023</v>
      </c>
      <c r="B46" s="26">
        <v>44927</v>
      </c>
      <c r="C46" s="26">
        <v>45016</v>
      </c>
      <c r="D46" s="7" t="s">
        <v>422</v>
      </c>
      <c r="E46" s="7" t="s">
        <v>404</v>
      </c>
      <c r="F46" s="6" t="s">
        <v>332</v>
      </c>
      <c r="G46" s="6" t="s">
        <v>260</v>
      </c>
      <c r="H46" s="7"/>
      <c r="I46" s="6" t="s">
        <v>320</v>
      </c>
      <c r="J46" s="29" t="s">
        <v>287</v>
      </c>
      <c r="K46" s="8">
        <v>45016</v>
      </c>
      <c r="L46" s="5" t="s">
        <v>296</v>
      </c>
      <c r="M46" s="16" t="s">
        <v>264</v>
      </c>
      <c r="N46" s="16" t="s">
        <v>265</v>
      </c>
      <c r="O46" s="6" t="s">
        <v>266</v>
      </c>
      <c r="P46" s="6">
        <v>39</v>
      </c>
      <c r="Q46" s="17">
        <v>195.03</v>
      </c>
      <c r="R46" s="6" t="s">
        <v>267</v>
      </c>
      <c r="S46" s="6">
        <v>1</v>
      </c>
      <c r="T46" s="6" t="s">
        <v>268</v>
      </c>
      <c r="U46" s="6" t="s">
        <v>269</v>
      </c>
      <c r="V46" s="6" t="s">
        <v>270</v>
      </c>
      <c r="W46" s="6">
        <v>1</v>
      </c>
      <c r="X46" s="6">
        <v>1</v>
      </c>
      <c r="Y46" s="34" t="s">
        <v>427</v>
      </c>
      <c r="Z46" s="6" t="s">
        <v>272</v>
      </c>
      <c r="AA46" s="11">
        <v>45019</v>
      </c>
      <c r="AB46" s="18">
        <v>45016</v>
      </c>
      <c r="AC46" s="19" t="s">
        <v>423</v>
      </c>
    </row>
    <row r="47" spans="1:29" ht="15">
      <c r="A47" s="31">
        <v>2023</v>
      </c>
      <c r="B47" s="12">
        <v>44927</v>
      </c>
      <c r="C47" s="12">
        <v>45016</v>
      </c>
      <c r="D47" s="32" t="s">
        <v>424</v>
      </c>
      <c r="E47" s="14" t="s">
        <v>292</v>
      </c>
      <c r="F47" s="5" t="s">
        <v>419</v>
      </c>
      <c r="G47" s="6" t="s">
        <v>260</v>
      </c>
      <c r="H47" s="11"/>
      <c r="I47" s="14" t="s">
        <v>425</v>
      </c>
      <c r="J47" s="7" t="s">
        <v>287</v>
      </c>
      <c r="K47" s="8">
        <v>45016</v>
      </c>
      <c r="L47" s="5" t="s">
        <v>296</v>
      </c>
      <c r="M47" s="16" t="s">
        <v>264</v>
      </c>
      <c r="N47" s="16" t="s">
        <v>265</v>
      </c>
      <c r="O47" s="6" t="s">
        <v>378</v>
      </c>
      <c r="P47" s="3">
        <v>40</v>
      </c>
      <c r="Q47" s="17">
        <v>0</v>
      </c>
      <c r="R47" s="6" t="s">
        <v>379</v>
      </c>
      <c r="S47" s="3">
        <v>1</v>
      </c>
      <c r="T47" s="6" t="s">
        <v>380</v>
      </c>
      <c r="U47" s="6" t="s">
        <v>269</v>
      </c>
      <c r="V47" s="6" t="s">
        <v>270</v>
      </c>
      <c r="W47" s="6">
        <v>1</v>
      </c>
      <c r="X47" s="6">
        <v>1</v>
      </c>
      <c r="Y47" s="34" t="s">
        <v>427</v>
      </c>
      <c r="Z47" s="6" t="s">
        <v>272</v>
      </c>
      <c r="AA47" s="11">
        <v>45019</v>
      </c>
      <c r="AB47" s="25">
        <v>45016</v>
      </c>
      <c r="AC47" s="33" t="s">
        <v>426</v>
      </c>
    </row>
    <row r="48" spans="1:29" ht="15">
      <c r="A48" s="38"/>
      <c r="B48" s="35"/>
      <c r="C48" s="35"/>
      <c r="D48" s="34"/>
      <c r="E48" s="34"/>
      <c r="F48" s="34"/>
      <c r="G48" s="34"/>
      <c r="H48" s="34"/>
      <c r="I48" s="34"/>
      <c r="J48" s="34"/>
      <c r="K48" s="35"/>
      <c r="L48" s="34"/>
      <c r="M48" s="34"/>
      <c r="N48" s="34"/>
      <c r="O48" s="34"/>
      <c r="P48" s="38"/>
      <c r="Q48" s="47"/>
      <c r="R48" s="34"/>
      <c r="S48" s="38"/>
      <c r="T48" s="34"/>
      <c r="U48" s="34"/>
      <c r="V48" s="34"/>
      <c r="W48" s="38"/>
      <c r="X48" s="38"/>
      <c r="Y48" s="34"/>
      <c r="Z48" s="34"/>
      <c r="AA48" s="40"/>
      <c r="AB48" s="40"/>
      <c r="AC48" s="34"/>
    </row>
    <row r="49" spans="1:29" ht="15">
      <c r="A49" s="38"/>
      <c r="B49" s="35"/>
      <c r="C49" s="35"/>
      <c r="D49" s="34"/>
      <c r="E49" s="34"/>
      <c r="F49" s="34"/>
      <c r="G49" s="34"/>
      <c r="H49" s="34"/>
      <c r="I49" s="34"/>
      <c r="J49" s="34"/>
      <c r="K49" s="35"/>
      <c r="L49" s="34"/>
      <c r="M49" s="34"/>
      <c r="N49" s="34"/>
      <c r="O49" s="34"/>
      <c r="P49" s="38"/>
      <c r="Q49" s="47"/>
      <c r="R49" s="34"/>
      <c r="S49" s="38"/>
      <c r="T49" s="34"/>
      <c r="U49" s="34"/>
      <c r="V49" s="34"/>
      <c r="W49" s="38"/>
      <c r="X49" s="38"/>
      <c r="Y49" s="34"/>
      <c r="Z49" s="34"/>
      <c r="AA49" s="40"/>
      <c r="AB49" s="40"/>
      <c r="AC49" s="34"/>
    </row>
    <row r="50" spans="1:29" ht="15">
      <c r="A50" s="38"/>
      <c r="B50" s="35"/>
      <c r="C50" s="35"/>
      <c r="D50" s="34"/>
      <c r="E50" s="34"/>
      <c r="F50" s="34"/>
      <c r="G50" s="34"/>
      <c r="H50" s="34"/>
      <c r="I50" s="34"/>
      <c r="J50" s="34"/>
      <c r="K50" s="35"/>
      <c r="L50" s="34"/>
      <c r="M50" s="34"/>
      <c r="N50" s="34"/>
      <c r="O50" s="34"/>
      <c r="P50" s="38"/>
      <c r="Q50" s="47"/>
      <c r="R50" s="34"/>
      <c r="S50" s="38"/>
      <c r="T50" s="34"/>
      <c r="U50" s="34"/>
      <c r="V50" s="34"/>
      <c r="W50" s="38"/>
      <c r="X50" s="38"/>
      <c r="Y50" s="34"/>
      <c r="Z50" s="34"/>
      <c r="AA50" s="40"/>
      <c r="AB50" s="40"/>
      <c r="AC50" s="34"/>
    </row>
    <row r="51" spans="1:29" ht="15">
      <c r="A51" s="38"/>
      <c r="B51" s="35"/>
      <c r="C51" s="35"/>
      <c r="D51" s="34"/>
      <c r="E51" s="34"/>
      <c r="F51" s="34"/>
      <c r="G51" s="34"/>
      <c r="H51" s="34"/>
      <c r="I51" s="34"/>
      <c r="J51" s="34"/>
      <c r="K51" s="35"/>
      <c r="L51" s="34"/>
      <c r="M51" s="34"/>
      <c r="N51" s="34"/>
      <c r="O51" s="34"/>
      <c r="P51" s="38"/>
      <c r="Q51" s="47"/>
      <c r="R51" s="34"/>
      <c r="S51" s="38"/>
      <c r="T51" s="34"/>
      <c r="U51" s="34"/>
      <c r="V51" s="34"/>
      <c r="W51" s="38"/>
      <c r="X51" s="38"/>
      <c r="Y51" s="34"/>
      <c r="Z51" s="34"/>
      <c r="AA51" s="40"/>
      <c r="AB51" s="40"/>
      <c r="AC51" s="34"/>
    </row>
    <row r="52" spans="1:29" ht="15">
      <c r="A52" s="38"/>
      <c r="B52" s="35"/>
      <c r="C52" s="35"/>
      <c r="D52" s="34"/>
      <c r="E52" s="34"/>
      <c r="F52" s="34"/>
      <c r="G52" s="34"/>
      <c r="H52" s="34"/>
      <c r="I52" s="34"/>
      <c r="J52" s="34"/>
      <c r="K52" s="35"/>
      <c r="L52" s="34"/>
      <c r="M52" s="34"/>
      <c r="N52" s="34"/>
      <c r="O52" s="34"/>
      <c r="P52" s="38"/>
      <c r="Q52" s="47"/>
      <c r="R52" s="34"/>
      <c r="S52" s="38"/>
      <c r="T52" s="34"/>
      <c r="U52" s="34"/>
      <c r="V52" s="34"/>
      <c r="W52" s="38"/>
      <c r="X52" s="38"/>
      <c r="Y52" s="34"/>
      <c r="Z52" s="34"/>
      <c r="AA52" s="40"/>
      <c r="AB52" s="40"/>
      <c r="AC52" s="34"/>
    </row>
    <row r="53" spans="1:29" ht="15">
      <c r="A53" s="38"/>
      <c r="B53" s="35"/>
      <c r="C53" s="35"/>
      <c r="D53" s="34"/>
      <c r="E53" s="34"/>
      <c r="F53" s="34"/>
      <c r="G53" s="34"/>
      <c r="H53" s="34"/>
      <c r="I53" s="34"/>
      <c r="J53" s="34"/>
      <c r="K53" s="35"/>
      <c r="L53" s="34"/>
      <c r="M53" s="34"/>
      <c r="N53" s="34"/>
      <c r="O53" s="34"/>
      <c r="P53" s="38"/>
      <c r="Q53" s="47"/>
      <c r="R53" s="34"/>
      <c r="S53" s="38"/>
      <c r="T53" s="34"/>
      <c r="U53" s="34"/>
      <c r="V53" s="34"/>
      <c r="W53" s="38"/>
      <c r="X53" s="38"/>
      <c r="Y53" s="34"/>
      <c r="Z53" s="34"/>
      <c r="AA53" s="40"/>
      <c r="AB53" s="40"/>
      <c r="AC53" s="34"/>
    </row>
    <row r="54" spans="1:29" ht="15">
      <c r="A54" s="38"/>
      <c r="B54" s="35"/>
      <c r="C54" s="35"/>
      <c r="D54" s="34"/>
      <c r="E54" s="34"/>
      <c r="F54" s="34"/>
      <c r="G54" s="34"/>
      <c r="H54" s="34"/>
      <c r="I54" s="34"/>
      <c r="J54" s="34"/>
      <c r="K54" s="35"/>
      <c r="L54" s="34"/>
      <c r="M54" s="34"/>
      <c r="N54" s="34"/>
      <c r="O54" s="34"/>
      <c r="P54" s="38"/>
      <c r="Q54" s="47"/>
      <c r="R54" s="34"/>
      <c r="S54" s="38"/>
      <c r="T54" s="34"/>
      <c r="U54" s="34"/>
      <c r="V54" s="34"/>
      <c r="W54" s="38"/>
      <c r="X54" s="38"/>
      <c r="Y54" s="34"/>
      <c r="Z54" s="34"/>
      <c r="AA54" s="40"/>
      <c r="AB54" s="40"/>
      <c r="AC54" s="34"/>
    </row>
    <row r="55" spans="1:29" ht="15">
      <c r="A55" s="38"/>
      <c r="B55" s="35"/>
      <c r="C55" s="35"/>
      <c r="D55" s="29"/>
      <c r="E55" s="29"/>
      <c r="F55" s="29"/>
      <c r="G55" s="29"/>
      <c r="H55" s="29"/>
      <c r="I55" s="29"/>
      <c r="J55" s="29"/>
      <c r="K55" s="35"/>
      <c r="L55" s="36"/>
      <c r="M55" s="29"/>
      <c r="N55" s="29"/>
      <c r="O55" s="29"/>
      <c r="P55" s="39"/>
      <c r="Q55" s="48"/>
      <c r="R55" s="29"/>
      <c r="S55" s="39"/>
      <c r="T55" s="29"/>
      <c r="U55" s="29"/>
      <c r="V55" s="29"/>
      <c r="W55" s="39"/>
      <c r="X55" s="39"/>
      <c r="Y55" s="29"/>
      <c r="Z55" s="29"/>
      <c r="AA55" s="40"/>
      <c r="AB55" s="40"/>
      <c r="AC55" s="29"/>
    </row>
    <row r="56" spans="1:29" ht="15">
      <c r="A56" s="38"/>
      <c r="B56" s="35"/>
      <c r="C56" s="35"/>
      <c r="D56" s="29"/>
      <c r="E56" s="29"/>
      <c r="F56" s="29"/>
      <c r="G56" s="29"/>
      <c r="H56" s="29"/>
      <c r="I56" s="29"/>
      <c r="J56" s="29"/>
      <c r="K56" s="35"/>
      <c r="L56" s="29"/>
      <c r="M56" s="29"/>
      <c r="N56" s="29"/>
      <c r="O56" s="29"/>
      <c r="P56" s="39"/>
      <c r="Q56" s="48"/>
      <c r="R56" s="29"/>
      <c r="S56" s="39"/>
      <c r="T56" s="29"/>
      <c r="U56" s="29"/>
      <c r="V56" s="29"/>
      <c r="W56" s="39"/>
      <c r="X56" s="39"/>
      <c r="Y56" s="29"/>
      <c r="Z56" s="29"/>
      <c r="AA56" s="40"/>
      <c r="AB56" s="40"/>
      <c r="AC56" s="29"/>
    </row>
    <row r="57" spans="1:29" ht="15">
      <c r="A57" s="38"/>
      <c r="B57" s="35"/>
      <c r="C57" s="35"/>
      <c r="D57" s="29"/>
      <c r="E57" s="29"/>
      <c r="F57" s="29"/>
      <c r="G57" s="29"/>
      <c r="H57" s="29"/>
      <c r="I57" s="37"/>
      <c r="J57" s="29"/>
      <c r="K57" s="35"/>
      <c r="L57" s="29"/>
      <c r="M57" s="29"/>
      <c r="N57" s="29"/>
      <c r="O57" s="29"/>
      <c r="P57" s="39"/>
      <c r="Q57" s="48"/>
      <c r="R57" s="36"/>
      <c r="S57" s="39"/>
      <c r="T57" s="36"/>
      <c r="U57" s="29"/>
      <c r="V57" s="29"/>
      <c r="W57" s="39"/>
      <c r="X57" s="39"/>
      <c r="Y57" s="29"/>
      <c r="Z57" s="29"/>
      <c r="AA57" s="40"/>
      <c r="AB57" s="40"/>
      <c r="AC57" s="29"/>
    </row>
    <row r="58" spans="1:29" ht="15">
      <c r="A58" s="38"/>
      <c r="B58" s="35"/>
      <c r="C58" s="35"/>
      <c r="D58" s="29"/>
      <c r="E58" s="29"/>
      <c r="F58" s="29"/>
      <c r="G58" s="29"/>
      <c r="H58" s="29"/>
      <c r="I58" s="29"/>
      <c r="J58" s="29"/>
      <c r="K58" s="35"/>
      <c r="L58" s="29"/>
      <c r="M58" s="29"/>
      <c r="N58" s="29"/>
      <c r="O58" s="29"/>
      <c r="P58" s="39"/>
      <c r="Q58" s="48"/>
      <c r="R58" s="29"/>
      <c r="S58" s="39"/>
      <c r="T58" s="29"/>
      <c r="U58" s="29"/>
      <c r="V58" s="29"/>
      <c r="W58" s="39"/>
      <c r="X58" s="39"/>
      <c r="Y58" s="29"/>
      <c r="Z58" s="29"/>
      <c r="AA58" s="40"/>
      <c r="AB58" s="40"/>
      <c r="AC58" s="29"/>
    </row>
    <row r="59" spans="1:29" ht="15">
      <c r="A59" s="38"/>
      <c r="B59" s="35"/>
      <c r="C59" s="35"/>
      <c r="D59" s="29"/>
      <c r="E59" s="29"/>
      <c r="F59" s="29"/>
      <c r="G59" s="29"/>
      <c r="H59" s="29"/>
      <c r="I59" s="29"/>
      <c r="J59" s="29"/>
      <c r="K59" s="35"/>
      <c r="L59" s="29"/>
      <c r="M59" s="29"/>
      <c r="N59" s="29"/>
      <c r="O59" s="29"/>
      <c r="P59" s="39"/>
      <c r="Q59" s="48"/>
      <c r="R59" s="29"/>
      <c r="S59" s="39"/>
      <c r="T59" s="29"/>
      <c r="U59" s="29"/>
      <c r="V59" s="29"/>
      <c r="W59" s="39"/>
      <c r="X59" s="39"/>
      <c r="Y59" s="29"/>
      <c r="Z59" s="29"/>
      <c r="AA59" s="40"/>
      <c r="AB59" s="40"/>
      <c r="AC59" s="29"/>
    </row>
    <row r="60" spans="1:29" ht="15">
      <c r="A60" s="38"/>
      <c r="B60" s="35"/>
      <c r="C60" s="35"/>
      <c r="D60" s="36"/>
      <c r="E60" s="36"/>
      <c r="F60" s="36"/>
      <c r="G60" s="36"/>
      <c r="H60" s="36"/>
      <c r="I60" s="36"/>
      <c r="J60" s="36"/>
      <c r="K60" s="35"/>
      <c r="L60" s="36"/>
      <c r="M60" s="36"/>
      <c r="N60" s="36"/>
      <c r="O60" s="36"/>
      <c r="P60" s="39"/>
      <c r="Q60" s="48"/>
      <c r="R60" s="36"/>
      <c r="S60" s="39"/>
      <c r="T60" s="36"/>
      <c r="U60" s="36"/>
      <c r="V60" s="36"/>
      <c r="W60" s="39"/>
      <c r="X60" s="39"/>
      <c r="Y60" s="36"/>
      <c r="Z60" s="36"/>
      <c r="AA60" s="40"/>
      <c r="AB60" s="40"/>
      <c r="AC60" s="36"/>
    </row>
    <row r="61" spans="1:29" ht="15">
      <c r="A61" s="38"/>
      <c r="B61" s="35"/>
      <c r="C61" s="35"/>
      <c r="D61" s="29"/>
      <c r="E61" s="29"/>
      <c r="F61" s="29"/>
      <c r="G61" s="29"/>
      <c r="H61" s="29"/>
      <c r="I61" s="29"/>
      <c r="J61" s="29"/>
      <c r="K61" s="35"/>
      <c r="L61" s="29"/>
      <c r="M61" s="29"/>
      <c r="N61" s="29"/>
      <c r="O61" s="29"/>
      <c r="P61" s="39"/>
      <c r="Q61" s="48"/>
      <c r="R61" s="29"/>
      <c r="S61" s="39"/>
      <c r="T61" s="29"/>
      <c r="U61" s="29"/>
      <c r="V61" s="29"/>
      <c r="W61" s="39"/>
      <c r="X61" s="39"/>
      <c r="Y61" s="29"/>
      <c r="Z61" s="29"/>
      <c r="AA61" s="40"/>
      <c r="AB61" s="40"/>
      <c r="AC61" s="29"/>
    </row>
    <row r="62" spans="1:29" ht="15">
      <c r="A62" s="38"/>
      <c r="B62" s="35"/>
      <c r="C62" s="35"/>
      <c r="D62" s="29"/>
      <c r="E62" s="29"/>
      <c r="F62" s="29"/>
      <c r="G62" s="29"/>
      <c r="H62" s="29"/>
      <c r="I62" s="29"/>
      <c r="J62" s="29"/>
      <c r="K62" s="35"/>
      <c r="L62" s="29"/>
      <c r="M62" s="29"/>
      <c r="N62" s="29"/>
      <c r="O62" s="29"/>
      <c r="P62" s="39"/>
      <c r="Q62" s="48"/>
      <c r="R62" s="29"/>
      <c r="S62" s="39"/>
      <c r="T62" s="29"/>
      <c r="U62" s="29"/>
      <c r="V62" s="29"/>
      <c r="W62" s="39"/>
      <c r="X62" s="39"/>
      <c r="Y62" s="29"/>
      <c r="Z62" s="29"/>
      <c r="AA62" s="40"/>
      <c r="AB62" s="40"/>
      <c r="AC62" s="29"/>
    </row>
    <row r="63" spans="1:29" ht="15">
      <c r="A63" s="38"/>
      <c r="B63" s="35"/>
      <c r="C63" s="35"/>
      <c r="D63" s="29"/>
      <c r="E63" s="29"/>
      <c r="F63" s="29"/>
      <c r="G63" s="29"/>
      <c r="H63" s="29"/>
      <c r="I63" s="29"/>
      <c r="J63" s="29"/>
      <c r="K63" s="35"/>
      <c r="L63" s="29"/>
      <c r="M63" s="29"/>
      <c r="N63" s="29"/>
      <c r="O63" s="29"/>
      <c r="P63" s="39"/>
      <c r="Q63" s="48"/>
      <c r="R63" s="29"/>
      <c r="S63" s="39"/>
      <c r="T63" s="29"/>
      <c r="U63" s="29"/>
      <c r="V63" s="29"/>
      <c r="W63" s="39"/>
      <c r="X63" s="39"/>
      <c r="Y63" s="29"/>
      <c r="Z63" s="29"/>
      <c r="AA63" s="40"/>
      <c r="AB63" s="40"/>
      <c r="AC63" s="29"/>
    </row>
    <row r="64" spans="1:29" ht="15">
      <c r="A64" s="38"/>
      <c r="B64" s="35"/>
      <c r="C64" s="35"/>
      <c r="D64" s="29"/>
      <c r="E64" s="29"/>
      <c r="F64" s="29"/>
      <c r="G64" s="29"/>
      <c r="H64" s="29"/>
      <c r="I64" s="29"/>
      <c r="J64" s="29"/>
      <c r="K64" s="35"/>
      <c r="L64" s="29"/>
      <c r="M64" s="29"/>
      <c r="N64" s="29"/>
      <c r="O64" s="29"/>
      <c r="P64" s="39"/>
      <c r="Q64" s="49"/>
      <c r="R64" s="29"/>
      <c r="S64" s="39"/>
      <c r="T64" s="29"/>
      <c r="U64" s="29"/>
      <c r="V64" s="29"/>
      <c r="W64" s="39"/>
      <c r="X64" s="39"/>
      <c r="Y64" s="29"/>
      <c r="Z64" s="29"/>
      <c r="AA64" s="40"/>
      <c r="AB64" s="40"/>
      <c r="AC64" s="29"/>
    </row>
  </sheetData>
  <mergeCells count="7">
    <mergeCell ref="A6:AC6"/>
    <mergeCell ref="A2:C2"/>
    <mergeCell ref="D2:F2"/>
    <mergeCell ref="G2:I2"/>
    <mergeCell ref="A3:C3"/>
    <mergeCell ref="D3:F3"/>
    <mergeCell ref="G3:I3"/>
  </mergeCells>
  <hyperlinks>
    <hyperlink ref="H19" r:id="rId1" display="https://tramitesqro.municipiodequeretaro.gob.mx/cedula.php?id=TR-150400-013"/>
    <hyperlink ref="H18" r:id="rId2" display="https://tramitesqro.municipiodequeretaro.gob.mx/cedula.php?id=TR-150400-013"/>
    <hyperlink ref="H17" r:id="rId3" display="https://tramitesqro.municipiodequeretaro.gob.mx/cedula.php?id=TR-150400-013"/>
    <hyperlink ref="H38" r:id="rId4" display="https://tramitesqro.municipiodequeretaro.gob.mx/cedula.php?id=TR-150400-012"/>
  </hyperlinks>
  <printOptions/>
  <pageMargins left="0.7" right="0.7" top="0.75" bottom="0.75" header="0.3" footer="0.3"/>
  <pageSetup horizontalDpi="600" verticalDpi="600" orientation="landscape" paperSize="5" scale="45"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C13" sqref="C13"/>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15">
      <c r="A4" s="42">
        <v>1</v>
      </c>
      <c r="B4" s="42" t="s">
        <v>445</v>
      </c>
      <c r="C4" s="42" t="s">
        <v>446</v>
      </c>
      <c r="D4" s="42" t="s">
        <v>125</v>
      </c>
      <c r="E4" s="41" t="s">
        <v>447</v>
      </c>
      <c r="F4" s="42">
        <v>10000</v>
      </c>
      <c r="G4" s="44"/>
      <c r="H4" s="42" t="s">
        <v>140</v>
      </c>
      <c r="I4" s="41" t="s">
        <v>448</v>
      </c>
      <c r="J4" s="45">
        <v>1</v>
      </c>
      <c r="K4" s="41" t="s">
        <v>448</v>
      </c>
      <c r="L4" s="42">
        <v>14</v>
      </c>
      <c r="M4" s="41" t="s">
        <v>448</v>
      </c>
      <c r="N4" s="42">
        <v>22</v>
      </c>
      <c r="O4" s="42" t="s">
        <v>202</v>
      </c>
      <c r="P4" s="41">
        <v>76090</v>
      </c>
      <c r="Q4" s="42" t="s">
        <v>430</v>
      </c>
    </row>
  </sheetData>
  <dataValidations count="3">
    <dataValidation type="list" allowBlank="1" showErrorMessage="1" sqref="D4:D200">
      <formula1>Hidden_1_Tabla_4874233</formula1>
    </dataValidation>
    <dataValidation type="list" allowBlank="1" showErrorMessage="1" sqref="H4:H200">
      <formula1>Hidden_2_Tabla_4874237</formula1>
    </dataValidation>
    <dataValidation type="list" allowBlank="1" showErrorMessage="1" sqref="O4:O200">
      <formula1>Hidden_3_Tabla_48742314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topLeftCell="A35">
      <selection activeCell="B43" sqref="B43"/>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s="41">
        <v>1</v>
      </c>
      <c r="B4" s="42" t="s">
        <v>428</v>
      </c>
      <c r="C4" s="42" t="s">
        <v>125</v>
      </c>
      <c r="D4" s="42" t="s">
        <v>429</v>
      </c>
      <c r="E4" s="43">
        <v>10000</v>
      </c>
      <c r="F4" s="44"/>
      <c r="G4" s="42" t="s">
        <v>140</v>
      </c>
      <c r="H4" s="42" t="s">
        <v>202</v>
      </c>
      <c r="I4" s="45">
        <v>1</v>
      </c>
      <c r="J4" s="42" t="s">
        <v>202</v>
      </c>
      <c r="K4" s="42">
        <v>14</v>
      </c>
      <c r="L4" s="42" t="s">
        <v>202</v>
      </c>
      <c r="M4" s="42">
        <v>22</v>
      </c>
      <c r="N4" s="42" t="s">
        <v>202</v>
      </c>
      <c r="O4" s="42">
        <v>76090</v>
      </c>
      <c r="P4" s="42" t="s">
        <v>430</v>
      </c>
      <c r="Q4" s="41" t="s">
        <v>431</v>
      </c>
      <c r="R4" s="41" t="s">
        <v>432</v>
      </c>
      <c r="S4" s="42" t="s">
        <v>433</v>
      </c>
    </row>
    <row r="5" spans="1:19" ht="15">
      <c r="A5" s="41">
        <v>2</v>
      </c>
      <c r="B5" s="42" t="s">
        <v>428</v>
      </c>
      <c r="C5" s="42" t="s">
        <v>125</v>
      </c>
      <c r="D5" s="42" t="s">
        <v>429</v>
      </c>
      <c r="E5" s="43">
        <v>10000</v>
      </c>
      <c r="F5" s="44"/>
      <c r="G5" s="42" t="s">
        <v>140</v>
      </c>
      <c r="H5" s="42" t="s">
        <v>202</v>
      </c>
      <c r="I5" s="45">
        <v>1</v>
      </c>
      <c r="J5" s="42" t="s">
        <v>202</v>
      </c>
      <c r="K5" s="42">
        <v>14</v>
      </c>
      <c r="L5" s="42" t="s">
        <v>202</v>
      </c>
      <c r="M5" s="42">
        <v>22</v>
      </c>
      <c r="N5" s="42" t="s">
        <v>202</v>
      </c>
      <c r="O5" s="42">
        <v>76090</v>
      </c>
      <c r="P5" s="42" t="s">
        <v>430</v>
      </c>
      <c r="Q5" s="41" t="s">
        <v>431</v>
      </c>
      <c r="R5" s="41" t="s">
        <v>432</v>
      </c>
      <c r="S5" s="42" t="s">
        <v>433</v>
      </c>
    </row>
    <row r="6" spans="1:19" ht="15">
      <c r="A6" s="41">
        <v>3</v>
      </c>
      <c r="B6" s="42" t="s">
        <v>428</v>
      </c>
      <c r="C6" s="42" t="s">
        <v>125</v>
      </c>
      <c r="D6" s="42" t="s">
        <v>429</v>
      </c>
      <c r="E6" s="43">
        <v>10000</v>
      </c>
      <c r="F6" s="44"/>
      <c r="G6" s="42" t="s">
        <v>140</v>
      </c>
      <c r="H6" s="42" t="s">
        <v>202</v>
      </c>
      <c r="I6" s="45">
        <v>1</v>
      </c>
      <c r="J6" s="42" t="s">
        <v>202</v>
      </c>
      <c r="K6" s="42">
        <v>14</v>
      </c>
      <c r="L6" s="42" t="s">
        <v>202</v>
      </c>
      <c r="M6" s="42">
        <v>22</v>
      </c>
      <c r="N6" s="42" t="s">
        <v>202</v>
      </c>
      <c r="O6" s="42">
        <v>76090</v>
      </c>
      <c r="P6" s="42" t="s">
        <v>430</v>
      </c>
      <c r="Q6" s="41" t="s">
        <v>431</v>
      </c>
      <c r="R6" s="41" t="s">
        <v>432</v>
      </c>
      <c r="S6" s="42" t="s">
        <v>433</v>
      </c>
    </row>
    <row r="7" spans="1:19" ht="15">
      <c r="A7" s="41">
        <v>4</v>
      </c>
      <c r="B7" s="42" t="s">
        <v>428</v>
      </c>
      <c r="C7" s="42" t="s">
        <v>125</v>
      </c>
      <c r="D7" s="42" t="s">
        <v>429</v>
      </c>
      <c r="E7" s="43">
        <v>10000</v>
      </c>
      <c r="F7" s="44"/>
      <c r="G7" s="42" t="s">
        <v>140</v>
      </c>
      <c r="H7" s="42" t="s">
        <v>202</v>
      </c>
      <c r="I7" s="45">
        <v>1</v>
      </c>
      <c r="J7" s="42" t="s">
        <v>202</v>
      </c>
      <c r="K7" s="42">
        <v>14</v>
      </c>
      <c r="L7" s="42" t="s">
        <v>202</v>
      </c>
      <c r="M7" s="42">
        <v>22</v>
      </c>
      <c r="N7" s="42" t="s">
        <v>202</v>
      </c>
      <c r="O7" s="42">
        <v>76090</v>
      </c>
      <c r="P7" s="42" t="s">
        <v>430</v>
      </c>
      <c r="Q7" s="41" t="s">
        <v>431</v>
      </c>
      <c r="R7" s="41" t="s">
        <v>432</v>
      </c>
      <c r="S7" s="42" t="s">
        <v>433</v>
      </c>
    </row>
    <row r="8" spans="1:19" ht="15">
      <c r="A8" s="41">
        <v>5</v>
      </c>
      <c r="B8" s="42" t="s">
        <v>434</v>
      </c>
      <c r="C8" s="42" t="s">
        <v>125</v>
      </c>
      <c r="D8" s="42" t="s">
        <v>429</v>
      </c>
      <c r="E8" s="43">
        <v>10000</v>
      </c>
      <c r="F8" s="44"/>
      <c r="G8" s="42" t="s">
        <v>140</v>
      </c>
      <c r="H8" s="42" t="s">
        <v>202</v>
      </c>
      <c r="I8" s="45">
        <v>1</v>
      </c>
      <c r="J8" s="42" t="s">
        <v>202</v>
      </c>
      <c r="K8" s="42">
        <v>14</v>
      </c>
      <c r="L8" s="42" t="s">
        <v>202</v>
      </c>
      <c r="M8" s="42">
        <v>22</v>
      </c>
      <c r="N8" s="42" t="s">
        <v>202</v>
      </c>
      <c r="O8" s="42">
        <v>76090</v>
      </c>
      <c r="P8" s="42" t="s">
        <v>430</v>
      </c>
      <c r="Q8" s="41" t="s">
        <v>435</v>
      </c>
      <c r="R8" s="41" t="s">
        <v>436</v>
      </c>
      <c r="S8" s="42" t="s">
        <v>433</v>
      </c>
    </row>
    <row r="9" spans="1:19" ht="15">
      <c r="A9" s="41">
        <v>6</v>
      </c>
      <c r="B9" s="42" t="s">
        <v>434</v>
      </c>
      <c r="C9" s="42" t="s">
        <v>125</v>
      </c>
      <c r="D9" s="42" t="s">
        <v>429</v>
      </c>
      <c r="E9" s="43">
        <v>10000</v>
      </c>
      <c r="F9" s="44"/>
      <c r="G9" s="42" t="s">
        <v>140</v>
      </c>
      <c r="H9" s="42" t="s">
        <v>202</v>
      </c>
      <c r="I9" s="45">
        <v>1</v>
      </c>
      <c r="J9" s="42" t="s">
        <v>202</v>
      </c>
      <c r="K9" s="42">
        <v>14</v>
      </c>
      <c r="L9" s="42" t="s">
        <v>202</v>
      </c>
      <c r="M9" s="42">
        <v>22</v>
      </c>
      <c r="N9" s="42" t="s">
        <v>202</v>
      </c>
      <c r="O9" s="42">
        <v>76090</v>
      </c>
      <c r="P9" s="42" t="s">
        <v>430</v>
      </c>
      <c r="Q9" s="41" t="s">
        <v>435</v>
      </c>
      <c r="R9" s="41" t="s">
        <v>436</v>
      </c>
      <c r="S9" s="42" t="s">
        <v>433</v>
      </c>
    </row>
    <row r="10" spans="1:19" ht="15">
      <c r="A10" s="41">
        <v>7</v>
      </c>
      <c r="B10" s="42" t="s">
        <v>434</v>
      </c>
      <c r="C10" s="42" t="s">
        <v>125</v>
      </c>
      <c r="D10" s="42" t="s">
        <v>429</v>
      </c>
      <c r="E10" s="43">
        <v>10000</v>
      </c>
      <c r="F10" s="44"/>
      <c r="G10" s="42" t="s">
        <v>140</v>
      </c>
      <c r="H10" s="42" t="s">
        <v>202</v>
      </c>
      <c r="I10" s="45">
        <v>1</v>
      </c>
      <c r="J10" s="42" t="s">
        <v>202</v>
      </c>
      <c r="K10" s="42">
        <v>14</v>
      </c>
      <c r="L10" s="42" t="s">
        <v>202</v>
      </c>
      <c r="M10" s="42">
        <v>22</v>
      </c>
      <c r="N10" s="42" t="s">
        <v>202</v>
      </c>
      <c r="O10" s="42">
        <v>76090</v>
      </c>
      <c r="P10" s="42" t="s">
        <v>430</v>
      </c>
      <c r="Q10" s="41" t="s">
        <v>435</v>
      </c>
      <c r="R10" s="41" t="s">
        <v>436</v>
      </c>
      <c r="S10" s="42" t="s">
        <v>433</v>
      </c>
    </row>
    <row r="11" spans="1:19" ht="15">
      <c r="A11" s="41">
        <v>8</v>
      </c>
      <c r="B11" s="42" t="s">
        <v>434</v>
      </c>
      <c r="C11" s="42" t="s">
        <v>125</v>
      </c>
      <c r="D11" s="42" t="s">
        <v>429</v>
      </c>
      <c r="E11" s="43">
        <v>10000</v>
      </c>
      <c r="F11" s="44"/>
      <c r="G11" s="42" t="s">
        <v>140</v>
      </c>
      <c r="H11" s="42" t="s">
        <v>202</v>
      </c>
      <c r="I11" s="45">
        <v>1</v>
      </c>
      <c r="J11" s="42" t="s">
        <v>202</v>
      </c>
      <c r="K11" s="42">
        <v>14</v>
      </c>
      <c r="L11" s="42" t="s">
        <v>202</v>
      </c>
      <c r="M11" s="42">
        <v>22</v>
      </c>
      <c r="N11" s="42" t="s">
        <v>202</v>
      </c>
      <c r="O11" s="42">
        <v>76090</v>
      </c>
      <c r="P11" s="42" t="s">
        <v>430</v>
      </c>
      <c r="Q11" s="41" t="s">
        <v>435</v>
      </c>
      <c r="R11" s="41" t="s">
        <v>436</v>
      </c>
      <c r="S11" s="42" t="s">
        <v>433</v>
      </c>
    </row>
    <row r="12" spans="1:19" ht="15">
      <c r="A12" s="41">
        <v>9</v>
      </c>
      <c r="B12" s="42" t="s">
        <v>434</v>
      </c>
      <c r="C12" s="42" t="s">
        <v>125</v>
      </c>
      <c r="D12" s="42" t="s">
        <v>429</v>
      </c>
      <c r="E12" s="43">
        <v>10000</v>
      </c>
      <c r="F12" s="44"/>
      <c r="G12" s="42" t="s">
        <v>140</v>
      </c>
      <c r="H12" s="42" t="s">
        <v>202</v>
      </c>
      <c r="I12" s="45">
        <v>1</v>
      </c>
      <c r="J12" s="42" t="s">
        <v>202</v>
      </c>
      <c r="K12" s="42">
        <v>14</v>
      </c>
      <c r="L12" s="42" t="s">
        <v>202</v>
      </c>
      <c r="M12" s="42">
        <v>22</v>
      </c>
      <c r="N12" s="42" t="s">
        <v>202</v>
      </c>
      <c r="O12" s="42">
        <v>76090</v>
      </c>
      <c r="P12" s="42" t="s">
        <v>430</v>
      </c>
      <c r="Q12" s="41" t="s">
        <v>435</v>
      </c>
      <c r="R12" s="41" t="s">
        <v>436</v>
      </c>
      <c r="S12" s="42" t="s">
        <v>433</v>
      </c>
    </row>
    <row r="13" spans="1:19" ht="15">
      <c r="A13" s="41">
        <v>10</v>
      </c>
      <c r="B13" s="42" t="s">
        <v>437</v>
      </c>
      <c r="C13" s="42" t="s">
        <v>125</v>
      </c>
      <c r="D13" s="42" t="s">
        <v>429</v>
      </c>
      <c r="E13" s="43">
        <v>10000</v>
      </c>
      <c r="F13" s="44"/>
      <c r="G13" s="42" t="s">
        <v>140</v>
      </c>
      <c r="H13" s="42" t="s">
        <v>202</v>
      </c>
      <c r="I13" s="45">
        <v>1</v>
      </c>
      <c r="J13" s="42" t="s">
        <v>202</v>
      </c>
      <c r="K13" s="42">
        <v>14</v>
      </c>
      <c r="L13" s="42" t="s">
        <v>202</v>
      </c>
      <c r="M13" s="42">
        <v>22</v>
      </c>
      <c r="N13" s="42" t="s">
        <v>202</v>
      </c>
      <c r="O13" s="42">
        <v>76090</v>
      </c>
      <c r="P13" s="42" t="s">
        <v>430</v>
      </c>
      <c r="Q13" s="41" t="s">
        <v>438</v>
      </c>
      <c r="R13" s="41" t="s">
        <v>439</v>
      </c>
      <c r="S13" s="42" t="s">
        <v>433</v>
      </c>
    </row>
    <row r="14" spans="1:19" ht="15">
      <c r="A14" s="41">
        <v>11</v>
      </c>
      <c r="B14" s="42" t="s">
        <v>437</v>
      </c>
      <c r="C14" s="42" t="s">
        <v>125</v>
      </c>
      <c r="D14" s="42" t="s">
        <v>429</v>
      </c>
      <c r="E14" s="43">
        <v>10000</v>
      </c>
      <c r="F14" s="44"/>
      <c r="G14" s="42" t="s">
        <v>140</v>
      </c>
      <c r="H14" s="42" t="s">
        <v>202</v>
      </c>
      <c r="I14" s="45">
        <v>1</v>
      </c>
      <c r="J14" s="42" t="s">
        <v>202</v>
      </c>
      <c r="K14" s="42">
        <v>14</v>
      </c>
      <c r="L14" s="42" t="s">
        <v>202</v>
      </c>
      <c r="M14" s="42">
        <v>22</v>
      </c>
      <c r="N14" s="42" t="s">
        <v>202</v>
      </c>
      <c r="O14" s="42">
        <v>76090</v>
      </c>
      <c r="P14" s="42" t="s">
        <v>430</v>
      </c>
      <c r="Q14" s="41" t="s">
        <v>438</v>
      </c>
      <c r="R14" s="41" t="s">
        <v>439</v>
      </c>
      <c r="S14" s="42" t="s">
        <v>433</v>
      </c>
    </row>
    <row r="15" spans="1:19" ht="15">
      <c r="A15" s="41">
        <v>12</v>
      </c>
      <c r="B15" s="42" t="s">
        <v>437</v>
      </c>
      <c r="C15" s="42" t="s">
        <v>125</v>
      </c>
      <c r="D15" s="42" t="s">
        <v>429</v>
      </c>
      <c r="E15" s="43">
        <v>10000</v>
      </c>
      <c r="F15" s="44"/>
      <c r="G15" s="42" t="s">
        <v>140</v>
      </c>
      <c r="H15" s="42" t="s">
        <v>202</v>
      </c>
      <c r="I15" s="45">
        <v>1</v>
      </c>
      <c r="J15" s="42" t="s">
        <v>202</v>
      </c>
      <c r="K15" s="42">
        <v>14</v>
      </c>
      <c r="L15" s="42" t="s">
        <v>202</v>
      </c>
      <c r="M15" s="42">
        <v>22</v>
      </c>
      <c r="N15" s="42" t="s">
        <v>202</v>
      </c>
      <c r="O15" s="42">
        <v>76090</v>
      </c>
      <c r="P15" s="42" t="s">
        <v>430</v>
      </c>
      <c r="Q15" s="41" t="s">
        <v>438</v>
      </c>
      <c r="R15" s="41" t="s">
        <v>439</v>
      </c>
      <c r="S15" s="42" t="s">
        <v>433</v>
      </c>
    </row>
    <row r="16" spans="1:19" ht="15">
      <c r="A16" s="41">
        <v>13</v>
      </c>
      <c r="B16" s="42" t="s">
        <v>437</v>
      </c>
      <c r="C16" s="42" t="s">
        <v>125</v>
      </c>
      <c r="D16" s="42" t="s">
        <v>429</v>
      </c>
      <c r="E16" s="43">
        <v>10000</v>
      </c>
      <c r="F16" s="44"/>
      <c r="G16" s="42" t="s">
        <v>140</v>
      </c>
      <c r="H16" s="42" t="s">
        <v>202</v>
      </c>
      <c r="I16" s="45">
        <v>1</v>
      </c>
      <c r="J16" s="42" t="s">
        <v>202</v>
      </c>
      <c r="K16" s="42">
        <v>14</v>
      </c>
      <c r="L16" s="42" t="s">
        <v>202</v>
      </c>
      <c r="M16" s="42">
        <v>22</v>
      </c>
      <c r="N16" s="42" t="s">
        <v>202</v>
      </c>
      <c r="O16" s="42">
        <v>76090</v>
      </c>
      <c r="P16" s="42" t="s">
        <v>430</v>
      </c>
      <c r="Q16" s="41" t="s">
        <v>438</v>
      </c>
      <c r="R16" s="41" t="s">
        <v>439</v>
      </c>
      <c r="S16" s="42" t="s">
        <v>433</v>
      </c>
    </row>
    <row r="17" spans="1:19" ht="15">
      <c r="A17" s="41">
        <v>14</v>
      </c>
      <c r="B17" s="42" t="s">
        <v>437</v>
      </c>
      <c r="C17" s="42" t="s">
        <v>125</v>
      </c>
      <c r="D17" s="42" t="s">
        <v>429</v>
      </c>
      <c r="E17" s="43">
        <v>10000</v>
      </c>
      <c r="F17" s="44"/>
      <c r="G17" s="42" t="s">
        <v>140</v>
      </c>
      <c r="H17" s="42" t="s">
        <v>202</v>
      </c>
      <c r="I17" s="45">
        <v>1</v>
      </c>
      <c r="J17" s="42" t="s">
        <v>202</v>
      </c>
      <c r="K17" s="42">
        <v>14</v>
      </c>
      <c r="L17" s="42" t="s">
        <v>202</v>
      </c>
      <c r="M17" s="42">
        <v>22</v>
      </c>
      <c r="N17" s="42" t="s">
        <v>202</v>
      </c>
      <c r="O17" s="42">
        <v>76090</v>
      </c>
      <c r="P17" s="42" t="s">
        <v>430</v>
      </c>
      <c r="Q17" s="41" t="s">
        <v>438</v>
      </c>
      <c r="R17" s="41" t="s">
        <v>439</v>
      </c>
      <c r="S17" s="42" t="s">
        <v>433</v>
      </c>
    </row>
    <row r="18" spans="1:19" ht="15">
      <c r="A18" s="41">
        <v>15</v>
      </c>
      <c r="B18" s="42" t="s">
        <v>437</v>
      </c>
      <c r="C18" s="42" t="s">
        <v>125</v>
      </c>
      <c r="D18" s="42" t="s">
        <v>429</v>
      </c>
      <c r="E18" s="43">
        <v>10000</v>
      </c>
      <c r="F18" s="44"/>
      <c r="G18" s="42" t="s">
        <v>140</v>
      </c>
      <c r="H18" s="42" t="s">
        <v>202</v>
      </c>
      <c r="I18" s="45">
        <v>1</v>
      </c>
      <c r="J18" s="42" t="s">
        <v>202</v>
      </c>
      <c r="K18" s="42">
        <v>14</v>
      </c>
      <c r="L18" s="42" t="s">
        <v>202</v>
      </c>
      <c r="M18" s="42">
        <v>22</v>
      </c>
      <c r="N18" s="42" t="s">
        <v>202</v>
      </c>
      <c r="O18" s="42">
        <v>76090</v>
      </c>
      <c r="P18" s="42" t="s">
        <v>430</v>
      </c>
      <c r="Q18" s="41" t="s">
        <v>438</v>
      </c>
      <c r="R18" s="41" t="s">
        <v>439</v>
      </c>
      <c r="S18" s="42" t="s">
        <v>433</v>
      </c>
    </row>
    <row r="19" spans="1:19" ht="15">
      <c r="A19" s="41">
        <v>16</v>
      </c>
      <c r="B19" s="42" t="s">
        <v>437</v>
      </c>
      <c r="C19" s="42" t="s">
        <v>125</v>
      </c>
      <c r="D19" s="42" t="s">
        <v>429</v>
      </c>
      <c r="E19" s="43">
        <v>10000</v>
      </c>
      <c r="F19" s="44"/>
      <c r="G19" s="42" t="s">
        <v>140</v>
      </c>
      <c r="H19" s="42" t="s">
        <v>202</v>
      </c>
      <c r="I19" s="45">
        <v>1</v>
      </c>
      <c r="J19" s="42" t="s">
        <v>202</v>
      </c>
      <c r="K19" s="42">
        <v>14</v>
      </c>
      <c r="L19" s="42" t="s">
        <v>202</v>
      </c>
      <c r="M19" s="42">
        <v>22</v>
      </c>
      <c r="N19" s="42" t="s">
        <v>202</v>
      </c>
      <c r="O19" s="42">
        <v>76090</v>
      </c>
      <c r="P19" s="42" t="s">
        <v>430</v>
      </c>
      <c r="Q19" s="41" t="s">
        <v>438</v>
      </c>
      <c r="R19" s="41" t="s">
        <v>439</v>
      </c>
      <c r="S19" s="42" t="s">
        <v>433</v>
      </c>
    </row>
    <row r="20" spans="1:19" ht="15">
      <c r="A20" s="41">
        <v>17</v>
      </c>
      <c r="B20" s="42" t="s">
        <v>437</v>
      </c>
      <c r="C20" s="42" t="s">
        <v>125</v>
      </c>
      <c r="D20" s="42" t="s">
        <v>429</v>
      </c>
      <c r="E20" s="43">
        <v>10000</v>
      </c>
      <c r="F20" s="44"/>
      <c r="G20" s="42" t="s">
        <v>140</v>
      </c>
      <c r="H20" s="42" t="s">
        <v>202</v>
      </c>
      <c r="I20" s="45">
        <v>1</v>
      </c>
      <c r="J20" s="42" t="s">
        <v>202</v>
      </c>
      <c r="K20" s="42">
        <v>14</v>
      </c>
      <c r="L20" s="42" t="s">
        <v>202</v>
      </c>
      <c r="M20" s="42">
        <v>22</v>
      </c>
      <c r="N20" s="42" t="s">
        <v>202</v>
      </c>
      <c r="O20" s="42">
        <v>76090</v>
      </c>
      <c r="P20" s="42" t="s">
        <v>430</v>
      </c>
      <c r="Q20" s="41" t="s">
        <v>438</v>
      </c>
      <c r="R20" s="41" t="s">
        <v>439</v>
      </c>
      <c r="S20" s="42" t="s">
        <v>433</v>
      </c>
    </row>
    <row r="21" spans="1:19" ht="15">
      <c r="A21" s="41">
        <v>18</v>
      </c>
      <c r="B21" s="42" t="s">
        <v>437</v>
      </c>
      <c r="C21" s="42" t="s">
        <v>125</v>
      </c>
      <c r="D21" s="42" t="s">
        <v>429</v>
      </c>
      <c r="E21" s="43">
        <v>10000</v>
      </c>
      <c r="F21" s="44"/>
      <c r="G21" s="42" t="s">
        <v>140</v>
      </c>
      <c r="H21" s="42" t="s">
        <v>202</v>
      </c>
      <c r="I21" s="45">
        <v>1</v>
      </c>
      <c r="J21" s="42" t="s">
        <v>202</v>
      </c>
      <c r="K21" s="42">
        <v>14</v>
      </c>
      <c r="L21" s="42" t="s">
        <v>202</v>
      </c>
      <c r="M21" s="42">
        <v>22</v>
      </c>
      <c r="N21" s="42" t="s">
        <v>202</v>
      </c>
      <c r="O21" s="42">
        <v>76090</v>
      </c>
      <c r="P21" s="42" t="s">
        <v>430</v>
      </c>
      <c r="Q21" s="41" t="s">
        <v>438</v>
      </c>
      <c r="R21" s="41" t="s">
        <v>439</v>
      </c>
      <c r="S21" s="42" t="s">
        <v>433</v>
      </c>
    </row>
    <row r="22" spans="1:19" ht="15">
      <c r="A22" s="41">
        <v>19</v>
      </c>
      <c r="B22" s="42" t="s">
        <v>362</v>
      </c>
      <c r="C22" s="42" t="s">
        <v>125</v>
      </c>
      <c r="D22" s="42" t="s">
        <v>429</v>
      </c>
      <c r="E22" s="43">
        <v>10000</v>
      </c>
      <c r="F22" s="44"/>
      <c r="G22" s="42" t="s">
        <v>140</v>
      </c>
      <c r="H22" s="42" t="s">
        <v>202</v>
      </c>
      <c r="I22" s="45">
        <v>1</v>
      </c>
      <c r="J22" s="42" t="s">
        <v>202</v>
      </c>
      <c r="K22" s="42">
        <v>14</v>
      </c>
      <c r="L22" s="42" t="s">
        <v>202</v>
      </c>
      <c r="M22" s="42">
        <v>22</v>
      </c>
      <c r="N22" s="42" t="s">
        <v>202</v>
      </c>
      <c r="O22" s="42">
        <v>76090</v>
      </c>
      <c r="P22" s="42" t="s">
        <v>430</v>
      </c>
      <c r="Q22" s="41" t="s">
        <v>440</v>
      </c>
      <c r="R22" s="41" t="s">
        <v>439</v>
      </c>
      <c r="S22" s="42" t="s">
        <v>433</v>
      </c>
    </row>
    <row r="23" spans="1:19" ht="15">
      <c r="A23" s="41">
        <v>20</v>
      </c>
      <c r="B23" s="42" t="s">
        <v>437</v>
      </c>
      <c r="C23" s="42" t="s">
        <v>125</v>
      </c>
      <c r="D23" s="42" t="s">
        <v>429</v>
      </c>
      <c r="E23" s="43">
        <v>10000</v>
      </c>
      <c r="F23" s="44"/>
      <c r="G23" s="42" t="s">
        <v>140</v>
      </c>
      <c r="H23" s="42" t="s">
        <v>202</v>
      </c>
      <c r="I23" s="45">
        <v>1</v>
      </c>
      <c r="J23" s="42" t="s">
        <v>202</v>
      </c>
      <c r="K23" s="42">
        <v>14</v>
      </c>
      <c r="L23" s="42" t="s">
        <v>202</v>
      </c>
      <c r="M23" s="42">
        <v>22</v>
      </c>
      <c r="N23" s="42" t="s">
        <v>202</v>
      </c>
      <c r="O23" s="42">
        <v>76090</v>
      </c>
      <c r="P23" s="42" t="s">
        <v>430</v>
      </c>
      <c r="Q23" s="41" t="s">
        <v>438</v>
      </c>
      <c r="R23" s="41" t="s">
        <v>439</v>
      </c>
      <c r="S23" s="42" t="s">
        <v>433</v>
      </c>
    </row>
    <row r="24" spans="1:19" ht="15">
      <c r="A24" s="41">
        <v>21</v>
      </c>
      <c r="B24" s="42" t="s">
        <v>437</v>
      </c>
      <c r="C24" s="42" t="s">
        <v>125</v>
      </c>
      <c r="D24" s="42" t="s">
        <v>429</v>
      </c>
      <c r="E24" s="43">
        <v>10000</v>
      </c>
      <c r="F24" s="44"/>
      <c r="G24" s="42" t="s">
        <v>140</v>
      </c>
      <c r="H24" s="42" t="s">
        <v>202</v>
      </c>
      <c r="I24" s="45">
        <v>1</v>
      </c>
      <c r="J24" s="42" t="s">
        <v>202</v>
      </c>
      <c r="K24" s="42">
        <v>14</v>
      </c>
      <c r="L24" s="42" t="s">
        <v>202</v>
      </c>
      <c r="M24" s="42">
        <v>22</v>
      </c>
      <c r="N24" s="42" t="s">
        <v>202</v>
      </c>
      <c r="O24" s="42">
        <v>76090</v>
      </c>
      <c r="P24" s="42" t="s">
        <v>430</v>
      </c>
      <c r="Q24" s="41" t="s">
        <v>438</v>
      </c>
      <c r="R24" s="41" t="s">
        <v>439</v>
      </c>
      <c r="S24" s="42" t="s">
        <v>433</v>
      </c>
    </row>
    <row r="25" spans="1:19" ht="15">
      <c r="A25" s="41">
        <v>22</v>
      </c>
      <c r="B25" s="42" t="s">
        <v>362</v>
      </c>
      <c r="C25" s="42" t="s">
        <v>125</v>
      </c>
      <c r="D25" s="42" t="s">
        <v>429</v>
      </c>
      <c r="E25" s="43">
        <v>10000</v>
      </c>
      <c r="F25" s="44"/>
      <c r="G25" s="42" t="s">
        <v>140</v>
      </c>
      <c r="H25" s="42" t="s">
        <v>202</v>
      </c>
      <c r="I25" s="45">
        <v>1</v>
      </c>
      <c r="J25" s="42" t="s">
        <v>202</v>
      </c>
      <c r="K25" s="42">
        <v>14</v>
      </c>
      <c r="L25" s="42" t="s">
        <v>202</v>
      </c>
      <c r="M25" s="42">
        <v>22</v>
      </c>
      <c r="N25" s="42" t="s">
        <v>202</v>
      </c>
      <c r="O25" s="42">
        <v>76090</v>
      </c>
      <c r="P25" s="42" t="s">
        <v>430</v>
      </c>
      <c r="Q25" s="41" t="s">
        <v>440</v>
      </c>
      <c r="R25" s="41" t="s">
        <v>439</v>
      </c>
      <c r="S25" s="42" t="s">
        <v>433</v>
      </c>
    </row>
    <row r="26" spans="1:19" ht="15">
      <c r="A26" s="41">
        <v>23</v>
      </c>
      <c r="B26" s="42" t="s">
        <v>437</v>
      </c>
      <c r="C26" s="42" t="s">
        <v>125</v>
      </c>
      <c r="D26" s="42" t="s">
        <v>429</v>
      </c>
      <c r="E26" s="43">
        <v>10000</v>
      </c>
      <c r="F26" s="44"/>
      <c r="G26" s="42" t="s">
        <v>140</v>
      </c>
      <c r="H26" s="42" t="s">
        <v>202</v>
      </c>
      <c r="I26" s="45">
        <v>1</v>
      </c>
      <c r="J26" s="42" t="s">
        <v>202</v>
      </c>
      <c r="K26" s="42">
        <v>14</v>
      </c>
      <c r="L26" s="42" t="s">
        <v>202</v>
      </c>
      <c r="M26" s="42">
        <v>22</v>
      </c>
      <c r="N26" s="42" t="s">
        <v>202</v>
      </c>
      <c r="O26" s="42">
        <v>76090</v>
      </c>
      <c r="P26" s="42" t="s">
        <v>430</v>
      </c>
      <c r="Q26" s="41" t="s">
        <v>438</v>
      </c>
      <c r="R26" s="41" t="s">
        <v>439</v>
      </c>
      <c r="S26" s="42" t="s">
        <v>433</v>
      </c>
    </row>
    <row r="27" spans="1:19" ht="15">
      <c r="A27" s="41">
        <v>24</v>
      </c>
      <c r="B27" s="42" t="s">
        <v>362</v>
      </c>
      <c r="C27" s="42" t="s">
        <v>125</v>
      </c>
      <c r="D27" s="42" t="s">
        <v>429</v>
      </c>
      <c r="E27" s="43">
        <v>10000</v>
      </c>
      <c r="F27" s="44"/>
      <c r="G27" s="42" t="s">
        <v>140</v>
      </c>
      <c r="H27" s="42" t="s">
        <v>202</v>
      </c>
      <c r="I27" s="45">
        <v>1</v>
      </c>
      <c r="J27" s="42" t="s">
        <v>202</v>
      </c>
      <c r="K27" s="42">
        <v>14</v>
      </c>
      <c r="L27" s="42" t="s">
        <v>202</v>
      </c>
      <c r="M27" s="42">
        <v>22</v>
      </c>
      <c r="N27" s="42" t="s">
        <v>202</v>
      </c>
      <c r="O27" s="42">
        <v>76090</v>
      </c>
      <c r="P27" s="42" t="s">
        <v>430</v>
      </c>
      <c r="Q27" s="41" t="s">
        <v>440</v>
      </c>
      <c r="R27" s="41" t="s">
        <v>439</v>
      </c>
      <c r="S27" s="42" t="s">
        <v>433</v>
      </c>
    </row>
    <row r="28" spans="1:19" ht="15">
      <c r="A28" s="41">
        <v>25</v>
      </c>
      <c r="B28" s="42" t="s">
        <v>362</v>
      </c>
      <c r="C28" s="42" t="s">
        <v>125</v>
      </c>
      <c r="D28" s="42" t="s">
        <v>429</v>
      </c>
      <c r="E28" s="43">
        <v>10000</v>
      </c>
      <c r="F28" s="44"/>
      <c r="G28" s="42" t="s">
        <v>140</v>
      </c>
      <c r="H28" s="42" t="s">
        <v>202</v>
      </c>
      <c r="I28" s="45">
        <v>1</v>
      </c>
      <c r="J28" s="42" t="s">
        <v>202</v>
      </c>
      <c r="K28" s="42">
        <v>14</v>
      </c>
      <c r="L28" s="42" t="s">
        <v>202</v>
      </c>
      <c r="M28" s="42">
        <v>22</v>
      </c>
      <c r="N28" s="42" t="s">
        <v>202</v>
      </c>
      <c r="O28" s="42">
        <v>76090</v>
      </c>
      <c r="P28" s="42" t="s">
        <v>430</v>
      </c>
      <c r="Q28" s="41" t="s">
        <v>440</v>
      </c>
      <c r="R28" s="41" t="s">
        <v>439</v>
      </c>
      <c r="S28" s="42" t="s">
        <v>433</v>
      </c>
    </row>
    <row r="29" spans="1:19" ht="15">
      <c r="A29" s="41">
        <v>26</v>
      </c>
      <c r="B29" s="42" t="s">
        <v>362</v>
      </c>
      <c r="C29" s="42" t="s">
        <v>125</v>
      </c>
      <c r="D29" s="42" t="s">
        <v>429</v>
      </c>
      <c r="E29" s="43">
        <v>10000</v>
      </c>
      <c r="F29" s="44"/>
      <c r="G29" s="42" t="s">
        <v>140</v>
      </c>
      <c r="H29" s="42" t="s">
        <v>202</v>
      </c>
      <c r="I29" s="45">
        <v>1</v>
      </c>
      <c r="J29" s="42" t="s">
        <v>202</v>
      </c>
      <c r="K29" s="42">
        <v>14</v>
      </c>
      <c r="L29" s="42" t="s">
        <v>202</v>
      </c>
      <c r="M29" s="42">
        <v>22</v>
      </c>
      <c r="N29" s="42" t="s">
        <v>202</v>
      </c>
      <c r="O29" s="42">
        <v>76090</v>
      </c>
      <c r="P29" s="42" t="s">
        <v>430</v>
      </c>
      <c r="Q29" s="41" t="s">
        <v>440</v>
      </c>
      <c r="R29" s="41" t="s">
        <v>439</v>
      </c>
      <c r="S29" s="42" t="s">
        <v>433</v>
      </c>
    </row>
    <row r="30" spans="1:19" ht="15">
      <c r="A30" s="41">
        <v>27</v>
      </c>
      <c r="B30" s="42" t="s">
        <v>441</v>
      </c>
      <c r="C30" s="42" t="s">
        <v>125</v>
      </c>
      <c r="D30" s="42" t="s">
        <v>429</v>
      </c>
      <c r="E30" s="43">
        <v>10000</v>
      </c>
      <c r="F30" s="44"/>
      <c r="G30" s="42" t="s">
        <v>140</v>
      </c>
      <c r="H30" s="42" t="s">
        <v>202</v>
      </c>
      <c r="I30" s="45">
        <v>1</v>
      </c>
      <c r="J30" s="42" t="s">
        <v>202</v>
      </c>
      <c r="K30" s="42">
        <v>14</v>
      </c>
      <c r="L30" s="42" t="s">
        <v>202</v>
      </c>
      <c r="M30" s="42">
        <v>22</v>
      </c>
      <c r="N30" s="42" t="s">
        <v>202</v>
      </c>
      <c r="O30" s="42">
        <v>76090</v>
      </c>
      <c r="P30" s="42" t="s">
        <v>430</v>
      </c>
      <c r="Q30" s="41" t="s">
        <v>442</v>
      </c>
      <c r="R30" s="41" t="s">
        <v>432</v>
      </c>
      <c r="S30" s="42" t="s">
        <v>433</v>
      </c>
    </row>
    <row r="31" spans="1:19" ht="15">
      <c r="A31" s="41">
        <v>28</v>
      </c>
      <c r="B31" s="42" t="s">
        <v>441</v>
      </c>
      <c r="C31" s="42" t="s">
        <v>125</v>
      </c>
      <c r="D31" s="42" t="s">
        <v>429</v>
      </c>
      <c r="E31" s="43">
        <v>10000</v>
      </c>
      <c r="F31" s="44"/>
      <c r="G31" s="42" t="s">
        <v>140</v>
      </c>
      <c r="H31" s="42" t="s">
        <v>202</v>
      </c>
      <c r="I31" s="45">
        <v>1</v>
      </c>
      <c r="J31" s="42" t="s">
        <v>202</v>
      </c>
      <c r="K31" s="42">
        <v>14</v>
      </c>
      <c r="L31" s="42" t="s">
        <v>202</v>
      </c>
      <c r="M31" s="42">
        <v>22</v>
      </c>
      <c r="N31" s="42" t="s">
        <v>202</v>
      </c>
      <c r="O31" s="42">
        <v>76090</v>
      </c>
      <c r="P31" s="42" t="s">
        <v>430</v>
      </c>
      <c r="Q31" s="41" t="s">
        <v>442</v>
      </c>
      <c r="R31" s="41" t="s">
        <v>432</v>
      </c>
      <c r="S31" s="42" t="s">
        <v>433</v>
      </c>
    </row>
    <row r="32" spans="1:19" ht="15">
      <c r="A32" s="41">
        <v>29</v>
      </c>
      <c r="B32" s="42" t="s">
        <v>441</v>
      </c>
      <c r="C32" s="42" t="s">
        <v>125</v>
      </c>
      <c r="D32" s="42" t="s">
        <v>429</v>
      </c>
      <c r="E32" s="43">
        <v>10000</v>
      </c>
      <c r="F32" s="44"/>
      <c r="G32" s="42" t="s">
        <v>140</v>
      </c>
      <c r="H32" s="42" t="s">
        <v>202</v>
      </c>
      <c r="I32" s="45">
        <v>1</v>
      </c>
      <c r="J32" s="42" t="s">
        <v>202</v>
      </c>
      <c r="K32" s="42">
        <v>14</v>
      </c>
      <c r="L32" s="42" t="s">
        <v>202</v>
      </c>
      <c r="M32" s="42">
        <v>22</v>
      </c>
      <c r="N32" s="42" t="s">
        <v>202</v>
      </c>
      <c r="O32" s="42">
        <v>76090</v>
      </c>
      <c r="P32" s="42" t="s">
        <v>430</v>
      </c>
      <c r="Q32" s="41" t="s">
        <v>442</v>
      </c>
      <c r="R32" s="41" t="s">
        <v>432</v>
      </c>
      <c r="S32" s="42" t="s">
        <v>433</v>
      </c>
    </row>
    <row r="33" spans="1:19" ht="15">
      <c r="A33" s="41">
        <v>30</v>
      </c>
      <c r="B33" s="42" t="s">
        <v>441</v>
      </c>
      <c r="C33" s="42" t="s">
        <v>125</v>
      </c>
      <c r="D33" s="42" t="s">
        <v>429</v>
      </c>
      <c r="E33" s="43">
        <v>10000</v>
      </c>
      <c r="F33" s="44"/>
      <c r="G33" s="42" t="s">
        <v>140</v>
      </c>
      <c r="H33" s="42" t="s">
        <v>202</v>
      </c>
      <c r="I33" s="45">
        <v>1</v>
      </c>
      <c r="J33" s="42" t="s">
        <v>202</v>
      </c>
      <c r="K33" s="42">
        <v>14</v>
      </c>
      <c r="L33" s="42" t="s">
        <v>202</v>
      </c>
      <c r="M33" s="42">
        <v>22</v>
      </c>
      <c r="N33" s="42" t="s">
        <v>202</v>
      </c>
      <c r="O33" s="42">
        <v>76090</v>
      </c>
      <c r="P33" s="42" t="s">
        <v>430</v>
      </c>
      <c r="Q33" s="41" t="s">
        <v>442</v>
      </c>
      <c r="R33" s="41" t="s">
        <v>432</v>
      </c>
      <c r="S33" s="42" t="s">
        <v>433</v>
      </c>
    </row>
    <row r="34" spans="1:19" ht="15">
      <c r="A34" s="41">
        <v>31</v>
      </c>
      <c r="B34" s="42" t="s">
        <v>434</v>
      </c>
      <c r="C34" s="42" t="s">
        <v>125</v>
      </c>
      <c r="D34" s="42" t="s">
        <v>429</v>
      </c>
      <c r="E34" s="43">
        <v>10000</v>
      </c>
      <c r="F34" s="44"/>
      <c r="G34" s="42" t="s">
        <v>140</v>
      </c>
      <c r="H34" s="42" t="s">
        <v>202</v>
      </c>
      <c r="I34" s="45">
        <v>1</v>
      </c>
      <c r="J34" s="42" t="s">
        <v>202</v>
      </c>
      <c r="K34" s="42">
        <v>14</v>
      </c>
      <c r="L34" s="42" t="s">
        <v>202</v>
      </c>
      <c r="M34" s="42">
        <v>22</v>
      </c>
      <c r="N34" s="42" t="s">
        <v>202</v>
      </c>
      <c r="O34" s="42">
        <v>76090</v>
      </c>
      <c r="P34" s="42" t="s">
        <v>430</v>
      </c>
      <c r="Q34" s="41" t="s">
        <v>442</v>
      </c>
      <c r="R34" s="41" t="s">
        <v>436</v>
      </c>
      <c r="S34" s="42" t="s">
        <v>433</v>
      </c>
    </row>
    <row r="35" spans="1:19" ht="15">
      <c r="A35" s="41">
        <v>32</v>
      </c>
      <c r="B35" s="42" t="s">
        <v>441</v>
      </c>
      <c r="C35" s="42" t="s">
        <v>125</v>
      </c>
      <c r="D35" s="42" t="s">
        <v>429</v>
      </c>
      <c r="E35" s="43">
        <v>10000</v>
      </c>
      <c r="F35" s="44"/>
      <c r="G35" s="42" t="s">
        <v>140</v>
      </c>
      <c r="H35" s="42" t="s">
        <v>202</v>
      </c>
      <c r="I35" s="45">
        <v>1</v>
      </c>
      <c r="J35" s="42" t="s">
        <v>202</v>
      </c>
      <c r="K35" s="42">
        <v>14</v>
      </c>
      <c r="L35" s="42" t="s">
        <v>202</v>
      </c>
      <c r="M35" s="42">
        <v>22</v>
      </c>
      <c r="N35" s="42" t="s">
        <v>202</v>
      </c>
      <c r="O35" s="42">
        <v>76090</v>
      </c>
      <c r="P35" s="42" t="s">
        <v>430</v>
      </c>
      <c r="Q35" s="41" t="s">
        <v>442</v>
      </c>
      <c r="R35" s="41" t="s">
        <v>432</v>
      </c>
      <c r="S35" s="42" t="s">
        <v>433</v>
      </c>
    </row>
    <row r="36" spans="1:19" ht="15">
      <c r="A36" s="41">
        <v>33</v>
      </c>
      <c r="B36" s="42" t="s">
        <v>362</v>
      </c>
      <c r="C36" s="42" t="s">
        <v>125</v>
      </c>
      <c r="D36" s="42" t="s">
        <v>429</v>
      </c>
      <c r="E36" s="43">
        <v>10000</v>
      </c>
      <c r="F36" s="44"/>
      <c r="G36" s="42" t="s">
        <v>140</v>
      </c>
      <c r="H36" s="42" t="s">
        <v>202</v>
      </c>
      <c r="I36" s="45">
        <v>1</v>
      </c>
      <c r="J36" s="42" t="s">
        <v>202</v>
      </c>
      <c r="K36" s="42">
        <v>14</v>
      </c>
      <c r="L36" s="42" t="s">
        <v>202</v>
      </c>
      <c r="M36" s="42">
        <v>22</v>
      </c>
      <c r="N36" s="42" t="s">
        <v>202</v>
      </c>
      <c r="O36" s="42">
        <v>76090</v>
      </c>
      <c r="P36" s="42" t="s">
        <v>430</v>
      </c>
      <c r="Q36" s="41" t="s">
        <v>440</v>
      </c>
      <c r="R36" s="41" t="s">
        <v>439</v>
      </c>
      <c r="S36" s="42" t="s">
        <v>433</v>
      </c>
    </row>
    <row r="37" spans="1:19" ht="15">
      <c r="A37" s="41">
        <v>34</v>
      </c>
      <c r="B37" s="42" t="s">
        <v>362</v>
      </c>
      <c r="C37" s="42" t="s">
        <v>125</v>
      </c>
      <c r="D37" s="42" t="s">
        <v>429</v>
      </c>
      <c r="E37" s="43">
        <v>10000</v>
      </c>
      <c r="F37" s="44"/>
      <c r="G37" s="42" t="s">
        <v>140</v>
      </c>
      <c r="H37" s="42" t="s">
        <v>202</v>
      </c>
      <c r="I37" s="45">
        <v>1</v>
      </c>
      <c r="J37" s="42" t="s">
        <v>202</v>
      </c>
      <c r="K37" s="42">
        <v>14</v>
      </c>
      <c r="L37" s="42" t="s">
        <v>202</v>
      </c>
      <c r="M37" s="42">
        <v>22</v>
      </c>
      <c r="N37" s="42" t="s">
        <v>202</v>
      </c>
      <c r="O37" s="42">
        <v>76090</v>
      </c>
      <c r="P37" s="42" t="s">
        <v>430</v>
      </c>
      <c r="Q37" s="41" t="s">
        <v>440</v>
      </c>
      <c r="R37" s="41" t="s">
        <v>439</v>
      </c>
      <c r="S37" s="42" t="s">
        <v>433</v>
      </c>
    </row>
    <row r="38" spans="1:19" ht="15">
      <c r="A38" s="41">
        <v>35</v>
      </c>
      <c r="B38" s="42" t="s">
        <v>362</v>
      </c>
      <c r="C38" s="42" t="s">
        <v>125</v>
      </c>
      <c r="D38" s="42" t="s">
        <v>429</v>
      </c>
      <c r="E38" s="43">
        <v>10000</v>
      </c>
      <c r="F38" s="44"/>
      <c r="G38" s="42" t="s">
        <v>140</v>
      </c>
      <c r="H38" s="42" t="s">
        <v>202</v>
      </c>
      <c r="I38" s="45">
        <v>1</v>
      </c>
      <c r="J38" s="42" t="s">
        <v>202</v>
      </c>
      <c r="K38" s="42">
        <v>14</v>
      </c>
      <c r="L38" s="42" t="s">
        <v>202</v>
      </c>
      <c r="M38" s="42">
        <v>22</v>
      </c>
      <c r="N38" s="42" t="s">
        <v>202</v>
      </c>
      <c r="O38" s="42">
        <v>76090</v>
      </c>
      <c r="P38" s="42" t="s">
        <v>430</v>
      </c>
      <c r="Q38" s="41" t="s">
        <v>440</v>
      </c>
      <c r="R38" s="41" t="s">
        <v>439</v>
      </c>
      <c r="S38" s="42" t="s">
        <v>433</v>
      </c>
    </row>
    <row r="39" spans="1:19" ht="15">
      <c r="A39" s="41">
        <v>36</v>
      </c>
      <c r="B39" s="42" t="s">
        <v>362</v>
      </c>
      <c r="C39" s="42" t="s">
        <v>125</v>
      </c>
      <c r="D39" s="42" t="s">
        <v>429</v>
      </c>
      <c r="E39" s="43">
        <v>10000</v>
      </c>
      <c r="F39" s="44"/>
      <c r="G39" s="42" t="s">
        <v>140</v>
      </c>
      <c r="H39" s="42" t="s">
        <v>202</v>
      </c>
      <c r="I39" s="45">
        <v>1</v>
      </c>
      <c r="J39" s="42" t="s">
        <v>202</v>
      </c>
      <c r="K39" s="42">
        <v>14</v>
      </c>
      <c r="L39" s="42" t="s">
        <v>202</v>
      </c>
      <c r="M39" s="42">
        <v>22</v>
      </c>
      <c r="N39" s="42" t="s">
        <v>202</v>
      </c>
      <c r="O39" s="42">
        <v>76090</v>
      </c>
      <c r="P39" s="42" t="s">
        <v>430</v>
      </c>
      <c r="Q39" s="41" t="s">
        <v>440</v>
      </c>
      <c r="R39" s="41" t="s">
        <v>439</v>
      </c>
      <c r="S39" s="42" t="s">
        <v>433</v>
      </c>
    </row>
    <row r="40" spans="1:19" ht="15">
      <c r="A40" s="41">
        <v>37</v>
      </c>
      <c r="B40" s="42" t="s">
        <v>428</v>
      </c>
      <c r="C40" s="42" t="s">
        <v>125</v>
      </c>
      <c r="D40" s="42" t="s">
        <v>429</v>
      </c>
      <c r="E40" s="43">
        <v>10000</v>
      </c>
      <c r="F40" s="44"/>
      <c r="G40" s="42" t="s">
        <v>140</v>
      </c>
      <c r="H40" s="42" t="s">
        <v>202</v>
      </c>
      <c r="I40" s="45">
        <v>1</v>
      </c>
      <c r="J40" s="42" t="s">
        <v>202</v>
      </c>
      <c r="K40" s="42">
        <v>14</v>
      </c>
      <c r="L40" s="42" t="s">
        <v>202</v>
      </c>
      <c r="M40" s="42">
        <v>22</v>
      </c>
      <c r="N40" s="42" t="s">
        <v>202</v>
      </c>
      <c r="O40" s="42">
        <v>76090</v>
      </c>
      <c r="P40" s="42" t="s">
        <v>430</v>
      </c>
      <c r="Q40" s="41" t="s">
        <v>431</v>
      </c>
      <c r="R40" s="41" t="s">
        <v>432</v>
      </c>
      <c r="S40" s="42" t="s">
        <v>433</v>
      </c>
    </row>
    <row r="41" spans="1:19" ht="15">
      <c r="A41" s="41">
        <v>38</v>
      </c>
      <c r="B41" s="42" t="s">
        <v>443</v>
      </c>
      <c r="C41" s="42" t="s">
        <v>125</v>
      </c>
      <c r="D41" s="42" t="s">
        <v>429</v>
      </c>
      <c r="E41" s="43">
        <v>10000</v>
      </c>
      <c r="F41" s="44"/>
      <c r="G41" s="42" t="s">
        <v>140</v>
      </c>
      <c r="H41" s="42" t="s">
        <v>202</v>
      </c>
      <c r="I41" s="45">
        <v>1</v>
      </c>
      <c r="J41" s="42" t="s">
        <v>202</v>
      </c>
      <c r="K41" s="42">
        <v>14</v>
      </c>
      <c r="L41" s="42" t="s">
        <v>202</v>
      </c>
      <c r="M41" s="42">
        <v>22</v>
      </c>
      <c r="N41" s="42" t="s">
        <v>202</v>
      </c>
      <c r="O41" s="42">
        <v>76090</v>
      </c>
      <c r="P41" s="42" t="s">
        <v>430</v>
      </c>
      <c r="Q41" s="41" t="s">
        <v>435</v>
      </c>
      <c r="R41" s="41" t="s">
        <v>436</v>
      </c>
      <c r="S41" s="42" t="s">
        <v>433</v>
      </c>
    </row>
    <row r="42" spans="1:19" ht="15">
      <c r="A42" s="41">
        <v>39</v>
      </c>
      <c r="B42" s="42" t="s">
        <v>437</v>
      </c>
      <c r="C42" s="42" t="s">
        <v>125</v>
      </c>
      <c r="D42" s="42" t="s">
        <v>429</v>
      </c>
      <c r="E42" s="43">
        <v>10000</v>
      </c>
      <c r="F42" s="44"/>
      <c r="G42" s="42" t="s">
        <v>140</v>
      </c>
      <c r="H42" s="42" t="s">
        <v>202</v>
      </c>
      <c r="I42" s="45">
        <v>1</v>
      </c>
      <c r="J42" s="42" t="s">
        <v>202</v>
      </c>
      <c r="K42" s="42">
        <v>14</v>
      </c>
      <c r="L42" s="42" t="s">
        <v>202</v>
      </c>
      <c r="M42" s="42">
        <v>22</v>
      </c>
      <c r="N42" s="42" t="s">
        <v>202</v>
      </c>
      <c r="O42" s="42">
        <v>76090</v>
      </c>
      <c r="P42" s="42" t="s">
        <v>430</v>
      </c>
      <c r="Q42" s="41" t="s">
        <v>438</v>
      </c>
      <c r="R42" s="41" t="s">
        <v>439</v>
      </c>
      <c r="S42" s="42" t="s">
        <v>433</v>
      </c>
    </row>
    <row r="43" spans="1:19" ht="15">
      <c r="A43" s="41">
        <v>40</v>
      </c>
      <c r="B43" s="42" t="s">
        <v>441</v>
      </c>
      <c r="C43" s="42" t="s">
        <v>125</v>
      </c>
      <c r="D43" s="42" t="s">
        <v>429</v>
      </c>
      <c r="E43" s="43">
        <v>10000</v>
      </c>
      <c r="F43" s="44"/>
      <c r="G43" s="42" t="s">
        <v>140</v>
      </c>
      <c r="H43" s="42" t="s">
        <v>202</v>
      </c>
      <c r="I43" s="45">
        <v>1</v>
      </c>
      <c r="J43" s="42" t="s">
        <v>202</v>
      </c>
      <c r="K43" s="42">
        <v>14</v>
      </c>
      <c r="L43" s="42" t="s">
        <v>202</v>
      </c>
      <c r="M43" s="42">
        <v>22</v>
      </c>
      <c r="N43" s="42" t="s">
        <v>202</v>
      </c>
      <c r="O43" s="42">
        <v>76090</v>
      </c>
      <c r="P43" s="42" t="s">
        <v>430</v>
      </c>
      <c r="Q43" s="41" t="s">
        <v>442</v>
      </c>
      <c r="R43" s="41" t="s">
        <v>432</v>
      </c>
      <c r="S43" s="42" t="s">
        <v>433</v>
      </c>
    </row>
    <row r="44" spans="1:19" ht="15">
      <c r="A44" s="41"/>
      <c r="B44" s="42"/>
      <c r="C44" s="42"/>
      <c r="D44" s="42"/>
      <c r="E44" s="43"/>
      <c r="F44" s="44"/>
      <c r="G44" s="42"/>
      <c r="H44" s="42"/>
      <c r="I44" s="45"/>
      <c r="J44" s="42"/>
      <c r="K44" s="42"/>
      <c r="L44" s="42"/>
      <c r="M44" s="42"/>
      <c r="N44" s="42"/>
      <c r="O44" s="42"/>
      <c r="P44" s="42"/>
      <c r="Q44" s="41"/>
      <c r="R44" s="42"/>
      <c r="S44" s="42"/>
    </row>
    <row r="45" spans="1:19" ht="15">
      <c r="A45" s="41"/>
      <c r="B45" s="42"/>
      <c r="C45" s="42"/>
      <c r="D45" s="42"/>
      <c r="E45" s="43"/>
      <c r="F45" s="44"/>
      <c r="G45" s="42"/>
      <c r="H45" s="42"/>
      <c r="I45" s="45"/>
      <c r="J45" s="42"/>
      <c r="K45" s="42"/>
      <c r="L45" s="42"/>
      <c r="M45" s="42"/>
      <c r="N45" s="42"/>
      <c r="O45" s="42"/>
      <c r="P45" s="42"/>
      <c r="Q45" s="41"/>
      <c r="R45" s="42"/>
      <c r="S45" s="42"/>
    </row>
    <row r="46" spans="1:19" ht="15">
      <c r="A46" s="41"/>
      <c r="B46" s="42"/>
      <c r="C46" s="42"/>
      <c r="D46" s="42"/>
      <c r="E46" s="43"/>
      <c r="F46" s="42"/>
      <c r="G46" s="42"/>
      <c r="H46" s="42"/>
      <c r="I46" s="42"/>
      <c r="J46" s="42"/>
      <c r="K46" s="42"/>
      <c r="L46" s="42"/>
      <c r="M46" s="42"/>
      <c r="N46" s="42"/>
      <c r="O46" s="42"/>
      <c r="P46" s="42"/>
      <c r="Q46" s="41"/>
      <c r="R46" s="42"/>
      <c r="S46" s="42"/>
    </row>
    <row r="47" spans="1:19" ht="15">
      <c r="A47" s="41"/>
      <c r="B47" s="46"/>
      <c r="C47" s="42"/>
      <c r="D47" s="42"/>
      <c r="E47" s="43"/>
      <c r="F47" s="42"/>
      <c r="G47" s="42"/>
      <c r="H47" s="42"/>
      <c r="I47" s="42"/>
      <c r="J47" s="42"/>
      <c r="K47" s="42"/>
      <c r="L47" s="42"/>
      <c r="M47" s="42"/>
      <c r="N47" s="42"/>
      <c r="O47" s="42"/>
      <c r="P47" s="42"/>
      <c r="Q47" s="41"/>
      <c r="R47" s="42"/>
      <c r="S47" s="42"/>
    </row>
    <row r="48" spans="1:19" ht="15">
      <c r="A48" s="41"/>
      <c r="B48" s="46"/>
      <c r="C48" s="42"/>
      <c r="D48" s="42"/>
      <c r="E48" s="43"/>
      <c r="F48" s="42"/>
      <c r="G48" s="42"/>
      <c r="H48" s="42"/>
      <c r="I48" s="42"/>
      <c r="J48" s="42"/>
      <c r="K48" s="42"/>
      <c r="L48" s="42"/>
      <c r="M48" s="42"/>
      <c r="N48" s="42"/>
      <c r="O48" s="42"/>
      <c r="P48" s="42"/>
      <c r="Q48" s="41"/>
      <c r="R48" s="42"/>
      <c r="S48" s="42"/>
    </row>
    <row r="49" spans="1:19" ht="15">
      <c r="A49" s="41"/>
      <c r="B49" s="46"/>
      <c r="C49" s="42"/>
      <c r="D49" s="42"/>
      <c r="E49" s="43"/>
      <c r="F49" s="42"/>
      <c r="G49" s="42"/>
      <c r="H49" s="42"/>
      <c r="I49" s="42"/>
      <c r="J49" s="42"/>
      <c r="K49" s="42"/>
      <c r="L49" s="42"/>
      <c r="M49" s="42"/>
      <c r="N49" s="42"/>
      <c r="O49" s="42"/>
      <c r="P49" s="42"/>
      <c r="Q49" s="41"/>
      <c r="R49" s="42"/>
      <c r="S49" s="42"/>
    </row>
    <row r="50" spans="1:19" ht="15">
      <c r="A50" s="41"/>
      <c r="B50" s="46"/>
      <c r="C50" s="42"/>
      <c r="D50" s="42"/>
      <c r="E50" s="43"/>
      <c r="F50" s="42"/>
      <c r="G50" s="42"/>
      <c r="H50" s="42"/>
      <c r="I50" s="42"/>
      <c r="J50" s="42"/>
      <c r="K50" s="42"/>
      <c r="L50" s="42"/>
      <c r="M50" s="42"/>
      <c r="N50" s="42"/>
      <c r="O50" s="42"/>
      <c r="P50" s="42"/>
      <c r="Q50" s="41"/>
      <c r="R50" s="42"/>
      <c r="S50" s="42"/>
    </row>
    <row r="51" spans="1:19" ht="15">
      <c r="A51" s="41"/>
      <c r="B51" s="46"/>
      <c r="C51" s="42"/>
      <c r="D51" s="42"/>
      <c r="E51" s="43"/>
      <c r="F51" s="42"/>
      <c r="G51" s="42"/>
      <c r="H51" s="42"/>
      <c r="I51" s="42"/>
      <c r="J51" s="42"/>
      <c r="K51" s="42"/>
      <c r="L51" s="42"/>
      <c r="M51" s="42"/>
      <c r="N51" s="42"/>
      <c r="O51" s="42"/>
      <c r="P51" s="42"/>
      <c r="Q51" s="41"/>
      <c r="R51" s="42"/>
      <c r="S51" s="42"/>
    </row>
    <row r="52" spans="1:19" ht="15">
      <c r="A52" s="41"/>
      <c r="B52" s="46"/>
      <c r="C52" s="42"/>
      <c r="D52" s="42"/>
      <c r="E52" s="43"/>
      <c r="F52" s="42"/>
      <c r="G52" s="42"/>
      <c r="H52" s="42"/>
      <c r="I52" s="42"/>
      <c r="J52" s="42"/>
      <c r="K52" s="42"/>
      <c r="L52" s="42"/>
      <c r="M52" s="42"/>
      <c r="N52" s="42"/>
      <c r="O52" s="42"/>
      <c r="P52" s="42"/>
      <c r="Q52" s="41"/>
      <c r="R52" s="42"/>
      <c r="S52" s="42"/>
    </row>
    <row r="53" spans="1:19" ht="15">
      <c r="A53" s="41"/>
      <c r="B53" s="46"/>
      <c r="C53" s="42"/>
      <c r="D53" s="42"/>
      <c r="E53" s="43"/>
      <c r="F53" s="42"/>
      <c r="G53" s="42"/>
      <c r="H53" s="42"/>
      <c r="I53" s="42"/>
      <c r="J53" s="42"/>
      <c r="K53" s="42"/>
      <c r="L53" s="42"/>
      <c r="M53" s="42"/>
      <c r="N53" s="42"/>
      <c r="O53" s="42"/>
      <c r="P53" s="42"/>
      <c r="Q53" s="41"/>
      <c r="R53" s="42"/>
      <c r="S53" s="42"/>
    </row>
    <row r="54" spans="1:19" ht="15">
      <c r="A54" s="41"/>
      <c r="B54" s="46"/>
      <c r="C54" s="42"/>
      <c r="D54" s="42"/>
      <c r="E54" s="43"/>
      <c r="F54" s="42"/>
      <c r="G54" s="42"/>
      <c r="H54" s="42"/>
      <c r="I54" s="42"/>
      <c r="J54" s="42"/>
      <c r="K54" s="42"/>
      <c r="L54" s="42"/>
      <c r="M54" s="42"/>
      <c r="N54" s="42"/>
      <c r="O54" s="42"/>
      <c r="P54" s="42"/>
      <c r="Q54" s="41"/>
      <c r="R54" s="42"/>
      <c r="S54" s="42"/>
    </row>
    <row r="55" spans="1:19" ht="15">
      <c r="A55" s="41"/>
      <c r="B55" s="46"/>
      <c r="C55" s="42"/>
      <c r="D55" s="42"/>
      <c r="E55" s="43"/>
      <c r="F55" s="42"/>
      <c r="G55" s="42"/>
      <c r="H55" s="42"/>
      <c r="I55" s="42"/>
      <c r="J55" s="42"/>
      <c r="K55" s="42"/>
      <c r="L55" s="42"/>
      <c r="M55" s="42"/>
      <c r="N55" s="42"/>
      <c r="O55" s="42"/>
      <c r="P55" s="42"/>
      <c r="Q55" s="41"/>
      <c r="R55" s="42"/>
      <c r="S55" s="42"/>
    </row>
    <row r="56" spans="1:19" ht="15">
      <c r="A56" s="41"/>
      <c r="B56" s="46"/>
      <c r="C56" s="42"/>
      <c r="D56" s="42"/>
      <c r="E56" s="43"/>
      <c r="F56" s="42"/>
      <c r="G56" s="42"/>
      <c r="H56" s="42"/>
      <c r="I56" s="42"/>
      <c r="J56" s="42"/>
      <c r="K56" s="42"/>
      <c r="L56" s="42"/>
      <c r="M56" s="42"/>
      <c r="N56" s="42"/>
      <c r="O56" s="42"/>
      <c r="P56" s="42"/>
      <c r="Q56" s="41"/>
      <c r="R56" s="42"/>
      <c r="S56" s="42"/>
    </row>
    <row r="57" spans="1:19" ht="15">
      <c r="A57" s="41"/>
      <c r="B57" s="46"/>
      <c r="C57" s="42"/>
      <c r="D57" s="42"/>
      <c r="E57" s="43"/>
      <c r="F57" s="42"/>
      <c r="G57" s="42"/>
      <c r="H57" s="42"/>
      <c r="I57" s="42"/>
      <c r="J57" s="42"/>
      <c r="K57" s="42"/>
      <c r="L57" s="42"/>
      <c r="M57" s="42"/>
      <c r="N57" s="42"/>
      <c r="O57" s="42"/>
      <c r="P57" s="42"/>
      <c r="Q57" s="41"/>
      <c r="R57" s="42"/>
      <c r="S57" s="42"/>
    </row>
    <row r="58" spans="1:19" ht="15">
      <c r="A58" s="41"/>
      <c r="B58" s="46"/>
      <c r="C58" s="42"/>
      <c r="D58" s="42"/>
      <c r="E58" s="43"/>
      <c r="F58" s="42"/>
      <c r="G58" s="42"/>
      <c r="H58" s="42"/>
      <c r="I58" s="42"/>
      <c r="J58" s="42"/>
      <c r="K58" s="42"/>
      <c r="L58" s="42"/>
      <c r="M58" s="42"/>
      <c r="N58" s="42"/>
      <c r="O58" s="42"/>
      <c r="P58" s="42"/>
      <c r="Q58" s="41"/>
      <c r="R58" s="42"/>
      <c r="S58" s="42"/>
    </row>
    <row r="59" spans="1:19" ht="15">
      <c r="A59" s="41"/>
      <c r="B59" s="46"/>
      <c r="C59" s="42"/>
      <c r="D59" s="42"/>
      <c r="E59" s="43"/>
      <c r="F59" s="42"/>
      <c r="G59" s="42"/>
      <c r="H59" s="42"/>
      <c r="I59" s="42"/>
      <c r="J59" s="42"/>
      <c r="K59" s="42"/>
      <c r="L59" s="42"/>
      <c r="M59" s="42"/>
      <c r="N59" s="42"/>
      <c r="O59" s="42"/>
      <c r="P59" s="42"/>
      <c r="Q59" s="41"/>
      <c r="R59" s="42"/>
      <c r="S59" s="42"/>
    </row>
    <row r="60" spans="1:19" ht="15">
      <c r="A60" s="41"/>
      <c r="B60" s="46"/>
      <c r="C60" s="42"/>
      <c r="D60" s="42"/>
      <c r="E60" s="43"/>
      <c r="F60" s="42"/>
      <c r="G60" s="42"/>
      <c r="H60" s="42"/>
      <c r="I60" s="42"/>
      <c r="J60" s="42"/>
      <c r="K60" s="42"/>
      <c r="L60" s="42"/>
      <c r="M60" s="42"/>
      <c r="N60" s="42"/>
      <c r="O60" s="42"/>
      <c r="P60" s="42"/>
      <c r="Q60" s="41"/>
      <c r="R60" s="42"/>
      <c r="S60" s="42"/>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B7" sqref="B7"/>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s="42">
        <v>1</v>
      </c>
      <c r="B4" s="42" t="s">
        <v>444</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topLeftCell="A3">
      <selection activeCell="C12" sqref="C12"/>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15">
      <c r="A4" s="42">
        <v>1</v>
      </c>
      <c r="B4" s="42" t="s">
        <v>445</v>
      </c>
      <c r="C4" s="42" t="s">
        <v>446</v>
      </c>
      <c r="D4" s="42" t="s">
        <v>125</v>
      </c>
      <c r="E4" s="41" t="s">
        <v>447</v>
      </c>
      <c r="F4" s="42">
        <v>10000</v>
      </c>
      <c r="G4" s="44"/>
      <c r="H4" s="42" t="s">
        <v>140</v>
      </c>
      <c r="I4" s="41" t="s">
        <v>448</v>
      </c>
      <c r="J4" s="45">
        <v>1</v>
      </c>
      <c r="K4" s="41" t="s">
        <v>448</v>
      </c>
      <c r="L4" s="42">
        <v>14</v>
      </c>
      <c r="M4" s="41" t="s">
        <v>448</v>
      </c>
      <c r="N4" s="42">
        <v>22</v>
      </c>
      <c r="O4" s="42" t="s">
        <v>202</v>
      </c>
      <c r="P4" s="41">
        <v>76090</v>
      </c>
    </row>
  </sheetData>
  <dataValidations count="6">
    <dataValidation type="list" allowBlank="1" showErrorMessage="1" sqref="D5:D200">
      <formula1>Hidden_1_Tabla_5662583</formula1>
    </dataValidation>
    <dataValidation type="list" allowBlank="1" showErrorMessage="1" sqref="H5:H200">
      <formula1>Hidden_2_Tabla_5662587</formula1>
    </dataValidation>
    <dataValidation type="list" allowBlank="1" showErrorMessage="1" sqref="O5:O200">
      <formula1>Hidden_3_Tabla_56625814</formula1>
    </dataValidation>
    <dataValidation type="list" allowBlank="1" showErrorMessage="1" sqref="O4">
      <formula1>Hidden_3_Tabla_48742314</formula1>
    </dataValidation>
    <dataValidation type="list" allowBlank="1" showErrorMessage="1" sqref="H4">
      <formula1>Hidden_2_Tabla_4874237</formula1>
    </dataValidation>
    <dataValidation type="list" allowBlank="1" showErrorMessage="1" sqref="D4">
      <formula1>Hidden_1_Tabla_4874233</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Maricela Perez Dimas</cp:lastModifiedBy>
  <cp:lastPrinted>2023-04-28T17:48:20Z</cp:lastPrinted>
  <dcterms:created xsi:type="dcterms:W3CDTF">2023-04-04T20:43:25Z</dcterms:created>
  <dcterms:modified xsi:type="dcterms:W3CDTF">2023-04-28T17:51:09Z</dcterms:modified>
  <cp:category/>
  <cp:version/>
  <cp:contentType/>
  <cp:contentStatus/>
</cp:coreProperties>
</file>