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f18" sheetId="1" r:id="rId1"/>
    <sheet name="ListadoBeneficiariosCONDOMINIOS" sheetId="4" r:id="rId2"/>
    <sheet name="Lista Estancias Infantiles" sheetId="5" r:id="rId3"/>
    <sheet name="Lista Policias" sheetId="6" r:id="rId4"/>
    <sheet name="Voluntariado" sheetId="7" r:id="rId5"/>
    <sheet name="Tecnomóvil" sheetId="8" r:id="rId6"/>
    <sheet name="Visitas guiadas" sheetId="9" r:id="rId7"/>
    <sheet name="Vivienda" sheetId="11" r:id="rId8"/>
    <sheet name="Predios Familiares" sheetId="12" r:id="rId9"/>
    <sheet name="Tu Beca" sheetId="13" r:id="rId10"/>
  </sheets>
  <externalReferences>
    <externalReference r:id="rId13"/>
  </externalReferences>
  <definedNames>
    <definedName name="_xlnm.Print_Area" localSheetId="0">'f18'!$A$1:$I$57</definedName>
    <definedName name="Hidden_1_Tabla_4872538">'[1]Hidden_1_Tabla_487253'!$A$1:$A$2</definedName>
  </definedNames>
  <calcPr calcId="145621"/>
</workbook>
</file>

<file path=xl/sharedStrings.xml><?xml version="1.0" encoding="utf-8"?>
<sst xmlns="http://schemas.openxmlformats.org/spreadsheetml/2006/main" count="6404" uniqueCount="5691">
  <si>
    <t>CRITERIO CIMTRA 18</t>
  </si>
  <si>
    <t>PROGRAMAS SOCIALES MUNICIPALES DE QUERETARO</t>
  </si>
  <si>
    <t>Periodo que se informa</t>
  </si>
  <si>
    <t>Nombre del programa social (Municipal o Mixto)</t>
  </si>
  <si>
    <t xml:space="preserve"> Objetivo del Programa</t>
  </si>
  <si>
    <t>Criterio de aplicación</t>
  </si>
  <si>
    <t>Monto designado por año</t>
  </si>
  <si>
    <t>Área responsable del programa</t>
  </si>
  <si>
    <t>Fecha de inicio de vigencia del programa</t>
  </si>
  <si>
    <t>Fecha de término de vigencia del programa</t>
  </si>
  <si>
    <t>NO.</t>
  </si>
  <si>
    <t>Nombre(s)</t>
  </si>
  <si>
    <t>Primer apellido</t>
  </si>
  <si>
    <t>Segundo apellido</t>
  </si>
  <si>
    <t>Cantidad</t>
  </si>
  <si>
    <r>
      <rPr>
        <b/>
        <sz val="11"/>
        <color theme="1"/>
        <rFont val="Calibri"/>
        <family val="2"/>
        <scheme val="minor"/>
      </rPr>
      <t>Nota:</t>
    </r>
    <r>
      <rPr>
        <sz val="11"/>
        <color theme="1"/>
        <rFont val="Calibri"/>
        <family val="2"/>
        <scheme val="minor"/>
      </rPr>
      <t xml:space="preserve"> Se deberán incluir todos los programas sociales en el Municipio.</t>
    </r>
  </si>
  <si>
    <t>HERNANDEZ</t>
  </si>
  <si>
    <t>SANCHEZ</t>
  </si>
  <si>
    <t>PEREZ</t>
  </si>
  <si>
    <t>REYES</t>
  </si>
  <si>
    <t>GONZALEZ</t>
  </si>
  <si>
    <t>ORTIZ</t>
  </si>
  <si>
    <t>MOLINA</t>
  </si>
  <si>
    <t>MARTÍNEZ</t>
  </si>
  <si>
    <t>Programa de Desarrollo Humano Integral: Dignificación de Condominios</t>
  </si>
  <si>
    <t xml:space="preserve">Ciudadanos del Municipio de Querétaro que habitan en condominios de uso habitacional con evidencia de requerimiento de mejoramiento del área comun.
</t>
  </si>
  <si>
    <t>LISTA DE BENEFICIARIOS PROGRAMA DE DESARROLLO HUMANO INTEGRAL: DIGNIFICACIÓN DE CONDOMINIOS</t>
  </si>
  <si>
    <t>MARISOL</t>
  </si>
  <si>
    <t>ANDRES</t>
  </si>
  <si>
    <t>FRANCISCO JAVIER</t>
  </si>
  <si>
    <t>MARIA GABRIELA</t>
  </si>
  <si>
    <t>JUANA</t>
  </si>
  <si>
    <t>ALEJANDRA</t>
  </si>
  <si>
    <t>ESTRADA</t>
  </si>
  <si>
    <t>JUAN CARLOS</t>
  </si>
  <si>
    <t>MARTINEZ</t>
  </si>
  <si>
    <t>RODRIGUEZ</t>
  </si>
  <si>
    <t>VILLARRUEL</t>
  </si>
  <si>
    <t>JUAREZ</t>
  </si>
  <si>
    <t>VIRAMONTES</t>
  </si>
  <si>
    <t>JIMENEZ</t>
  </si>
  <si>
    <t>PICHARDO</t>
  </si>
  <si>
    <t>RAMIREZ</t>
  </si>
  <si>
    <t>PINEDA</t>
  </si>
  <si>
    <t>CRUZ</t>
  </si>
  <si>
    <t>ALVAREZ</t>
  </si>
  <si>
    <t>GARCIA</t>
  </si>
  <si>
    <t>GUTIERREZ</t>
  </si>
  <si>
    <t>ROLDAN</t>
  </si>
  <si>
    <t>MORALES</t>
  </si>
  <si>
    <t>ARTEAGA</t>
  </si>
  <si>
    <t>ANAYA</t>
  </si>
  <si>
    <t>HERRERA</t>
  </si>
  <si>
    <t>HERNÁNDEZ</t>
  </si>
  <si>
    <t>NIEVES</t>
  </si>
  <si>
    <t>SEPTIEN</t>
  </si>
  <si>
    <t>ZARATE</t>
  </si>
  <si>
    <t>GUEVARA</t>
  </si>
  <si>
    <t>SÁNCHEZ</t>
  </si>
  <si>
    <t>OCHOA</t>
  </si>
  <si>
    <t>GARCÍA</t>
  </si>
  <si>
    <t>RUIZ</t>
  </si>
  <si>
    <t>BAUTISTA</t>
  </si>
  <si>
    <t>LUNA</t>
  </si>
  <si>
    <t>VAZQUEZ</t>
  </si>
  <si>
    <t>ROJAS</t>
  </si>
  <si>
    <t>LOPEZ</t>
  </si>
  <si>
    <t>MENDOZA</t>
  </si>
  <si>
    <t>RUBIO</t>
  </si>
  <si>
    <t>DIAZ</t>
  </si>
  <si>
    <t>ARIAS</t>
  </si>
  <si>
    <t>DE LA ROSA</t>
  </si>
  <si>
    <t>FLORES</t>
  </si>
  <si>
    <t>AGUILAR</t>
  </si>
  <si>
    <t>TREJO</t>
  </si>
  <si>
    <t>ESPINOSA</t>
  </si>
  <si>
    <t>RESENDIZ</t>
  </si>
  <si>
    <t>RAMOS</t>
  </si>
  <si>
    <t>NAVARRO</t>
  </si>
  <si>
    <t>VERA</t>
  </si>
  <si>
    <t>VELAZQUEZ</t>
  </si>
  <si>
    <t>MALDONADO</t>
  </si>
  <si>
    <t>COPADO</t>
  </si>
  <si>
    <t>ROMERO</t>
  </si>
  <si>
    <t>RIOS</t>
  </si>
  <si>
    <t>CÁRDENAS</t>
  </si>
  <si>
    <t>CORTES</t>
  </si>
  <si>
    <t>MEDINA</t>
  </si>
  <si>
    <t>ALCANTARA</t>
  </si>
  <si>
    <t>VARGAS</t>
  </si>
  <si>
    <t>RANGEL</t>
  </si>
  <si>
    <t>CHAVEZ</t>
  </si>
  <si>
    <t>CECEÑA</t>
  </si>
  <si>
    <t>SOSA</t>
  </si>
  <si>
    <t>YEPEZ</t>
  </si>
  <si>
    <t>LEON</t>
  </si>
  <si>
    <t>HEREDIA</t>
  </si>
  <si>
    <t>TOVAR</t>
  </si>
  <si>
    <t>CORREA</t>
  </si>
  <si>
    <t>GUDIÑO</t>
  </si>
  <si>
    <t>OLVERA</t>
  </si>
  <si>
    <t>ROSAS</t>
  </si>
  <si>
    <t>TORRES</t>
  </si>
  <si>
    <t>RIVAS</t>
  </si>
  <si>
    <t>AVILA</t>
  </si>
  <si>
    <t>GOMEZ</t>
  </si>
  <si>
    <t>BARCENAS</t>
  </si>
  <si>
    <t>PATIÑO</t>
  </si>
  <si>
    <t>CHÁVEZ</t>
  </si>
  <si>
    <t>VALLEJO</t>
  </si>
  <si>
    <t xml:space="preserve">Dignificar las áreas y bienes de uso común de los condominios con uso de suelo habitacional en el Municipio de Querétaro, a través de trabajos de mejoramiento de la imagen urbana y de acompañamiento que fortalezcan los factores protectores a nivel comunitario.
</t>
  </si>
  <si>
    <t>Programa de Desarrollo Humano Integral: Mejora, Dignificación y Equipamiento de Vivienda</t>
  </si>
  <si>
    <t xml:space="preserve">Generar mejores condiciones de vivienda para la población del municipio de Querétaro, principalmente en aquellas que cuenten con carencias de calidad y espacio.
</t>
  </si>
  <si>
    <t xml:space="preserve">Ciudadanos del Municipio de Querétaro, principalmente aquellos que se encuentren con carencia por calidad y espacios de vivienda.
</t>
  </si>
  <si>
    <t>RIVERA</t>
  </si>
  <si>
    <t>SALAZAR</t>
  </si>
  <si>
    <t>BAILON</t>
  </si>
  <si>
    <t>RICO</t>
  </si>
  <si>
    <t>JOAQUIN</t>
  </si>
  <si>
    <t>MATA</t>
  </si>
  <si>
    <t>ESPINDOLA</t>
  </si>
  <si>
    <t>GALLEGOS</t>
  </si>
  <si>
    <t>PIÑA</t>
  </si>
  <si>
    <t>ROBLES</t>
  </si>
  <si>
    <t>AGUILLON</t>
  </si>
  <si>
    <t>CASTILLO</t>
  </si>
  <si>
    <t>LEDEZMA</t>
  </si>
  <si>
    <t>MONTES DE OCA</t>
  </si>
  <si>
    <t>EDUARDO</t>
  </si>
  <si>
    <t>ESCOBEDO</t>
  </si>
  <si>
    <t xml:space="preserve">JUAN </t>
  </si>
  <si>
    <t xml:space="preserve">MARIA GUADALUPE </t>
  </si>
  <si>
    <t xml:space="preserve">ENRIQUE </t>
  </si>
  <si>
    <t xml:space="preserve">JUAN GERARDO </t>
  </si>
  <si>
    <t xml:space="preserve">NOEMI </t>
  </si>
  <si>
    <t xml:space="preserve">MARTHA </t>
  </si>
  <si>
    <t>ANA MARÍA</t>
  </si>
  <si>
    <t>Cantidad-Condominio</t>
  </si>
  <si>
    <t>Lista de Beneficiarios del Programa</t>
  </si>
  <si>
    <t>Departamento de Programas y Acciones de Vivienda / Dirección de Mejoramiento y Dignificación de Infraestructura Social</t>
  </si>
  <si>
    <t xml:space="preserve">SAÚL JOSUE </t>
  </si>
  <si>
    <t xml:space="preserve">SANTANA </t>
  </si>
  <si>
    <t>POSADAS</t>
  </si>
  <si>
    <t>ROBERTO</t>
  </si>
  <si>
    <t>DE LA CRUZ</t>
  </si>
  <si>
    <t>LAURA ARACELI</t>
  </si>
  <si>
    <t>ANDRADE</t>
  </si>
  <si>
    <t xml:space="preserve">EFREN RENATO </t>
  </si>
  <si>
    <t xml:space="preserve">ALVAREZ </t>
  </si>
  <si>
    <t xml:space="preserve">RAFAEL </t>
  </si>
  <si>
    <t xml:space="preserve">MARCO ANTONIO </t>
  </si>
  <si>
    <t>TINAJERO</t>
  </si>
  <si>
    <t>LUCIA</t>
  </si>
  <si>
    <t>BLAS</t>
  </si>
  <si>
    <t>MANUEL ANGEL</t>
  </si>
  <si>
    <t>FERNANDEZ</t>
  </si>
  <si>
    <t>PEREIRA</t>
  </si>
  <si>
    <t>JOSE IVAN</t>
  </si>
  <si>
    <t xml:space="preserve">MARTIN </t>
  </si>
  <si>
    <t>MIRANDA</t>
  </si>
  <si>
    <t xml:space="preserve">ELVIRA </t>
  </si>
  <si>
    <t>JUAN MANUEL</t>
  </si>
  <si>
    <t>MENDIETA</t>
  </si>
  <si>
    <t xml:space="preserve">ALBERTINA </t>
  </si>
  <si>
    <t xml:space="preserve">GALLEGOS </t>
  </si>
  <si>
    <t xml:space="preserve">JORGE ARMANDO </t>
  </si>
  <si>
    <t>OROZCO</t>
  </si>
  <si>
    <t>IRVING JAVIER</t>
  </si>
  <si>
    <t>MARIADEL ROCIO</t>
  </si>
  <si>
    <t>JAIME</t>
  </si>
  <si>
    <t>HUGO RICARDO</t>
  </si>
  <si>
    <t>MARIA REYNA</t>
  </si>
  <si>
    <t>OSCAR</t>
  </si>
  <si>
    <t>LUIS ALFONSO</t>
  </si>
  <si>
    <t>GANDARA</t>
  </si>
  <si>
    <t>OSVALDO</t>
  </si>
  <si>
    <t>SARAHI</t>
  </si>
  <si>
    <t>QUEVEDO</t>
  </si>
  <si>
    <t>MARIO ALBERTO</t>
  </si>
  <si>
    <t>NORMA ADRIANA</t>
  </si>
  <si>
    <t>SOILA MARINA</t>
  </si>
  <si>
    <t>MEZA</t>
  </si>
  <si>
    <t>ARGUETA</t>
  </si>
  <si>
    <t>GUTIÉRREZ</t>
  </si>
  <si>
    <t>LAURA</t>
  </si>
  <si>
    <t xml:space="preserve">YAZMIN JANET </t>
  </si>
  <si>
    <t xml:space="preserve">SANTIAGO </t>
  </si>
  <si>
    <t xml:space="preserve">RAMIREZ </t>
  </si>
  <si>
    <t xml:space="preserve">MARIO RENE </t>
  </si>
  <si>
    <t xml:space="preserve">SANDRA JUDITH </t>
  </si>
  <si>
    <t>CHAVELAS</t>
  </si>
  <si>
    <t xml:space="preserve">FRANCISCO JESÚS </t>
  </si>
  <si>
    <t xml:space="preserve">RAMOS </t>
  </si>
  <si>
    <t xml:space="preserve">NIEVES </t>
  </si>
  <si>
    <t xml:space="preserve">CERVANDO </t>
  </si>
  <si>
    <t xml:space="preserve">FLORES </t>
  </si>
  <si>
    <t>ELBIA IRENE</t>
  </si>
  <si>
    <t xml:space="preserve">HERNÁNDEZ </t>
  </si>
  <si>
    <t xml:space="preserve">REYES </t>
  </si>
  <si>
    <t>MELENDEZ</t>
  </si>
  <si>
    <t>JUAN GABRIEL</t>
  </si>
  <si>
    <t xml:space="preserve">SOSA </t>
  </si>
  <si>
    <t xml:space="preserve">GABRIEL </t>
  </si>
  <si>
    <t>TERESA ARLEN</t>
  </si>
  <si>
    <t xml:space="preserve">AZPILCUETA </t>
  </si>
  <si>
    <t xml:space="preserve">JESUS AGUSTIN </t>
  </si>
  <si>
    <t>ARENAS</t>
  </si>
  <si>
    <t xml:space="preserve">MARIA DE LOS ANGELES </t>
  </si>
  <si>
    <t>GAMEROS</t>
  </si>
  <si>
    <t>CAMARILLO</t>
  </si>
  <si>
    <t xml:space="preserve">PACHECO  </t>
  </si>
  <si>
    <t xml:space="preserve">MORENO </t>
  </si>
  <si>
    <t xml:space="preserve">CLAUDIA PATRICIA </t>
  </si>
  <si>
    <t xml:space="preserve">GUERRERO </t>
  </si>
  <si>
    <t>RAFAEL</t>
  </si>
  <si>
    <t>GUERRA</t>
  </si>
  <si>
    <t>ARREOLA</t>
  </si>
  <si>
    <t xml:space="preserve">RAMÍREZ </t>
  </si>
  <si>
    <t xml:space="preserve">MAYRA EDITH </t>
  </si>
  <si>
    <t>CASTRO</t>
  </si>
  <si>
    <t>TAMEZ</t>
  </si>
  <si>
    <t xml:space="preserve">CARLOS </t>
  </si>
  <si>
    <t>DORANTES</t>
  </si>
  <si>
    <t>MERCEDES</t>
  </si>
  <si>
    <t xml:space="preserve">MARIA DEL CARMEN </t>
  </si>
  <si>
    <t xml:space="preserve">MARTINEZ </t>
  </si>
  <si>
    <t xml:space="preserve">HUMBERTO </t>
  </si>
  <si>
    <t>LILIANA</t>
  </si>
  <si>
    <t xml:space="preserve">RUBIO </t>
  </si>
  <si>
    <t xml:space="preserve">ESTELA </t>
  </si>
  <si>
    <t xml:space="preserve">DE LA PALMA </t>
  </si>
  <si>
    <t xml:space="preserve">BRISEÑO </t>
  </si>
  <si>
    <t xml:space="preserve">DELFINO BAUTISTA DE LA ROSA </t>
  </si>
  <si>
    <t xml:space="preserve">DE LA ROSA </t>
  </si>
  <si>
    <t xml:space="preserve">ROSALBA </t>
  </si>
  <si>
    <t xml:space="preserve">VALENCIA </t>
  </si>
  <si>
    <t xml:space="preserve">LUNA </t>
  </si>
  <si>
    <t>MARIEL</t>
  </si>
  <si>
    <t>QUINTANAR</t>
  </si>
  <si>
    <t>CANDIDO</t>
  </si>
  <si>
    <t>ROBERTO FELIX</t>
  </si>
  <si>
    <t>SIN APELLIDO PATERNO</t>
  </si>
  <si>
    <t xml:space="preserve">LILIANA MAGALY </t>
  </si>
  <si>
    <t xml:space="preserve">MANRIQUEZ </t>
  </si>
  <si>
    <t xml:space="preserve">HERNANDEZ </t>
  </si>
  <si>
    <t>MARIA DOLORES</t>
  </si>
  <si>
    <t>ADRIAN</t>
  </si>
  <si>
    <t xml:space="preserve">RESÉNDIZ </t>
  </si>
  <si>
    <t xml:space="preserve">CONTRERAS </t>
  </si>
  <si>
    <t>LUIS MARCOS</t>
  </si>
  <si>
    <t>CELAYA</t>
  </si>
  <si>
    <t>ISRAEL</t>
  </si>
  <si>
    <t xml:space="preserve">JUAN VICTOR </t>
  </si>
  <si>
    <t>BARROSO</t>
  </si>
  <si>
    <t xml:space="preserve">PAMELA VIRIDIANA </t>
  </si>
  <si>
    <t>JUAN FRANCISCO</t>
  </si>
  <si>
    <t xml:space="preserve">ALEJANDRO DAVID </t>
  </si>
  <si>
    <t>MILO</t>
  </si>
  <si>
    <t xml:space="preserve">CHÁVEZ </t>
  </si>
  <si>
    <t>NORA IVETTE</t>
  </si>
  <si>
    <t xml:space="preserve">CARRILLO </t>
  </si>
  <si>
    <t xml:space="preserve">LUIS FERNANDO </t>
  </si>
  <si>
    <t>BARRIOS</t>
  </si>
  <si>
    <t>ANA MARIA GUADALUPE</t>
  </si>
  <si>
    <t xml:space="preserve">BERTHA </t>
  </si>
  <si>
    <t xml:space="preserve">BEATRIZ </t>
  </si>
  <si>
    <t>NORMA</t>
  </si>
  <si>
    <t xml:space="preserve">GARCÍA </t>
  </si>
  <si>
    <t>LUZ CELINA</t>
  </si>
  <si>
    <t xml:space="preserve">DAVILA </t>
  </si>
  <si>
    <t xml:space="preserve">MARIO MANUEL </t>
  </si>
  <si>
    <t>ANGELES</t>
  </si>
  <si>
    <t xml:space="preserve">JUAN MANUEL </t>
  </si>
  <si>
    <t>LANDEROS</t>
  </si>
  <si>
    <t xml:space="preserve">J JESÚS </t>
  </si>
  <si>
    <t>ROSALES</t>
  </si>
  <si>
    <t xml:space="preserve">CALIXTO </t>
  </si>
  <si>
    <t>MARTHA PATRICIA</t>
  </si>
  <si>
    <t xml:space="preserve">ERENDIRA </t>
  </si>
  <si>
    <t>CARLOS FRANCISCO</t>
  </si>
  <si>
    <t>JUAN DANIEL</t>
  </si>
  <si>
    <t>ISABEL</t>
  </si>
  <si>
    <t>SAUCEDO</t>
  </si>
  <si>
    <t xml:space="preserve">EMIGDIA </t>
  </si>
  <si>
    <t>VIANNEY</t>
  </si>
  <si>
    <t>MARÍA EDITH</t>
  </si>
  <si>
    <t>ALMAZÁN</t>
  </si>
  <si>
    <t>RAMON</t>
  </si>
  <si>
    <t>BERMUDEZ</t>
  </si>
  <si>
    <t>ERNESTO CARLOS</t>
  </si>
  <si>
    <t>TINOCO</t>
  </si>
  <si>
    <t>NÚÑEZ</t>
  </si>
  <si>
    <t>ALEJANDRO ANTONIO</t>
  </si>
  <si>
    <t>MUÑIZ</t>
  </si>
  <si>
    <t>JOSE IGNACIO</t>
  </si>
  <si>
    <t xml:space="preserve">LIDIA </t>
  </si>
  <si>
    <t>SANDRA RAQUEL</t>
  </si>
  <si>
    <t>MACIAS</t>
  </si>
  <si>
    <t xml:space="preserve">JUAN LUIS </t>
  </si>
  <si>
    <t xml:space="preserve">HERIBERTO </t>
  </si>
  <si>
    <t>FRONTANA</t>
  </si>
  <si>
    <t xml:space="preserve">MIREYA GUADALUPE </t>
  </si>
  <si>
    <t>PAUL</t>
  </si>
  <si>
    <t xml:space="preserve">GEORGINA </t>
  </si>
  <si>
    <t xml:space="preserve"> SOTO</t>
  </si>
  <si>
    <t xml:space="preserve">MANUEL </t>
  </si>
  <si>
    <t xml:space="preserve">HARO </t>
  </si>
  <si>
    <t>ABBY ANAID</t>
  </si>
  <si>
    <t>SUÁREZ</t>
  </si>
  <si>
    <t>LERMA</t>
  </si>
  <si>
    <t xml:space="preserve">JULIO </t>
  </si>
  <si>
    <t>FRIAS</t>
  </si>
  <si>
    <t>COLON</t>
  </si>
  <si>
    <t xml:space="preserve">SANDRA LIZBETH </t>
  </si>
  <si>
    <t xml:space="preserve">GARCIA </t>
  </si>
  <si>
    <t xml:space="preserve">YAÑEZ </t>
  </si>
  <si>
    <t xml:space="preserve">ALEJANDRA </t>
  </si>
  <si>
    <t>MARIA SUSANA</t>
  </si>
  <si>
    <t>ESPINO</t>
  </si>
  <si>
    <t>ALEJANDRO</t>
  </si>
  <si>
    <t>MANCEBO DEL CASTILLO</t>
  </si>
  <si>
    <t>HECTOR</t>
  </si>
  <si>
    <t xml:space="preserve">GUTIERREZ </t>
  </si>
  <si>
    <t>ROSABA</t>
  </si>
  <si>
    <t xml:space="preserve"> OLVERA</t>
  </si>
  <si>
    <t xml:space="preserve">JOSÉ LUIS </t>
  </si>
  <si>
    <t>FERREIRA</t>
  </si>
  <si>
    <t>VENEGAS</t>
  </si>
  <si>
    <t>MA. GUADALUPE</t>
  </si>
  <si>
    <t>VALDEZ</t>
  </si>
  <si>
    <t xml:space="preserve">ANGELES </t>
  </si>
  <si>
    <t xml:space="preserve">TREJO </t>
  </si>
  <si>
    <t xml:space="preserve">NAVARRETE </t>
  </si>
  <si>
    <t xml:space="preserve">MARÍA DE LOS ÁNGELES </t>
  </si>
  <si>
    <t xml:space="preserve">SALVADOR </t>
  </si>
  <si>
    <t>OLGUÍN</t>
  </si>
  <si>
    <t xml:space="preserve">MENDOZA </t>
  </si>
  <si>
    <t xml:space="preserve">LIZETTE BERENICE </t>
  </si>
  <si>
    <t xml:space="preserve">ESTRADA </t>
  </si>
  <si>
    <t>YANET BERENICE</t>
  </si>
  <si>
    <t xml:space="preserve">TANYA </t>
  </si>
  <si>
    <t xml:space="preserve">CAMACHO </t>
  </si>
  <si>
    <t>BLANCA VIRGINIA</t>
  </si>
  <si>
    <t>OLIVER</t>
  </si>
  <si>
    <t>ACEVES</t>
  </si>
  <si>
    <t xml:space="preserve">MATILDE </t>
  </si>
  <si>
    <t xml:space="preserve">UGALDE </t>
  </si>
  <si>
    <t xml:space="preserve">GUDIÑO </t>
  </si>
  <si>
    <t>ERICK</t>
  </si>
  <si>
    <t>GALLARDO</t>
  </si>
  <si>
    <t>DIANA KAREN</t>
  </si>
  <si>
    <t>LADRON</t>
  </si>
  <si>
    <t>DE GUEVARA</t>
  </si>
  <si>
    <t>NESTOR YAIR</t>
  </si>
  <si>
    <t>LEHI</t>
  </si>
  <si>
    <t>LUCIA FERNANDA</t>
  </si>
  <si>
    <t xml:space="preserve">FRIAS </t>
  </si>
  <si>
    <t xml:space="preserve">IVAN </t>
  </si>
  <si>
    <t xml:space="preserve">LOURDES BERNARDITA </t>
  </si>
  <si>
    <t xml:space="preserve">GOMEZ </t>
  </si>
  <si>
    <t>SANDRA LUZ</t>
  </si>
  <si>
    <t xml:space="preserve">CUADRA </t>
  </si>
  <si>
    <t>CANSECO</t>
  </si>
  <si>
    <t xml:space="preserve">RODRIGUEZ </t>
  </si>
  <si>
    <t xml:space="preserve">SELENE MONSERRAT </t>
  </si>
  <si>
    <t>LEONOR</t>
  </si>
  <si>
    <t>BECERRIL</t>
  </si>
  <si>
    <t>GUEL</t>
  </si>
  <si>
    <t xml:space="preserve">JOSE MANUEL </t>
  </si>
  <si>
    <t>RABAGO</t>
  </si>
  <si>
    <t>FRANCISCO</t>
  </si>
  <si>
    <t xml:space="preserve">CAMILO EDGAR </t>
  </si>
  <si>
    <t xml:space="preserve">BARRIOS </t>
  </si>
  <si>
    <t>NOEMI</t>
  </si>
  <si>
    <t>MONICA</t>
  </si>
  <si>
    <t>ARGÜELLO</t>
  </si>
  <si>
    <t>MÓNICA LILIANA</t>
  </si>
  <si>
    <t xml:space="preserve">ARMADA </t>
  </si>
  <si>
    <t xml:space="preserve">MAURICIO ISRAEL </t>
  </si>
  <si>
    <t>BRIZUELA</t>
  </si>
  <si>
    <t>AGUIRRE</t>
  </si>
  <si>
    <t>MA. DEL CARMEN</t>
  </si>
  <si>
    <t>SERGIO ARTURO</t>
  </si>
  <si>
    <t>SANABRIA</t>
  </si>
  <si>
    <t>BAJONERO</t>
  </si>
  <si>
    <t>GINA</t>
  </si>
  <si>
    <t>CAÑAS</t>
  </si>
  <si>
    <t>WINKLER</t>
  </si>
  <si>
    <t>SERGIO</t>
  </si>
  <si>
    <t>KIREEV</t>
  </si>
  <si>
    <t>JOSE GUADALUPE</t>
  </si>
  <si>
    <t>DORADO</t>
  </si>
  <si>
    <t>LEOCADIA</t>
  </si>
  <si>
    <t xml:space="preserve">TIBURCIO </t>
  </si>
  <si>
    <t xml:space="preserve">VILLALOBOS </t>
  </si>
  <si>
    <t>JULIAN ALFREDO</t>
  </si>
  <si>
    <t>VILLELA</t>
  </si>
  <si>
    <t>DE LA ROCHA</t>
  </si>
  <si>
    <t>CATALINA</t>
  </si>
  <si>
    <t>CEVALLOS</t>
  </si>
  <si>
    <t>JOSE</t>
  </si>
  <si>
    <t xml:space="preserve">GONZALEZ </t>
  </si>
  <si>
    <t xml:space="preserve">ALEJANDRO MANUEL </t>
  </si>
  <si>
    <t xml:space="preserve">BAEZ </t>
  </si>
  <si>
    <t>GUSTAVO</t>
  </si>
  <si>
    <t>MARICELA</t>
  </si>
  <si>
    <t>X</t>
  </si>
  <si>
    <t xml:space="preserve">GONZÁLEZ </t>
  </si>
  <si>
    <t xml:space="preserve">CECILIA MARIA </t>
  </si>
  <si>
    <t xml:space="preserve">MARIA HEIDI </t>
  </si>
  <si>
    <t xml:space="preserve">VILLAGOMEZ </t>
  </si>
  <si>
    <t xml:space="preserve">CÉSAR </t>
  </si>
  <si>
    <t xml:space="preserve">ESPINOSA </t>
  </si>
  <si>
    <t xml:space="preserve">MONTERO </t>
  </si>
  <si>
    <t xml:space="preserve">ESTEBAN </t>
  </si>
  <si>
    <t xml:space="preserve">TOLEDO </t>
  </si>
  <si>
    <t>CECILIO</t>
  </si>
  <si>
    <t>CARLOS JAVIER</t>
  </si>
  <si>
    <t>RAQUEL</t>
  </si>
  <si>
    <t>CERVANTES</t>
  </si>
  <si>
    <t>JOSÉ LUIS</t>
  </si>
  <si>
    <t>MARIA ANGELICA</t>
  </si>
  <si>
    <t>NAYELI</t>
  </si>
  <si>
    <t xml:space="preserve">LOURDES NAYELI </t>
  </si>
  <si>
    <t>GUÍZAR</t>
  </si>
  <si>
    <t xml:space="preserve">ISMAEL </t>
  </si>
  <si>
    <t>ANDREA</t>
  </si>
  <si>
    <t>THOMAS</t>
  </si>
  <si>
    <t>MELLER</t>
  </si>
  <si>
    <t xml:space="preserve">JACQUELINE </t>
  </si>
  <si>
    <t>SOFIA VERONICA</t>
  </si>
  <si>
    <t xml:space="preserve">BAILLET </t>
  </si>
  <si>
    <t xml:space="preserve">OSCAR JOSE </t>
  </si>
  <si>
    <t xml:space="preserve">VILLALBA </t>
  </si>
  <si>
    <t xml:space="preserve">JOSE </t>
  </si>
  <si>
    <t>ISASSI</t>
  </si>
  <si>
    <t>EFRAIN</t>
  </si>
  <si>
    <t>DANIEL</t>
  </si>
  <si>
    <t>ARGOMANIZ</t>
  </si>
  <si>
    <t xml:space="preserve">OMAR SAID </t>
  </si>
  <si>
    <t>FELIPE DE JEUS</t>
  </si>
  <si>
    <t>BOYAIN Y GOYTIA</t>
  </si>
  <si>
    <t xml:space="preserve">MARIA EUGENIA </t>
  </si>
  <si>
    <t xml:space="preserve">MUÑOZ </t>
  </si>
  <si>
    <t xml:space="preserve">MARIA ASUNCION SEFERINA </t>
  </si>
  <si>
    <t>SYLVIA</t>
  </si>
  <si>
    <t>BEGUERISSE</t>
  </si>
  <si>
    <t>CARLOS DAVID</t>
  </si>
  <si>
    <t>REYNA</t>
  </si>
  <si>
    <t>STIEL</t>
  </si>
  <si>
    <t>ANA CRISTINA</t>
  </si>
  <si>
    <t>CORRAL</t>
  </si>
  <si>
    <t>JULIO</t>
  </si>
  <si>
    <t>LOÉZ</t>
  </si>
  <si>
    <t xml:space="preserve">JOAQUIN DANIEL </t>
  </si>
  <si>
    <t>Apoyo "Fortalecimiento de los Centros de Atención Infantil"</t>
  </si>
  <si>
    <t>Contribuir al bienestar social mediante el Fortalecimiento de los Centros de Atención infantil dentro del Municipio de Querétaro, dotando de aspectos de cuidado infantil y en beneficio del desarrollo de las niñas y niños para que fortalezcan y adquieran habilidades, destrezas y contribuyendo con su proceso de socialización.</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</si>
  <si>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el uso de suelo y factibilidad de giro.
Acreditar visto bueno de Protección Civil.
Acreditar Licencia de Funcionamiento Municipal.
Acreditar cuando menos 1 año de servicio de atención del Centro de Atención Infantil
Acreditar inscripción en el Registro Estatal de Centro de Atención Infantil RECAIQ.
Presentar padrón de niñas, niños y familias beneficiarias.
</t>
  </si>
  <si>
    <t>Dirección de Vinculación y Desarrollo Integral</t>
  </si>
  <si>
    <t>Lista de Beneficiarios en hoja anexa</t>
  </si>
  <si>
    <t>“Apoyo Extraordinario para Policías Jubilados o Pensionados del Municipio de Querétaro”</t>
  </si>
  <si>
    <t xml:space="preserve">Contribuir al bienestar y equilibrio económico de quienes prestaron su servicio como policías en el municipio de Querétaro, y que acrediten con la condición de jubilados o pensionados. </t>
  </si>
  <si>
    <t>1. Ser personal que haya prestado sus servicios como Policías en el municipio de Querétaro que acredite su condición como jubilados o pensionados.
2. Acreditar la identidad</t>
  </si>
  <si>
    <t>$ 171,000.00</t>
  </si>
  <si>
    <t xml:space="preserve">LISTA DE BENEFICIARIOS ESTANCIAS INFANTILES </t>
  </si>
  <si>
    <t>Pequeños Genios</t>
  </si>
  <si>
    <t>$ 5,000.00</t>
  </si>
  <si>
    <t xml:space="preserve">Gaymolin </t>
  </si>
  <si>
    <t>Sapitos y Princesas</t>
  </si>
  <si>
    <t>Happy Day</t>
  </si>
  <si>
    <t>Chiquitine's</t>
  </si>
  <si>
    <t>Centro Educativo BRALI 2  I.A.P.</t>
  </si>
  <si>
    <t>Centro Educativo Mi Mundo de Juguetes</t>
  </si>
  <si>
    <t xml:space="preserve"> Baruc</t>
  </si>
  <si>
    <t>Melanie Klein</t>
  </si>
  <si>
    <t>La Casita de Adonai</t>
  </si>
  <si>
    <t>La Pequeña Lulú</t>
  </si>
  <si>
    <t>Centro Educativo Little Stars</t>
  </si>
  <si>
    <t>Espacios Educativos Alejandría</t>
  </si>
  <si>
    <t xml:space="preserve"> Pantarei</t>
  </si>
  <si>
    <t xml:space="preserve">Riquirirrín </t>
  </si>
  <si>
    <t>El Mundo de Andy</t>
  </si>
  <si>
    <t>Centro Educativo Secuoya</t>
  </si>
  <si>
    <t>Yolotzin</t>
  </si>
  <si>
    <t>Nueva Creación</t>
  </si>
  <si>
    <t>Mommy Jumbo</t>
  </si>
  <si>
    <t>Los Chiquitines</t>
  </si>
  <si>
    <t>Colegio Frida Kahlo</t>
  </si>
  <si>
    <t>Colegio Calmecac</t>
  </si>
  <si>
    <t xml:space="preserve">Tumbii </t>
  </si>
  <si>
    <t>Dejando Huella</t>
  </si>
  <si>
    <t>El Mundo de Caramelo</t>
  </si>
  <si>
    <t xml:space="preserve">Kaansah Baaxah (Jugando y Aprendiendo) </t>
  </si>
  <si>
    <t>Guardería Ocampo</t>
  </si>
  <si>
    <t xml:space="preserve">Oxford Junior Center </t>
  </si>
  <si>
    <t>Estrellita Mari Jo</t>
  </si>
  <si>
    <t>Pequeños Grandes Sabios</t>
  </si>
  <si>
    <t>Mary's</t>
  </si>
  <si>
    <t>Paso a Pasito</t>
  </si>
  <si>
    <t>Caminito</t>
  </si>
  <si>
    <t>Los Solecitos de María</t>
  </si>
  <si>
    <t>Bambino</t>
  </si>
  <si>
    <t>Lazos de Amor</t>
  </si>
  <si>
    <t>El Mundo Mágico de Yesi</t>
  </si>
  <si>
    <t>El País de los Niñ@s</t>
  </si>
  <si>
    <t>Preludio Day Care</t>
  </si>
  <si>
    <t>Migüi</t>
  </si>
  <si>
    <t>ENRIQUE</t>
  </si>
  <si>
    <t>GUERRERO</t>
  </si>
  <si>
    <t xml:space="preserve">JOSE GUADALUPE JAVIER </t>
  </si>
  <si>
    <t xml:space="preserve">LOPEZ </t>
  </si>
  <si>
    <t>GENARO</t>
  </si>
  <si>
    <t>VILLA</t>
  </si>
  <si>
    <t>MIGUEL ANGEL</t>
  </si>
  <si>
    <t xml:space="preserve">CISNEROS </t>
  </si>
  <si>
    <t xml:space="preserve">LUIS ALBERTO </t>
  </si>
  <si>
    <t>OCTAVIO GABRIEL</t>
  </si>
  <si>
    <t>MARIA DEL CONSUELO</t>
  </si>
  <si>
    <t xml:space="preserve">DE JESUS </t>
  </si>
  <si>
    <t>RAUL</t>
  </si>
  <si>
    <t xml:space="preserve">BALDERAS </t>
  </si>
  <si>
    <t>ERASMO JAIME</t>
  </si>
  <si>
    <t>CORONA</t>
  </si>
  <si>
    <t xml:space="preserve">EDGAR </t>
  </si>
  <si>
    <t>MONTES</t>
  </si>
  <si>
    <t>LAZARO</t>
  </si>
  <si>
    <t xml:space="preserve">MACARIO ALONSO </t>
  </si>
  <si>
    <t>JOSE MAXIMIANO</t>
  </si>
  <si>
    <t xml:space="preserve">SERVIN </t>
  </si>
  <si>
    <t xml:space="preserve">PAULINO </t>
  </si>
  <si>
    <t>CASAS</t>
  </si>
  <si>
    <t xml:space="preserve">ARACELI </t>
  </si>
  <si>
    <t xml:space="preserve">SANCHEZ </t>
  </si>
  <si>
    <t>MARCELINO</t>
  </si>
  <si>
    <t>SANDOVAL</t>
  </si>
  <si>
    <t>NIETO</t>
  </si>
  <si>
    <t>ISMAEL</t>
  </si>
  <si>
    <t>FERNANDO</t>
  </si>
  <si>
    <t>GUADALUPE ISRAEL</t>
  </si>
  <si>
    <t>GLENDEL</t>
  </si>
  <si>
    <t>JOSE MANUEL</t>
  </si>
  <si>
    <t>LOZADA</t>
  </si>
  <si>
    <t>MA. SILVIA</t>
  </si>
  <si>
    <t>CARDENAS</t>
  </si>
  <si>
    <t>JUAN</t>
  </si>
  <si>
    <t>SANTIAGO</t>
  </si>
  <si>
    <t>MATIAS</t>
  </si>
  <si>
    <t>ROGELIO</t>
  </si>
  <si>
    <t>BECERRA</t>
  </si>
  <si>
    <t>ADELINA</t>
  </si>
  <si>
    <t>BLOQUE IV. ADMINISTRACIÓN.</t>
  </si>
  <si>
    <t>Voluntariado QRECE</t>
  </si>
  <si>
    <t>Contribuir a la formación social y humana de las y los jóvenes y ciudadanía en general, haciéndolas/los más conscientes de su entorno y generando acciones que favorezcan el tejido social a través de la educación y acciones comunitarias. Al mismo tiempo, es un espacio para que se capaciten y desarrollen diferentes habilidades que contribuyan a su formación integral como profesionistas en favor de la sociedad.</t>
  </si>
  <si>
    <t xml:space="preserve">Dirección de Fomento e Inclusión Social </t>
  </si>
  <si>
    <t>Tecnomóvil</t>
  </si>
  <si>
    <t>Contribuir a la formación académica y humana de niños, niñas y adolescentes del municipio de Querétaro, a través de clases de computación y actividades de formación humana.</t>
  </si>
  <si>
    <t xml:space="preserve">La vinculación se hace directamente con la escuela  o comunidad para que puedan tomar  los talleres </t>
  </si>
  <si>
    <t>Visitas Guiadas</t>
  </si>
  <si>
    <t xml:space="preserve">Facilitar el acceso a la ciudadanía a lugares del municipio de Querétaro, mismos que contribuyan a su formación y recreación, tales como museos, lugares históricos, Centro Cívico, Instituciones Educativas, entre otros. </t>
  </si>
  <si>
    <t>La vinculación se hace directamente con la dependencia, comunidad o escuela interesada en realizar la visita guiada.</t>
  </si>
  <si>
    <t>Para la inscripción del voluntario/a es necesario que entregue los siguientes documentos: 1. Cedula de Inscripción  2. Reglamento interno del Voluntariado.  3. Carta recomendación de imágen. 4. Avisos de privacidad</t>
  </si>
  <si>
    <t>MICHELLE</t>
  </si>
  <si>
    <t>LEONARDO</t>
  </si>
  <si>
    <t>PAOLA</t>
  </si>
  <si>
    <t>ALVARADO</t>
  </si>
  <si>
    <t>ESQUIVEL</t>
  </si>
  <si>
    <t>MARIA</t>
  </si>
  <si>
    <t>SALINAS</t>
  </si>
  <si>
    <t>ANTONIO</t>
  </si>
  <si>
    <t>VALERIA</t>
  </si>
  <si>
    <t>BARRON</t>
  </si>
  <si>
    <t>TERRAZAS</t>
  </si>
  <si>
    <t>VALENCIA</t>
  </si>
  <si>
    <t>JESSICA</t>
  </si>
  <si>
    <t>CANO</t>
  </si>
  <si>
    <t>CABRERA</t>
  </si>
  <si>
    <t>CAMPOS</t>
  </si>
  <si>
    <t>EMILIO</t>
  </si>
  <si>
    <t>CARRILLO</t>
  </si>
  <si>
    <t>FUENTES</t>
  </si>
  <si>
    <t>CENTENO</t>
  </si>
  <si>
    <t>SOFIA</t>
  </si>
  <si>
    <t>TERAN</t>
  </si>
  <si>
    <t>DOMINGUEZ</t>
  </si>
  <si>
    <t>ESPINOZA</t>
  </si>
  <si>
    <t>CAMACHO</t>
  </si>
  <si>
    <t>PAULINA</t>
  </si>
  <si>
    <t>ARTURO</t>
  </si>
  <si>
    <t>FRANCO</t>
  </si>
  <si>
    <t>NUÑEZ</t>
  </si>
  <si>
    <t>XIMENA</t>
  </si>
  <si>
    <t>GONZÁLEZ</t>
  </si>
  <si>
    <t>ABIGAIL</t>
  </si>
  <si>
    <t>GUADARRAMA</t>
  </si>
  <si>
    <t>CRISTIAN</t>
  </si>
  <si>
    <t>PACHECO</t>
  </si>
  <si>
    <t>PEÑA</t>
  </si>
  <si>
    <t>JIMENA</t>
  </si>
  <si>
    <t>IBARRA</t>
  </si>
  <si>
    <t>REYNOSO</t>
  </si>
  <si>
    <t>ELIZABETH</t>
  </si>
  <si>
    <t>CUEVAS</t>
  </si>
  <si>
    <t>LEÓN</t>
  </si>
  <si>
    <t>FERNANDA</t>
  </si>
  <si>
    <t>JORGE</t>
  </si>
  <si>
    <t>VILLEGAS</t>
  </si>
  <si>
    <t>CITLALI</t>
  </si>
  <si>
    <t>MORENO</t>
  </si>
  <si>
    <t>MUÑOZ</t>
  </si>
  <si>
    <t>MURILLO</t>
  </si>
  <si>
    <t>MARIANA</t>
  </si>
  <si>
    <t>PADILLA</t>
  </si>
  <si>
    <t>MONTOYA</t>
  </si>
  <si>
    <t>PEDRAZA</t>
  </si>
  <si>
    <t>ALONSO</t>
  </si>
  <si>
    <t>AMAYA</t>
  </si>
  <si>
    <t>EMILIANO</t>
  </si>
  <si>
    <t>SALVADOR</t>
  </si>
  <si>
    <t>SAAVEDRA</t>
  </si>
  <si>
    <t>MARIO</t>
  </si>
  <si>
    <t>PORRAS</t>
  </si>
  <si>
    <t>SERRANO</t>
  </si>
  <si>
    <t>OMAR</t>
  </si>
  <si>
    <t>CAROLINA</t>
  </si>
  <si>
    <t>DURAN</t>
  </si>
  <si>
    <t>SAID</t>
  </si>
  <si>
    <t>VILLAGOMEZ</t>
  </si>
  <si>
    <t>ZAMBRANO</t>
  </si>
  <si>
    <t>No.</t>
  </si>
  <si>
    <t xml:space="preserve">NOMBRE DE LA ESCUELA </t>
  </si>
  <si>
    <t xml:space="preserve">BENEFICIADOS </t>
  </si>
  <si>
    <t xml:space="preserve">ESC.PRIM. "REPUBLICA ARGENTINA" </t>
  </si>
  <si>
    <t>387 alumnos</t>
  </si>
  <si>
    <t>ESC.PRIM. "JOSÉ MARIA MORELOS Y PAVÓN"</t>
  </si>
  <si>
    <t>409 alumnos</t>
  </si>
  <si>
    <t>Beneficiarios</t>
  </si>
  <si>
    <t>Visita Guiada</t>
  </si>
  <si>
    <t>Total de Visitas</t>
  </si>
  <si>
    <t>Cecyteq Querétaro (Plantel 5)</t>
  </si>
  <si>
    <t>ENES Juriquilla</t>
  </si>
  <si>
    <t>Total Visitas</t>
  </si>
  <si>
    <t>Predios Familiares</t>
  </si>
  <si>
    <t xml:space="preserve">Dar certeza jurídica a las familias de las localidades del Municipio de Querétaro, a través de la difusión  del programa y de los propietarios, mediante el cumplimiento de los requisitos y disposiciones reglamentarias competentes al Municipio de Querétaro   y al Registro Público de la Propiedad </t>
  </si>
  <si>
    <t xml:space="preserve">Ciudadanos del Municipio de Querétaro que cumplan con los requistos que marca la Ley para la regularización de Asentamientos Humanos Irregulares, Predios Urbanos, Predios Rústicos, Predios Familiares y Predios Sociales del Estado de QUerétaro.
</t>
  </si>
  <si>
    <t>Dirección de Regularización Territorial</t>
  </si>
  <si>
    <t>"Tú Beca"</t>
  </si>
  <si>
    <t xml:space="preserve">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t>
  </si>
  <si>
    <t>1. Ser alumno regular inscrito en escuela pública durante el periodo donde se solicite la beca.    2.Tener un promedio de 8.0, sin materias reprobadas.                   3.Radicar en el Municipio de Querétaro.                                              4.Solo se podrá acceder a un beneficio por familia.                                5.No ser una persona beneficiada durante el mismo ejercicio fiscal de otro Programa Municipal.</t>
  </si>
  <si>
    <t xml:space="preserve">Secretaría de Desarrollo Humano y Social/Subsecretaría de Fomento y Desarrollo Integral/Dirección de Fomento e Inclusión Social </t>
  </si>
  <si>
    <t>Programa 2 "Municipio Incluyente" del Plan Municipal de Desarrollo 2021-2024: Línea de Acción 2.9 "Seguro de Vida y Asistencia Médica para comerciantes en tianguis, locatarios de mercado, operdores de taxi y emprendedores de las micro y pequeñas empresas"</t>
  </si>
  <si>
    <t>Contribuir al bienestar, protección y derecho a la salud a un sector vulnerable de la población del Municipio de Querétaro</t>
  </si>
  <si>
    <t>Acta de Nacimiento vigente (Nacionalidad mexicana), credencial para votar vigente (INE/IFE), CURP, Comprobante de domicilio. Si resulta aplicable, Acta de Matrimoni, y en caso de concubinato, manifestarlo bajo protesta de decir verdad en el Formato de Solicitud.</t>
  </si>
  <si>
    <t>Programa de Acceso para Adquisición de Predios Municipales</t>
  </si>
  <si>
    <t xml:space="preserve">Contribuir al Mejoramiento y Fortalecimiento de las condiciones y oportunidades de un sector vulnerable de la población, mediante el acceso para la adquisición de predios municipales, permitiéndoles elevar su calidad de vida. </t>
  </si>
  <si>
    <t>Ser residente del Municipio de Querétaro, CURP, No ser propitario de bien inmueble del Estado de Querétaro, habitar al momento de la solicitud de inscripción al Programa en una zona de riesgo en el Municipio de Querétaro, Formato de solicitud y Estudio socioeconómico.</t>
  </si>
  <si>
    <t>Por la naturaleza del Programa no hay un presupuesto asignado</t>
  </si>
  <si>
    <t xml:space="preserve">Secretaría de Desarrollo Humano y Social/Subsecretaría de Planeación y Gestión Social/Dirección de Mejoramiento y Dignificación de Infraestructura Social/Departamento de Programas y Acciones de Vivienda </t>
  </si>
  <si>
    <t>Aún no se cuenta con una lista de beneficiarios, ya que si bien, la convocatoria se emitió dentro del trimestre que se reporta, la determinación de beneficiarios aún se encuentra en proceso de validación.</t>
  </si>
  <si>
    <t>Abril-Junio de 2023</t>
  </si>
  <si>
    <t xml:space="preserve">LISTA DE BENEFICIARIOS “Apoyo Extraordinario para personal que prestó sus servicios como Policías del Municipio de Querétaro y se encuentren Jubilados y Pensionados </t>
  </si>
  <si>
    <t>BENJAMIN</t>
  </si>
  <si>
    <t>CARLOS ALBERTO</t>
  </si>
  <si>
    <t xml:space="preserve">NUÑEZ </t>
  </si>
  <si>
    <t>GAVIDIA</t>
  </si>
  <si>
    <t>GONZALO</t>
  </si>
  <si>
    <t>SILVA</t>
  </si>
  <si>
    <t>RENAN</t>
  </si>
  <si>
    <t>MA. ISABEL</t>
  </si>
  <si>
    <t>BUENROSTRO</t>
  </si>
  <si>
    <t>JOSE VALENTIN</t>
  </si>
  <si>
    <t>IBARAA</t>
  </si>
  <si>
    <t>JOSE ANTONIO</t>
  </si>
  <si>
    <t>JESUS ANTONIO</t>
  </si>
  <si>
    <t xml:space="preserve">AYALA </t>
  </si>
  <si>
    <t>CRISTOBAL</t>
  </si>
  <si>
    <t>ROSILES</t>
  </si>
  <si>
    <t>ZAVALA</t>
  </si>
  <si>
    <t>ESCAMILLA</t>
  </si>
  <si>
    <t>JOSE ABUNDIO</t>
  </si>
  <si>
    <t>TIERRABLANCA</t>
  </si>
  <si>
    <t>GERARDO</t>
  </si>
  <si>
    <t>LEYVA</t>
  </si>
  <si>
    <t>JUANA DELIA</t>
  </si>
  <si>
    <t xml:space="preserve">GERARDO MARTIN </t>
  </si>
  <si>
    <t>CARLOS EDUARDO</t>
  </si>
  <si>
    <t>JUAN PABLO</t>
  </si>
  <si>
    <t xml:space="preserve">ROBLES </t>
  </si>
  <si>
    <t>ISIDORO</t>
  </si>
  <si>
    <t>HILARIO</t>
  </si>
  <si>
    <t>MONTERDE</t>
  </si>
  <si>
    <t>JAVIER RICARDO</t>
  </si>
  <si>
    <t>HIPOLITO</t>
  </si>
  <si>
    <t>JOSE LUIS</t>
  </si>
  <si>
    <t>TIENDA</t>
  </si>
  <si>
    <t xml:space="preserve">ROMERO </t>
  </si>
  <si>
    <t>RUFINO</t>
  </si>
  <si>
    <t>MARTNEZ</t>
  </si>
  <si>
    <t>FABIAN</t>
  </si>
  <si>
    <t xml:space="preserve">RIVERA </t>
  </si>
  <si>
    <t>BUSTAMANTE</t>
  </si>
  <si>
    <t>ORDAZ</t>
  </si>
  <si>
    <t>FERRUZCA</t>
  </si>
  <si>
    <t>PEDO JUAN</t>
  </si>
  <si>
    <t>CALZADA</t>
  </si>
  <si>
    <t>JOSÉ ÁNGEL</t>
  </si>
  <si>
    <t>DE MIGUEL</t>
  </si>
  <si>
    <t>ALEGRÍA</t>
  </si>
  <si>
    <t>APELLIDO PATERNO</t>
  </si>
  <si>
    <t xml:space="preserve">APELLIDO MATERNO </t>
  </si>
  <si>
    <t>NOMBRE (S)</t>
  </si>
  <si>
    <t>ABAD</t>
  </si>
  <si>
    <t>MARCO ANTONIO</t>
  </si>
  <si>
    <t>AGUILLÓN</t>
  </si>
  <si>
    <t>VANESSA ELIZABETH</t>
  </si>
  <si>
    <t>VIANEY CITLALI</t>
  </si>
  <si>
    <t>AZPEITIA</t>
  </si>
  <si>
    <t>RUBEN</t>
  </si>
  <si>
    <t>BARRÓN</t>
  </si>
  <si>
    <t>DIEGO CRISTIAN</t>
  </si>
  <si>
    <t>BASALDUA</t>
  </si>
  <si>
    <t>MARIA JUANA</t>
  </si>
  <si>
    <t>BRAVO</t>
  </si>
  <si>
    <t>JEANNET ABIL</t>
  </si>
  <si>
    <t>GÉNESIS RAQUEL</t>
  </si>
  <si>
    <t>MARIA VIANEY</t>
  </si>
  <si>
    <t>NEGRETE</t>
  </si>
  <si>
    <t>KARLA RUBI</t>
  </si>
  <si>
    <t>DE ANDA</t>
  </si>
  <si>
    <t>HANNIA ISABEL</t>
  </si>
  <si>
    <t>ADRIAN ALI</t>
  </si>
  <si>
    <t>ELENA FERNANDA</t>
  </si>
  <si>
    <t>CHAIRE</t>
  </si>
  <si>
    <t>CRISTOFER ROBERTO</t>
  </si>
  <si>
    <t>CONTRERAS</t>
  </si>
  <si>
    <t>DIANELA FERNANDA</t>
  </si>
  <si>
    <t>AVALOS</t>
  </si>
  <si>
    <t>CRISTHOPHER EMMANUEL</t>
  </si>
  <si>
    <t>GALVAN</t>
  </si>
  <si>
    <t>JAQUELINE</t>
  </si>
  <si>
    <t>CERON</t>
  </si>
  <si>
    <t>DIM</t>
  </si>
  <si>
    <t>KYLLE</t>
  </si>
  <si>
    <t>DIANA ALEXIA</t>
  </si>
  <si>
    <t>ENRIQUEZ</t>
  </si>
  <si>
    <t>CALZONTZI</t>
  </si>
  <si>
    <t>LUIS DANIEL</t>
  </si>
  <si>
    <t>JUAN ANGEL</t>
  </si>
  <si>
    <t>BARRAZA</t>
  </si>
  <si>
    <t>HANNIA GUADALUPE</t>
  </si>
  <si>
    <t>ERICK JOSAFAT</t>
  </si>
  <si>
    <t>PORTILLO</t>
  </si>
  <si>
    <t>STEPHANIE</t>
  </si>
  <si>
    <t>ANA BELEN</t>
  </si>
  <si>
    <t>BRITO</t>
  </si>
  <si>
    <t>ANA KAREN</t>
  </si>
  <si>
    <t>GALINDO</t>
  </si>
  <si>
    <t>ARI YAZMIN</t>
  </si>
  <si>
    <t>ABRAHAM</t>
  </si>
  <si>
    <t>GARIBAY</t>
  </si>
  <si>
    <t>HASEL ESTEFANÍA</t>
  </si>
  <si>
    <t>GIL</t>
  </si>
  <si>
    <t>TAYLOR</t>
  </si>
  <si>
    <t>KARLA</t>
  </si>
  <si>
    <t>ALDANA</t>
  </si>
  <si>
    <t>LUIS EMILIO</t>
  </si>
  <si>
    <t>ESTRELLA DENISSE</t>
  </si>
  <si>
    <t>ORDOÑEZ</t>
  </si>
  <si>
    <t>IVETTE</t>
  </si>
  <si>
    <t>HERIBERTO</t>
  </si>
  <si>
    <t>PABLO ABRAHAM</t>
  </si>
  <si>
    <t>MARIA HERLINDA</t>
  </si>
  <si>
    <t>BALDERAS</t>
  </si>
  <si>
    <t>ELIZARRARAZ</t>
  </si>
  <si>
    <t>KATHERINE</t>
  </si>
  <si>
    <t>MARTHA GUADALUPE</t>
  </si>
  <si>
    <t>MEJIA</t>
  </si>
  <si>
    <t>VICTOR MAXIMILIANO</t>
  </si>
  <si>
    <t>BRENDA</t>
  </si>
  <si>
    <t>TONINI</t>
  </si>
  <si>
    <t>LUZ ODETTE</t>
  </si>
  <si>
    <t>VENTURA</t>
  </si>
  <si>
    <t>DANNA ITZEL</t>
  </si>
  <si>
    <t>AMERICA ALEXANDRA</t>
  </si>
  <si>
    <t>KURI</t>
  </si>
  <si>
    <t>BARRERA</t>
  </si>
  <si>
    <t>LARA</t>
  </si>
  <si>
    <t>ANA CECILIA</t>
  </si>
  <si>
    <t>LEGORRETA</t>
  </si>
  <si>
    <t>OSORIO</t>
  </si>
  <si>
    <t>JEHU OTNIEL</t>
  </si>
  <si>
    <t>ANGEL FERNANDO</t>
  </si>
  <si>
    <t>ANDREA MICHELLE</t>
  </si>
  <si>
    <t>ANGEL LEONARDO</t>
  </si>
  <si>
    <t>MADRIGAL</t>
  </si>
  <si>
    <t>SAENZ</t>
  </si>
  <si>
    <t>VALENTINA</t>
  </si>
  <si>
    <t>LUZ BELEN</t>
  </si>
  <si>
    <t>ARVIZU</t>
  </si>
  <si>
    <t>LAGUNA</t>
  </si>
  <si>
    <t>MAYRA</t>
  </si>
  <si>
    <t>RUEDA</t>
  </si>
  <si>
    <t>IAN VLADIMIR</t>
  </si>
  <si>
    <t>MATEOS</t>
  </si>
  <si>
    <t>MAXIMO</t>
  </si>
  <si>
    <t>EMILY</t>
  </si>
  <si>
    <t>LUIS OSVALDO</t>
  </si>
  <si>
    <t>NORMA ALONDRA</t>
  </si>
  <si>
    <t>ESTEBAN</t>
  </si>
  <si>
    <t>GAMIÑO</t>
  </si>
  <si>
    <t>DIEGO ALONSO</t>
  </si>
  <si>
    <t>DÍAZ</t>
  </si>
  <si>
    <t>LUZ XIMENA</t>
  </si>
  <si>
    <t>VALDELAMAR</t>
  </si>
  <si>
    <t>DE JESUS</t>
  </si>
  <si>
    <t>ANGEL DAVID</t>
  </si>
  <si>
    <t>VILLALOBOS</t>
  </si>
  <si>
    <t>DARIEN</t>
  </si>
  <si>
    <t>ARRIAGA</t>
  </si>
  <si>
    <t>VICTOR MANUEL</t>
  </si>
  <si>
    <t>DUARTE</t>
  </si>
  <si>
    <t>NOÉ GUILLERMO</t>
  </si>
  <si>
    <t>OSCOY</t>
  </si>
  <si>
    <t>ALINE KINERETE</t>
  </si>
  <si>
    <t>OTERO</t>
  </si>
  <si>
    <t>KAREN</t>
  </si>
  <si>
    <t>DIANA LAURA</t>
  </si>
  <si>
    <t>FRIDA XIMENA</t>
  </si>
  <si>
    <t>HUMBERTO</t>
  </si>
  <si>
    <t>DANIELA AYLIN</t>
  </si>
  <si>
    <t>MARIA FERNANDA</t>
  </si>
  <si>
    <t>LOREDO</t>
  </si>
  <si>
    <t>MARIA AZUCENA</t>
  </si>
  <si>
    <t>SOPHIA</t>
  </si>
  <si>
    <t>POZAS</t>
  </si>
  <si>
    <t>JUAN ANTONIO</t>
  </si>
  <si>
    <t>RAMÍREZ</t>
  </si>
  <si>
    <t>AMANDA YADIRA</t>
  </si>
  <si>
    <t>HANNIA ITZEL</t>
  </si>
  <si>
    <t>MARIA GUADALUPE</t>
  </si>
  <si>
    <t>KAROL ITZEL</t>
  </si>
  <si>
    <t>RESÉNDIZ</t>
  </si>
  <si>
    <t>ROSA MIRIAM</t>
  </si>
  <si>
    <t>MARÍA DEL CARMEN</t>
  </si>
  <si>
    <t>RICHARDO</t>
  </si>
  <si>
    <t>DUVAL</t>
  </si>
  <si>
    <t>MARMOLEJO</t>
  </si>
  <si>
    <t>MARIANA ELIZABETH</t>
  </si>
  <si>
    <t>DANNA FERNANDA</t>
  </si>
  <si>
    <t>BELEN GUADALUPE</t>
  </si>
  <si>
    <t>RIVERO</t>
  </si>
  <si>
    <t>SHEILA QUERE</t>
  </si>
  <si>
    <t>LEONARDO GAHEL</t>
  </si>
  <si>
    <t>MANDUJANO</t>
  </si>
  <si>
    <t>JULIAN</t>
  </si>
  <si>
    <t>MARIA JOSE</t>
  </si>
  <si>
    <t>JOCSAN EDUARDO</t>
  </si>
  <si>
    <t>LUIS ANGEL</t>
  </si>
  <si>
    <t>JOSE ARMANDO</t>
  </si>
  <si>
    <t>PÉREZ</t>
  </si>
  <si>
    <t>EDGAR GAEL</t>
  </si>
  <si>
    <t>CARLA IVANA</t>
  </si>
  <si>
    <t>SALAS</t>
  </si>
  <si>
    <t>ANA PAULA</t>
  </si>
  <si>
    <t>ANA VALERIA</t>
  </si>
  <si>
    <t>FLOR LAURA</t>
  </si>
  <si>
    <t xml:space="preserve">DE PAÚL </t>
  </si>
  <si>
    <t>SANTOS</t>
  </si>
  <si>
    <t>JOEL ALONSO</t>
  </si>
  <si>
    <t>SERVIN</t>
  </si>
  <si>
    <t>NANCY LEONOR</t>
  </si>
  <si>
    <t>TAPIA</t>
  </si>
  <si>
    <t>DANIELA ISABEL</t>
  </si>
  <si>
    <t>HERNAN</t>
  </si>
  <si>
    <t>TAMAYO</t>
  </si>
  <si>
    <t>FLAVIO CESAR</t>
  </si>
  <si>
    <t>NANCY</t>
  </si>
  <si>
    <t>DANIELA GUADALUPE</t>
  </si>
  <si>
    <t>IRELY DEL CARMEN</t>
  </si>
  <si>
    <t>JOHANN ISRAEL</t>
  </si>
  <si>
    <t>ZAMORA</t>
  </si>
  <si>
    <t>PAOLA FERNANDA</t>
  </si>
  <si>
    <t>Escuelas atendidas</t>
  </si>
  <si>
    <t>ESC.PRIM. "ORGANIZACIONES DE LAS NACIONES UNIDAS"</t>
  </si>
  <si>
    <t>ESC.PRIM. "CONSTITUYENTES DE 1857 - 1917"</t>
  </si>
  <si>
    <t>ESC.PRIM. "VICENTE GUERRERO"</t>
  </si>
  <si>
    <t xml:space="preserve">Total </t>
  </si>
  <si>
    <t>Abril</t>
  </si>
  <si>
    <t>Mayo</t>
  </si>
  <si>
    <t>Primaria Rural Mariano Escobedo</t>
  </si>
  <si>
    <t>Primaria Rural Alfredo V. Bonfil</t>
  </si>
  <si>
    <t>Primaria Naciones Unidas</t>
  </si>
  <si>
    <t>Parque Bicentenario</t>
  </si>
  <si>
    <t>Conalep Automotríz</t>
  </si>
  <si>
    <t>Universidad Politécnica de Santa Rosa Jáuregui</t>
  </si>
  <si>
    <t>Primaria Constituyentes de 1857-1917</t>
  </si>
  <si>
    <t>Junio</t>
  </si>
  <si>
    <t>Preescolar Brincos</t>
  </si>
  <si>
    <t>Museo de Ciencias XIMHAI de la UAQ</t>
  </si>
  <si>
    <t>Primaria Adolfo López Mateos</t>
  </si>
  <si>
    <r>
      <t>Primaria</t>
    </r>
    <r>
      <rPr>
        <b/>
        <sz val="11"/>
        <color rgb="FF000000"/>
        <rFont val="Tahoma"/>
        <family val="2"/>
      </rPr>
      <t xml:space="preserve"> </t>
    </r>
    <r>
      <rPr>
        <sz val="11"/>
        <color rgb="FF000000"/>
        <rFont val="Tahoma"/>
        <family val="2"/>
      </rPr>
      <t xml:space="preserve">Vicente Guerrero </t>
    </r>
  </si>
  <si>
    <t>Parque Zoológico de Querétaro Wameru</t>
  </si>
  <si>
    <t>Apoyo con Material para Recamara Adicional o Techo Firme</t>
  </si>
  <si>
    <t>RESÉNDIZ SÁNCHEZ LETICIA</t>
  </si>
  <si>
    <t>RECAMARA ADICIONAL</t>
  </si>
  <si>
    <t>CERÓN VENEGAS MARISELA</t>
  </si>
  <si>
    <t xml:space="preserve">VALDÉS SOTO PABLO RUBÉN </t>
  </si>
  <si>
    <t xml:space="preserve">VERGARA RESÉNDIZ GLORIA </t>
  </si>
  <si>
    <t xml:space="preserve">ROSALES JUÁREZ MARÍA YANET </t>
  </si>
  <si>
    <t>SÁNCHEZ DIONICIO MARÍA MARGARITA</t>
  </si>
  <si>
    <t xml:space="preserve">MARTÍNEZ MARTÍNEZ J. ELEAZAR </t>
  </si>
  <si>
    <t>BALDERAS HERNÁNDEZ ROSA MARÍA</t>
  </si>
  <si>
    <t>VELÁZQUEZ LEÓN MARÍA GUADALUPE</t>
  </si>
  <si>
    <t>GARCÍA OLALDE MARIANA</t>
  </si>
  <si>
    <t>RODRÍGUEZ PRADO MAGALI</t>
  </si>
  <si>
    <t>PACHECO ROMERO MARÍA DE LOS ÁNGELES</t>
  </si>
  <si>
    <t xml:space="preserve">ROMERO ROMERO LORENA </t>
  </si>
  <si>
    <t xml:space="preserve">HERNÁNDEZ ROMERO MARÍA CLEMENTINA </t>
  </si>
  <si>
    <t xml:space="preserve">MUÑOZ LÓPEZ KARLA FERNANDA </t>
  </si>
  <si>
    <t>GUTIÉRREZ FLORES MA GUADALUPE CELIA</t>
  </si>
  <si>
    <t xml:space="preserve">MATA MEDEGUÍN CLEOFAS EZEQUIEL </t>
  </si>
  <si>
    <t xml:space="preserve">VILLALÓN VARGAS MARLÉN ESTEFANÍA </t>
  </si>
  <si>
    <t>VILLALÓN VILLA ERÉNDIRA</t>
  </si>
  <si>
    <t xml:space="preserve">PACHECO ÁLVAREZ MARÍA GUADALUPE </t>
  </si>
  <si>
    <t>TREJO RAMÍREZ JUANA MARÍA</t>
  </si>
  <si>
    <t>ÁLVAREZ PACHECO CAROLINA</t>
  </si>
  <si>
    <t>TORRES RAMÍREZ MARÍA GUADALUPE</t>
  </si>
  <si>
    <t>OLVERA GALLEGOS MARÍA ELENA</t>
  </si>
  <si>
    <t>JERÓNIMO MÁRQUEZ LIZBETH</t>
  </si>
  <si>
    <t xml:space="preserve">BRIONES COLMENARES LIDIA HIROMI </t>
  </si>
  <si>
    <t>SILVA PACHECO NIRIAN ABIGAIL</t>
  </si>
  <si>
    <t>VILLALÓN ALCAYA LUCERO</t>
  </si>
  <si>
    <t xml:space="preserve">JAIME IBARRA MA. PORFIRIA SALVADORA </t>
  </si>
  <si>
    <t>GARCÍA MORENO OLGA</t>
  </si>
  <si>
    <t>TREJO GARCÍA MARÍA GUADALUPE</t>
  </si>
  <si>
    <t>SILVA RICO MARÍA DE JESÚS</t>
  </si>
  <si>
    <t xml:space="preserve">ZAMUDIO PADILLA ROSA ELENA </t>
  </si>
  <si>
    <t>ALCAYA MARTÍNEZ GUADALUPE</t>
  </si>
  <si>
    <t xml:space="preserve">ACOSTA SILVA YÉSSICA </t>
  </si>
  <si>
    <t xml:space="preserve">ROBLES ROBLES DALILA </t>
  </si>
  <si>
    <t>ORTIZ VELÁZQUEZ MARÍA FERNANDA</t>
  </si>
  <si>
    <t>RANGEL ORTIZ MARÍA GUADALUPE</t>
  </si>
  <si>
    <t>PACHECO ORTIZ MA. MARGARITA</t>
  </si>
  <si>
    <t xml:space="preserve">LICEA JIMÉNEZ MARÍA DEL CARMEN </t>
  </si>
  <si>
    <t xml:space="preserve">MARTÍNEZ PORRAS MARÍA DEL CARMEN </t>
  </si>
  <si>
    <t>JIMÉNEZ HERNÁNDEZ LAURA</t>
  </si>
  <si>
    <t xml:space="preserve">ARELLANO BALDERAS ROSA GUADALUPE </t>
  </si>
  <si>
    <t xml:space="preserve">OLVERA PACHECO MARÍA TERESITA </t>
  </si>
  <si>
    <t>RANGEL ORTIZ IRENE PATRICIA</t>
  </si>
  <si>
    <t>ROMERO ROMERO LETICIA</t>
  </si>
  <si>
    <t>GARCÍA HERNÁNDEZ MARÍA GUADALUPE</t>
  </si>
  <si>
    <t xml:space="preserve">HERNÁNDEZ RUBIO YÉSSICA </t>
  </si>
  <si>
    <t xml:space="preserve">RUIZ PUGA MIGUEL ÁNGEL </t>
  </si>
  <si>
    <t>ALCAYA PADILLA MARÍA ALEXANDRA</t>
  </si>
  <si>
    <t xml:space="preserve">MONTOYA LEDEZMA MA. DEL ROSARIO </t>
  </si>
  <si>
    <t>TECHO FIRME</t>
  </si>
  <si>
    <t xml:space="preserve">PÉREZ VILLASEÑOR REYNA </t>
  </si>
  <si>
    <t>GARCÍA VERGARA NADIA ABIGAIL</t>
  </si>
  <si>
    <t xml:space="preserve">ESTRADA RAMÍREZ MA. GUADALUPE </t>
  </si>
  <si>
    <t>FERRUSCA SÁNCHEZ GABINA</t>
  </si>
  <si>
    <t xml:space="preserve">CRUZ MENDOZA ESELINA </t>
  </si>
  <si>
    <t xml:space="preserve">PÉREZ ACOSTA GENOVEVA </t>
  </si>
  <si>
    <t xml:space="preserve">VEGA HERNÁNDEZ PETRA </t>
  </si>
  <si>
    <t xml:space="preserve">LEÓN BARRÓN ADRIANA </t>
  </si>
  <si>
    <t xml:space="preserve">GARCÍA ROMERO BRENDA </t>
  </si>
  <si>
    <t xml:space="preserve">MONTES CASANOVA SANTA </t>
  </si>
  <si>
    <t xml:space="preserve">GUTIÉRREZ PILAR MA. GUADALUPE  JULIA </t>
  </si>
  <si>
    <t xml:space="preserve">LEÓN TORRES YOLANDA </t>
  </si>
  <si>
    <t xml:space="preserve">RICO SÁNCHEZ MARÍA DEL PUEBLITO </t>
  </si>
  <si>
    <t xml:space="preserve">PADILLA VARELA CLAUDIA </t>
  </si>
  <si>
    <t xml:space="preserve">ALVARADO VELÁZQUEZ MANUELA </t>
  </si>
  <si>
    <t xml:space="preserve">CHÁVEZ GONZÁLEZ YOLANDA </t>
  </si>
  <si>
    <t>HERNÁNDEZ RODRÍGUEZ JOSÉ LUIS</t>
  </si>
  <si>
    <t xml:space="preserve">ROSALES PACHECO TERESA DE JESÚS </t>
  </si>
  <si>
    <t xml:space="preserve">IBARRA OLVERA ROSALBA </t>
  </si>
  <si>
    <t>CASTAÑÓN BAUTISTA M. DE LA LUZ ALEJANDRA</t>
  </si>
  <si>
    <t xml:space="preserve">ROBLES MEJÍA MIRIAM JUANA </t>
  </si>
  <si>
    <t>PACHECO VARGAS YAJAIRA ISABEL</t>
  </si>
  <si>
    <t xml:space="preserve">OLVERA CRUZ MARÍA JOSEFINA </t>
  </si>
  <si>
    <t xml:space="preserve">GUERRERO SÁNCHEZ MARÍA REMEDIOS </t>
  </si>
  <si>
    <t>ROMERO ÁLVAREZ ROSA</t>
  </si>
  <si>
    <t xml:space="preserve">ARELLANO ÁLVAREZ MA. FÉLIX DIEGUINA </t>
  </si>
  <si>
    <t xml:space="preserve">PUGA PUGA MARÍA GUADALUPE </t>
  </si>
  <si>
    <t xml:space="preserve">VEGA OLVERA JOSÉ MANUEL </t>
  </si>
  <si>
    <t>HERNÁNDEZ SUÁREZ MA. AURORA</t>
  </si>
  <si>
    <t>DON JUAN RODRÍGUEZ FABIÁN</t>
  </si>
  <si>
    <t>LISTA DE BENEFICIARIOS PREDIOS FAMILIARES</t>
  </si>
  <si>
    <t>JUAN MANUEL LICEA ARELLANO</t>
  </si>
  <si>
    <t>6,774.79‬</t>
  </si>
  <si>
    <t>ALFREDO SUAREZ  RUBIO</t>
  </si>
  <si>
    <t>JUAN  SUAREZ HERNANDEZ</t>
  </si>
  <si>
    <t>J TEODULO MARGARITO  SUAREZ RUBIO</t>
  </si>
  <si>
    <t>GUADALUPE  RUBIO  SUAREZ</t>
  </si>
  <si>
    <t>EVERARDO RUBIO SUAREZ</t>
  </si>
  <si>
    <t>JOSE LEONARDO  YAÑEZ HERNANDEZ</t>
  </si>
  <si>
    <t>ISMAEL  GARCIA         SUAREZ</t>
  </si>
  <si>
    <t>KARINA  BALDERAS SANCHEZ</t>
  </si>
  <si>
    <t>LETICIA  BALDERAS SANCHEZ</t>
  </si>
  <si>
    <t>ROSA ELIA GONZALEZ RUIZ</t>
  </si>
  <si>
    <t>MAGNOLIA GONZALEZ RUIZ</t>
  </si>
  <si>
    <t>JOEL  SANCHEZ OVIEDO</t>
  </si>
  <si>
    <t>ABEL  SANCHEZ SANCHEZ</t>
  </si>
  <si>
    <t>LUIS ENRIQUE  SANCHEZ BARCENAS</t>
  </si>
  <si>
    <t>HUGO HERNANDEZ YAÑEZ</t>
  </si>
  <si>
    <t>RAMON  MENDOZA HERNANDEZ</t>
  </si>
  <si>
    <t>MARICELA CAMACHO OLALDE</t>
  </si>
  <si>
    <t>JOSE JUAN  LOPEZ  SANCHEZ</t>
  </si>
  <si>
    <t>LUZ MARIA  LOPEZ SOTO</t>
  </si>
  <si>
    <t>ARACELY CAMPOS  GONZALEZ</t>
  </si>
  <si>
    <t>ANTONIA  BECERRA GALLEGOS</t>
  </si>
  <si>
    <t>GUADALUPE  MORALES  GALLEGOS</t>
  </si>
  <si>
    <t>LOURDES SUSANA GONZALEZ MORALES</t>
  </si>
  <si>
    <t>LUIS ALEJANDRO  GONZALEZ MORALES</t>
  </si>
  <si>
    <t>JOSE MANUEL GUERRERO GONZALEZ</t>
  </si>
  <si>
    <t>HUGO DANIEL SANCHEZ MORENO</t>
  </si>
  <si>
    <t>JUAN DIEGO SANCHEZ  LICEA</t>
  </si>
  <si>
    <t>CONSTANTINO EFREN PACHECO MORENO</t>
  </si>
  <si>
    <t>ADRIANA PACHECO RUBIO</t>
  </si>
  <si>
    <t>JOSE ANTONIO PACHECO RUBIO</t>
  </si>
  <si>
    <t>SERGIO JOSE PACHECO RUBIO</t>
  </si>
  <si>
    <t>ARTEMIO ORTIZ ARELLANO</t>
  </si>
  <si>
    <t>GEOVANI RANGEL ORTIZ</t>
  </si>
  <si>
    <t>LUIS EDUARDO MORENO BALDERAS</t>
  </si>
  <si>
    <t>EUDELIA GARCIA PACHECO</t>
  </si>
  <si>
    <t>RICARDO ALONSO LICEA LOPEZ</t>
  </si>
  <si>
    <t>EMMA LOPEZ OLGUIN</t>
  </si>
  <si>
    <t>JOSE LUIS LOPEZ OLGUIN</t>
  </si>
  <si>
    <t>MARIA PUEBLITO LOPEZ OLGUIN</t>
  </si>
  <si>
    <t>GUSTAVO ORTIZ SANCHEZ</t>
  </si>
  <si>
    <t>ROGELIO ORTIZ SANCHEZ</t>
  </si>
  <si>
    <t>MARIA DEL ROSARIO GARCIA ORTIZ</t>
  </si>
  <si>
    <t>MARIA REMEDIOS GARCIA ORTIZ</t>
  </si>
  <si>
    <t>ANDRES SANCHEZ ORTIZ</t>
  </si>
  <si>
    <t>JUAN DIEGO PACHECO JIMENEZ</t>
  </si>
  <si>
    <t>JUAN MANUEL PACHECO JIMENEZ</t>
  </si>
  <si>
    <t>ROSALBA ORTIZ NUÑEZ</t>
  </si>
  <si>
    <t>REMIGIO ORTIZ MORENO</t>
  </si>
  <si>
    <t>MARIA GUADALUPE  ORTIZ ORTIZ</t>
  </si>
  <si>
    <t>JUANA MARIA  ORTIZ ORTIZ</t>
  </si>
  <si>
    <t>JESSICA ORTIZ ORTIZ</t>
  </si>
  <si>
    <t>LIZETH PORRAS SANCHEZ</t>
  </si>
  <si>
    <t>LUIS GUSTAVO  GARCIA VELAZQUEZ</t>
  </si>
  <si>
    <t>GUADALUPE MARISOL PACHECO NUÑEZ</t>
  </si>
  <si>
    <t>DULCE MARIA  PACHECO NUÑEZ</t>
  </si>
  <si>
    <t>JOHNNY RICARDO PACHECO NUÑEZ</t>
  </si>
  <si>
    <t>BERENICE ANDREA OLGUIN BAUTISTA</t>
  </si>
  <si>
    <t>MARIA GUADALUPE  ROBLES ARELLANO</t>
  </si>
  <si>
    <t>JESUS  ROMERO  AGUILAR</t>
  </si>
  <si>
    <t>JAVIER OLALDE PACHECO</t>
  </si>
  <si>
    <t>ARMANDO OLALDE MARTINEZ</t>
  </si>
  <si>
    <t>BERNARDO BALDERAS CAMACHO</t>
  </si>
  <si>
    <t>LUIS FERNANDO BALDERAS CAMACHO</t>
  </si>
  <si>
    <t>RAFAEL  BALDERAS CAMACHO</t>
  </si>
  <si>
    <t>BULMARO HERNANDEZ OLVERA</t>
  </si>
  <si>
    <t xml:space="preserve">ANA LUISA  OLVERA GUERRERO </t>
  </si>
  <si>
    <t xml:space="preserve">MARCOS  OLVERA GUERRERO </t>
  </si>
  <si>
    <t xml:space="preserve">NICOLAS  OLVERA GUERRERO </t>
  </si>
  <si>
    <t xml:space="preserve">FERNANDO  OLVERA RICO </t>
  </si>
  <si>
    <t>MARIA SALOME ORTIZ BALDERAS</t>
  </si>
  <si>
    <t>REGINALDO RUIZ AVILES</t>
  </si>
  <si>
    <t>BLANCA ROSA SUAREZ ORTIZ</t>
  </si>
  <si>
    <t>MARINA ORTIZ SUAREZ</t>
  </si>
  <si>
    <t>GRACIELA ORTIZ SUAREZ</t>
  </si>
  <si>
    <t>DAMIAN ORTIZ SUAREZ</t>
  </si>
  <si>
    <t>CLARA ORTIZ SUAREZ</t>
  </si>
  <si>
    <t>ELODIA SUAREZ AGUILAR</t>
  </si>
  <si>
    <t>MONICA CRUZ  TREJO</t>
  </si>
  <si>
    <t>JORGE ALBERTO AVILA RODRIGUEZ</t>
  </si>
  <si>
    <t>ANA LAURA AVILA RODRIGUEZ</t>
  </si>
  <si>
    <t>RUBEN TORRES HERNANDEZ</t>
  </si>
  <si>
    <t>MANUEL GOMEZ GARCIA</t>
  </si>
  <si>
    <t>LILIANA  HERNANDEZ PILA</t>
  </si>
  <si>
    <t>MARIANA  GUTIERREZ BAUTISTA</t>
  </si>
  <si>
    <t>SOCORRO  ROJAS VALDES</t>
  </si>
  <si>
    <t xml:space="preserve">JOSE BENIGNO  BALDERAS  PORRAS </t>
  </si>
  <si>
    <t>DAVID RUIZ FLORES</t>
  </si>
  <si>
    <t>ANTONIA PORRAS NUÑEZ</t>
  </si>
  <si>
    <t>MARIA GUADALUE HUITZACHE MARTINEZ</t>
  </si>
  <si>
    <t>LUIS MACIEL MARTINEZ</t>
  </si>
  <si>
    <t>CARLOS ULISES LAZARO GARCIA</t>
  </si>
  <si>
    <t>RAUL ALEJANDRO VERDUZCO RIVERA</t>
  </si>
  <si>
    <t>M. ISABEL OLVERA BRICEÑO</t>
  </si>
  <si>
    <t>CARLOS   ORTEGA NIEVES</t>
  </si>
  <si>
    <t>MA. ALEJANDRA MERINO  DORANTES</t>
  </si>
  <si>
    <t>CELESTINO  MIRANDA CARPIO</t>
  </si>
  <si>
    <t>ADRIANA BERENICE / LUIS ERNESTO TORRES / IBARRA NAVARRO / TORRES</t>
  </si>
  <si>
    <t>ARTURO  VASQUEZ RAMIREZ</t>
  </si>
  <si>
    <t>MA. SANTOS GARCIA  LARA</t>
  </si>
  <si>
    <t>LUIS ANGEL RODRIGUEZ RUIZ</t>
  </si>
  <si>
    <t>VIRGINIA  RAMIREZ LOPEZ</t>
  </si>
  <si>
    <t>YOLANDA BEATRIZ SANCHEZ GARCIA</t>
  </si>
  <si>
    <t>JOSE LUIS CAMACHO ESPINOSA</t>
  </si>
  <si>
    <t>DAVID RIOS PERALES</t>
  </si>
  <si>
    <t>FERNANDO  AGUILAR BRISEÑO</t>
  </si>
  <si>
    <t xml:space="preserve">JOSE ALFREDO JUAREZ ESPINO  </t>
  </si>
  <si>
    <t>GUADALUPE NATALI ZAVALA  AVELINO</t>
  </si>
  <si>
    <t xml:space="preserve">MARIA CARRANZA MAR  </t>
  </si>
  <si>
    <t>MISAEL NEFTALI BARRON  TIMOTEO</t>
  </si>
  <si>
    <t>JOSE ROGELIO ROMERO RAMIREZ</t>
  </si>
  <si>
    <t>JOEL MARTINEZ ELIZONDO</t>
  </si>
  <si>
    <t>No se cuenta con una lista de beneficiarios, toda vez que en el presente trimestre, no se emitió convocatoria.</t>
  </si>
  <si>
    <t>NOMBRE</t>
  </si>
  <si>
    <r>
      <rPr>
        <b/>
        <sz val="11"/>
        <color rgb="FFFFFFFF"/>
        <rFont val="Tahoma"/>
        <family val="2"/>
      </rPr>
      <t>No</t>
    </r>
  </si>
  <si>
    <t>MONTO</t>
  </si>
  <si>
    <t>EDAD</t>
  </si>
  <si>
    <t>ABASOLO MERINO ANA PAULA</t>
  </si>
  <si>
    <t>ABOYTES BAYLON YESSICA</t>
  </si>
  <si>
    <t>ABOYTES GONZALEZ ANDREA MICHELLE</t>
  </si>
  <si>
    <t>ABOYTES MENDEZ VANESA</t>
  </si>
  <si>
    <t>ABOYTES ORTIZ VALERIA</t>
  </si>
  <si>
    <t>ABOYTES RODRIGUEZ GABRIEL</t>
  </si>
  <si>
    <t>ABUNDEZ MARTINEZ YENIFER ANAYELI</t>
  </si>
  <si>
    <t>ACOSTA ACOSTA BRAYAN JESUS</t>
  </si>
  <si>
    <t>ACOSTA ALCAYA LUIS FERNANDO</t>
  </si>
  <si>
    <t>ACOSTA BRAVO EMILY SOFIA</t>
  </si>
  <si>
    <t>ACOSTA CAMPOS MARIO</t>
  </si>
  <si>
    <t>ACOSTA CORDOVA AMAIRANI</t>
  </si>
  <si>
    <t>ACOSTA DUEÑEZ ROMINA</t>
  </si>
  <si>
    <t>ACOSTA ESTRADA MARIA RUBI</t>
  </si>
  <si>
    <t>ACOSTA LOPEZ ROSARIO</t>
  </si>
  <si>
    <t>ACOSTA OLGUIN CARLOS JOSUE</t>
  </si>
  <si>
    <t>AGUADO DE LA CRUZ ALEJANDRO MOISES</t>
  </si>
  <si>
    <t>AGUADO LOPEZ VALERIA ESTEFANIA</t>
  </si>
  <si>
    <t>AGUADO SANCHEZ EVELIN SOFIA</t>
  </si>
  <si>
    <t>AGUAS HERNANDEZ ALISON XIMENA</t>
  </si>
  <si>
    <t>AGUAS RESENDIZ GERALDINE</t>
  </si>
  <si>
    <t>AGUAYO OLGUIN MIGUEL ANGEL</t>
  </si>
  <si>
    <t>AGUILA HERNANDEZ YULIANA</t>
  </si>
  <si>
    <t>AGUILAR ALVA SCHOENSTATT RENATA</t>
  </si>
  <si>
    <t>AGUILAR ANGELES IARA EMILIA</t>
  </si>
  <si>
    <t>AGUILAR BARRERA JONATHAN EMILIO</t>
  </si>
  <si>
    <t>AGUILAR BAUTISTA ALEXANDER</t>
  </si>
  <si>
    <t>AGUILAR CAMPOS JUAN PABLO</t>
  </si>
  <si>
    <t>AGUILAR CRUZ EMILIANO</t>
  </si>
  <si>
    <t>AGUILAR GOMEZ YAEL</t>
  </si>
  <si>
    <t>AGUILAR HURTADO NATALIA</t>
  </si>
  <si>
    <t>AGUILAR LEDEZMA DULCE ESMERALDA</t>
  </si>
  <si>
    <t>AGUILAR LOPEZ JORAM SAMUEL</t>
  </si>
  <si>
    <t>AGUILAR LUNA JACQUELINE</t>
  </si>
  <si>
    <t>AGUILAR MARTINEZ JOSE ANTONIO</t>
  </si>
  <si>
    <t>AGUILAR MARTINEZ SUSANA</t>
  </si>
  <si>
    <t>AGUILAR MEJIA EDSON YAEL</t>
  </si>
  <si>
    <t>AGUILAR MENDOZA CHRISTOPHER</t>
  </si>
  <si>
    <t>AGUILAR RIOS MATIAS JULIAN</t>
  </si>
  <si>
    <t>AGUILAR RODRIGUEZ FRIDA VALENTINA</t>
  </si>
  <si>
    <t>AGUILAR SALINAS ANGELA GUADALUPE</t>
  </si>
  <si>
    <t>AGUILAR SANCHEZ ISRAEL</t>
  </si>
  <si>
    <t>AGUILAR SANTIAGO ESTEBAN ISAI</t>
  </si>
  <si>
    <t>AGUILAR URBINA CAMILA</t>
  </si>
  <si>
    <t>AGUILLON AGUILLON CRISTIAN ALEXANDER</t>
  </si>
  <si>
    <t>AGUILLON BALTAZAR VICTOR YAEL</t>
  </si>
  <si>
    <t>AGUILLON COLIN SOFIA ALONDRA</t>
  </si>
  <si>
    <t>AGUILLON MARTINEZ GENESIS</t>
  </si>
  <si>
    <t>AGUILLON ORTIZ YAMARY ALEXANDRA</t>
  </si>
  <si>
    <t>AGUILLON VEGA MARIA JULIETA</t>
  </si>
  <si>
    <t>ALCANTARA BARCENAS ANGEL ARTURO</t>
  </si>
  <si>
    <t>ALCAYA ALCAYA ANGEL SANTIAGO</t>
  </si>
  <si>
    <t>ALCAYA BECERRA ALEXIS</t>
  </si>
  <si>
    <t>ALCAYA LEDESMA GAEL</t>
  </si>
  <si>
    <t>ALCAYA RANGEL STEFANIA</t>
  </si>
  <si>
    <t>ALCAYA VILLALON KEVIN ISRAEL</t>
  </si>
  <si>
    <t>ALEGRIA CHAVEZ ALEXANDER</t>
  </si>
  <si>
    <t>ALEGRIA JUAREZ SHEILA MILAGROS</t>
  </si>
  <si>
    <t>ALEGRIA ROBLES SHEILA PAOLA</t>
  </si>
  <si>
    <t>ALEJANDRE CRUZ ERICK YAMIR</t>
  </si>
  <si>
    <t>ALFARO GARCIA ROMINA</t>
  </si>
  <si>
    <t>ALFARO MORENO XIMENA GEORGINA</t>
  </si>
  <si>
    <t>ALFARO QUEZADA DANNA PAULINA</t>
  </si>
  <si>
    <t>ALFARO RODRIGUEZ IKER MATEO</t>
  </si>
  <si>
    <t>ALMANZA GOMEZ CAMILA</t>
  </si>
  <si>
    <t>ALMANZA RODRIGUEZ DULCE ESTRELLA</t>
  </si>
  <si>
    <t>ALMANZA VEGA SOFIA</t>
  </si>
  <si>
    <t>ALONSO GUERRERO PABLO</t>
  </si>
  <si>
    <t>ALONSO PEDRAZA ANGELICA</t>
  </si>
  <si>
    <t>ALVARADO AGUILAR LIA VICTORIA</t>
  </si>
  <si>
    <t>ALVARADO ARTEAGA JADE GUADALUPE</t>
  </si>
  <si>
    <t>ALVARADO DURAN DIEGO SAUL</t>
  </si>
  <si>
    <t>ALVARADO FLORES CINTHIA YERAY</t>
  </si>
  <si>
    <t>ALVARADO GUTIERREZ DAIRA NICOLE</t>
  </si>
  <si>
    <t>ALVARADO HERNANDEZ MARIA FERNANDA</t>
  </si>
  <si>
    <t>ALVARADO MEDINA IVANNA</t>
  </si>
  <si>
    <t>ALVARADO VARGAS PAOLA GUADALUPE</t>
  </si>
  <si>
    <t>ALVAREZ AGUILAR CHRISTIAN GABRIEL</t>
  </si>
  <si>
    <t>ALVAREZ AGUILAR DANIELA</t>
  </si>
  <si>
    <t>ALVAREZ ARELLANO MIGUEL ANGEL</t>
  </si>
  <si>
    <t>ALVAREZ CABRERA EMMANUEL</t>
  </si>
  <si>
    <t>ALVAREZ CUEVAS JOHANA VALENTINA</t>
  </si>
  <si>
    <t>ALVAREZ HERNANDEZ KARIM ASAF</t>
  </si>
  <si>
    <t>ALVAREZ HIDALGO ANGEL URIEL</t>
  </si>
  <si>
    <t>ALVAREZ HIDALGO SHOENSTANTT GUADALU</t>
  </si>
  <si>
    <t>ALVAREZ JIMENEZ ANGEL</t>
  </si>
  <si>
    <t>ALVAREZ LLANES VICTOR HUGO</t>
  </si>
  <si>
    <t>ALVAREZ MEDINA JULIANA</t>
  </si>
  <si>
    <t>ALVAREZ MENDOZA ABRIL GIOVANNA</t>
  </si>
  <si>
    <t>ALVAREZ ORTEGA IVETTE</t>
  </si>
  <si>
    <t>ALVAREZ PORTILLO ASTRID ODETTE</t>
  </si>
  <si>
    <t>ALVAREZ RAMIREZ FRANCISCO JAVIER</t>
  </si>
  <si>
    <t>ALVAREZ RAMIREZ MELISSA ALEXANDRA</t>
  </si>
  <si>
    <t>ALVAREZ SALAZAR DIEGO</t>
  </si>
  <si>
    <t>ALVAREZ TISCAREÑO YOEL</t>
  </si>
  <si>
    <t>ALVAREZ VALENTIN AXEL</t>
  </si>
  <si>
    <t>ALVIZAR GAYTAN KAREN GABRIELA</t>
  </si>
  <si>
    <t>AMADO MORA ALEJANDRA</t>
  </si>
  <si>
    <t>AMADOR ESPINOZA ANA ISABEL</t>
  </si>
  <si>
    <t>AMADOR SANCHEZ CARLA ESTEFANIA</t>
  </si>
  <si>
    <t>AMADOR SOTO JOSHUA EMMANUEL</t>
  </si>
  <si>
    <t>AMARO HERNANDEZ VALERIA</t>
  </si>
  <si>
    <t>AMBRIZ GONZALEZ XIMENA BERENICE</t>
  </si>
  <si>
    <t>ANACLETO ROCHA DANA CAMILA</t>
  </si>
  <si>
    <t>ANAYA AGUILAR OSCAR AXEL</t>
  </si>
  <si>
    <t>ANDONEY ALVAREZ DEREK LEONARDO</t>
  </si>
  <si>
    <t>ANDRADE FERRUZCA SARAI</t>
  </si>
  <si>
    <t>ANDREW CORTEZ NESTOR ERICK</t>
  </si>
  <si>
    <t>ANGEL BAUTISTA JOSE ARTURO</t>
  </si>
  <si>
    <t>ANGEL GARCIA VALERIA</t>
  </si>
  <si>
    <t>ANGELES CHAVEZ CRISTIAN GABRIEL</t>
  </si>
  <si>
    <t>ANGELES GARCIA BRANDON</t>
  </si>
  <si>
    <t>ANGELES HERNANDEZ MIRIAM</t>
  </si>
  <si>
    <t>ANGELES PEREZ ALINE PAOLA</t>
  </si>
  <si>
    <t>ANGELES RAMIREZ LUCIO EMMANUEL</t>
  </si>
  <si>
    <t>ANTONIO MORENO JUAN PABLO</t>
  </si>
  <si>
    <t>APANTENCO ROSARIO ABIGAIL NAARAI</t>
  </si>
  <si>
    <t>APARICIO ZAMBRANO EMILIO</t>
  </si>
  <si>
    <t>APOLONIO SANCHEZ SANTIAGO</t>
  </si>
  <si>
    <t>AQUINO PACHECO SHARON CITLALLI</t>
  </si>
  <si>
    <t>ARAGON GARCIA YERIK GAEL</t>
  </si>
  <si>
    <t>ARAGON ROSAS LUIS ENRIQUE</t>
  </si>
  <si>
    <t>ARAIZA MORALES MARIA JOSE</t>
  </si>
  <si>
    <t>ARAUJO ARREOLA RODRIGO</t>
  </si>
  <si>
    <t>ARAUJO RUIZ MAGALY</t>
  </si>
  <si>
    <t>ARCOS SALAS YALITZA</t>
  </si>
  <si>
    <t>ARELLANO CERVANTES VALENTINA</t>
  </si>
  <si>
    <t>ARELLANO MELCHOR ANGEL JARED</t>
  </si>
  <si>
    <t>ARELLANO ORTIZ AMERICA GABRIELA</t>
  </si>
  <si>
    <t>ARENAS SILVA ABRIL NOEMI</t>
  </si>
  <si>
    <t>ARIAS ARREOLA NAYELY ZURISADAY</t>
  </si>
  <si>
    <t>ARIAS GARCIA CAROL VALENTINA</t>
  </si>
  <si>
    <t>ARIAS LOPEZ NATALI</t>
  </si>
  <si>
    <t>ARIAS MONTALVO GIOVANNA MAIALEN</t>
  </si>
  <si>
    <t>ARIAS RODRIGUEZ ALICIA</t>
  </si>
  <si>
    <t>ARISTA MORENO RENATA</t>
  </si>
  <si>
    <t>ARIZMENDI GARCIA DANAE</t>
  </si>
  <si>
    <t>ARREAGA LAMBAR KENYA XIMENA</t>
  </si>
  <si>
    <t>ARREDONDO GARCIA PAULA</t>
  </si>
  <si>
    <t>ARREDONDO HERNANDEZ MARIA FERNANDA</t>
  </si>
  <si>
    <t>ARREDONDO PEREZ JULIO CESAR</t>
  </si>
  <si>
    <t>ARREGUIN ORDUÑA BRANDON ISAAC</t>
  </si>
  <si>
    <t>ARREGUIN RESENDIZ NATALIA</t>
  </si>
  <si>
    <t>ARREOLA LOZADA GLORIA GUADALUPE</t>
  </si>
  <si>
    <t>ARREOLA PUGA KARLA</t>
  </si>
  <si>
    <t>ARREOLA TOLEDO MARIANA BERENICE</t>
  </si>
  <si>
    <t>ARREORTUA CASTILLO DANIEL ISAI</t>
  </si>
  <si>
    <t>ARRIAGA VIZZUET MARION EILYN</t>
  </si>
  <si>
    <t>ARRIOLA OLVERA ZULEICA</t>
  </si>
  <si>
    <t>ARROYO CASTREJON LESLIE ARIEL</t>
  </si>
  <si>
    <t>ARROYO MARTINEZ ANDREW ISRAEL</t>
  </si>
  <si>
    <t>ARTEAGA AYALA PAULA ROCIO</t>
  </si>
  <si>
    <t>ARTEAGA CABALLERO CITLALLI</t>
  </si>
  <si>
    <t>ARTEAGA JIMENEZ OMAR</t>
  </si>
  <si>
    <t>ARTEAGA LOYOLA MARIA ISABEL</t>
  </si>
  <si>
    <t>ARTEAGA OLVERA CARLOS EMILIO</t>
  </si>
  <si>
    <t>ARTEAGA RAMIREZ YOSAN DANAE</t>
  </si>
  <si>
    <t>ARTEAGA RIVERA LUIS FRANCISCO</t>
  </si>
  <si>
    <t>ARTEAGA SORIA NOELIA MARIAN</t>
  </si>
  <si>
    <t>ARVIZU DORADO ANGEL GABRIEL</t>
  </si>
  <si>
    <t>ARZATE ROJAS LESLIE MARIA</t>
  </si>
  <si>
    <t>AVALOS SORIA SAMANTHA</t>
  </si>
  <si>
    <t>AVENDAÑO SOTO JOSE ANTONIO</t>
  </si>
  <si>
    <t>AVILA BARRERA REGINA</t>
  </si>
  <si>
    <t>AVILA CABELLO MARIA FERNANDA</t>
  </si>
  <si>
    <t>AVILA CUELLAR JOSUE GIOVANNI</t>
  </si>
  <si>
    <t>AVILA HERRAN KARLA</t>
  </si>
  <si>
    <t>AVILA LOPEZ MARIA GUADALUPE</t>
  </si>
  <si>
    <t>AVILA LUNA MAYRA VICTORIA</t>
  </si>
  <si>
    <t>AVILA MORENO GLORIA ITZEL</t>
  </si>
  <si>
    <t>AVILA MORENO JUAN PABLO</t>
  </si>
  <si>
    <t>AVILA VEGA EMILIANO</t>
  </si>
  <si>
    <t>AVILES BEIZA ROBERTO</t>
  </si>
  <si>
    <t>AVILES MARTINEZ KAREN LIZETH</t>
  </si>
  <si>
    <t>AVILES REYES BALBY ITZABEL</t>
  </si>
  <si>
    <t>AYALA ARIZA LUIS EDUARDO</t>
  </si>
  <si>
    <t>AYALA ARREDONDO ALEJANDRO</t>
  </si>
  <si>
    <t>AYALA CONDE MAGDALENA SHERLYN</t>
  </si>
  <si>
    <t>AYALA LEDEZMA DIEGO ALEXANDER</t>
  </si>
  <si>
    <t>BADILLO GALLEGOS JARED</t>
  </si>
  <si>
    <t>BAHENA ORTIZ EDGAR</t>
  </si>
  <si>
    <t>BAILON GUERRERO EVELYN VERONICA</t>
  </si>
  <si>
    <t>BAILON RODRIGUEZ BRITANY MARIEL</t>
  </si>
  <si>
    <t>BAILON SANCHEZ LEONARDO EMILIANO</t>
  </si>
  <si>
    <t>BAJONERO MORENO JOCELIN ABRIL</t>
  </si>
  <si>
    <t>BALDERAS BAUTISTA OMAR</t>
  </si>
  <si>
    <t>BALDERAS FUENTES CAROL GISELL</t>
  </si>
  <si>
    <t>BALDERAS GUERRERO YOSEF TADEO</t>
  </si>
  <si>
    <t>BALDERAS LAUREAN NOE GABRIEL</t>
  </si>
  <si>
    <t>BALDERAS ORTIZ JUAN PABLO</t>
  </si>
  <si>
    <t>BALDERAS RODRIGUEZ MARIANA</t>
  </si>
  <si>
    <t>BALLESTEROS MOLINA ANGEL CRUZ</t>
  </si>
  <si>
    <t>BALTAZAR BALTAZAR LUIS ANGEL</t>
  </si>
  <si>
    <t>BALTAZAR RAMIREZ ALDO</t>
  </si>
  <si>
    <t>BARBOSA ROJAS DANNA PAOLA</t>
  </si>
  <si>
    <t>BARCENAS CAMACHO HUMBERTO NADIR</t>
  </si>
  <si>
    <t>BARCENAS LARA XIMENA</t>
  </si>
  <si>
    <t>BARCENAS MENDOZA ESTEFANIA TRINIDAD</t>
  </si>
  <si>
    <t>BARCENAS ROMAN AFRICA</t>
  </si>
  <si>
    <t>BARCENAS TREJO ANA VALERIA</t>
  </si>
  <si>
    <t>BAROJAS MARTINEZ KIARA ASHANTHY</t>
  </si>
  <si>
    <t>BARRERA GONZALEZ ANDREA</t>
  </si>
  <si>
    <t>BARRERA SANCHEZ JOSUE IVAN</t>
  </si>
  <si>
    <t>BARRIENTOS ARTEAGA FATIMA KAREN</t>
  </si>
  <si>
    <t>BARRIOS ORTIZ ANGEL ANDREI</t>
  </si>
  <si>
    <t>BARRON FUENTES RENATA</t>
  </si>
  <si>
    <t>BARRON GONZALEZ ARELY</t>
  </si>
  <si>
    <t>BARRON OVIEDO DIANA ELIZABETH</t>
  </si>
  <si>
    <t>BARRON SANCHEZ JULIAN</t>
  </si>
  <si>
    <t>BASALDUA MARTINEZ RAFAEL</t>
  </si>
  <si>
    <t>BATALLA PADILLA MARIA FERNANDA</t>
  </si>
  <si>
    <t>BAUTISTA CHAVERO JOSE FRANCISCO</t>
  </si>
  <si>
    <t>BAUTISTA DORANTES FERNANDA</t>
  </si>
  <si>
    <t>BAUTISTA LECHUGA DANIEL KALED</t>
  </si>
  <si>
    <t>BAUTISTA MARQUEZ ABRAHAM</t>
  </si>
  <si>
    <t>BAUTISTA MARQUEZ JOSE ABRAHAM</t>
  </si>
  <si>
    <t>BAUTISTA NAVARRO CONSTANZA</t>
  </si>
  <si>
    <t>BAUTISTA SANCHEZ CAROL VIANEY</t>
  </si>
  <si>
    <t>BAYLON BALDERAS CAROL HAZEL</t>
  </si>
  <si>
    <t>BAYLON BRAVO MARIA CARMEN</t>
  </si>
  <si>
    <t>BAYLON GUERRERO SOFIA LEILANI</t>
  </si>
  <si>
    <t>BAYLON JUAREZ BRENDA FERNANDA</t>
  </si>
  <si>
    <t>BAYLON MUNGUIA ALONDRA ABIGAIL</t>
  </si>
  <si>
    <t>BAYLON RANGEL CARLOS ZAID</t>
  </si>
  <si>
    <t>BAYLON RANGEL GERALDINE</t>
  </si>
  <si>
    <t>BAYLON RICO JUAN DIEGO</t>
  </si>
  <si>
    <t>BAZAN CASTAÑEDA PEDRO JOSE</t>
  </si>
  <si>
    <t>BECERRA ACOSTA MARIA AYLEN</t>
  </si>
  <si>
    <t>BECERRA AGUILAR FERNANDO</t>
  </si>
  <si>
    <t>BECERRA AGUILAR JUAN EDUARDO</t>
  </si>
  <si>
    <t>BECERRA ALCAYA ITZEL JOCELYN</t>
  </si>
  <si>
    <t>BECERRA ALCAYA JONATHAN</t>
  </si>
  <si>
    <t>BECERRA GONZALEZ CARLOS</t>
  </si>
  <si>
    <t>BECERRA HURTADO GABRIELA</t>
  </si>
  <si>
    <t>BECERRA OLVERA DANIEL</t>
  </si>
  <si>
    <t>BECERRIL CARRILLO SARAHI</t>
  </si>
  <si>
    <t>BECERRIL VELAZCO SCHOENSTATT DENISE</t>
  </si>
  <si>
    <t>BELLO GAMBOA GUSTAVO</t>
  </si>
  <si>
    <t>BELMAN OLVERA JESUS SANTIAGO</t>
  </si>
  <si>
    <t>BELMAN ZUÑIGA ERIK GIOVANNI</t>
  </si>
  <si>
    <t>BELTRAN AVILA REGINA LOURDES</t>
  </si>
  <si>
    <t>BELTRAN TORAL ANAHI</t>
  </si>
  <si>
    <t>BENITES CHAVEZ LUIS ANGEL</t>
  </si>
  <si>
    <t>BENITEZ FELIX BARBARA</t>
  </si>
  <si>
    <t>BENITEZ MORAN FRIDA SCARLETT</t>
  </si>
  <si>
    <t>BERNARDINO GUERRERO JOSE NOE</t>
  </si>
  <si>
    <t>BETAN RAMOS JESUS</t>
  </si>
  <si>
    <t>BLANCA VAZQUEZ WENDY ALEJANDRA</t>
  </si>
  <si>
    <t>BLANCAS CUERVO ALBERTO SAID</t>
  </si>
  <si>
    <t>BLANDINA CRESPO XIMENA</t>
  </si>
  <si>
    <t>BOJORQUEZ CHAVEZ SAMUEL GUADALUPE</t>
  </si>
  <si>
    <t>BOLAÑOS CALTZONTZI ETHAN MAURICIO</t>
  </si>
  <si>
    <t>BONILLA ALTAMIRANO DAVID ARAM</t>
  </si>
  <si>
    <t>BORJA BORJA ROGELIO JESUS</t>
  </si>
  <si>
    <t>BRAVO RODRIGUEZ LUIS OSVALDO</t>
  </si>
  <si>
    <t>BRINDIZ LEYVA SOFIA</t>
  </si>
  <si>
    <t>BRIONES MIRANDA VLADIMIR</t>
  </si>
  <si>
    <t>BRIONES OLVERA IRVING</t>
  </si>
  <si>
    <t>BRIONES OTERO RICARDO FRANCISCO</t>
  </si>
  <si>
    <t>BRIONES SERVIN JOSE EDUARDO</t>
  </si>
  <si>
    <t>BRISEÑO ALVAREZ EVELYN</t>
  </si>
  <si>
    <t>BRISEÑO ANDABLO LUIS ALBERTO</t>
  </si>
  <si>
    <t>BUCIO LASTRA JUAN MANUEL</t>
  </si>
  <si>
    <t>BUENROSTRO BARRON NATALIA GUADALUPE</t>
  </si>
  <si>
    <t>BUENROSTRO PACHECO CHANTAL VALERIA</t>
  </si>
  <si>
    <t>BURGOS MARTINEZ SOFIA JACQUELINE</t>
  </si>
  <si>
    <t>BURGOS NAVARRETE VANIA ELIZABETH</t>
  </si>
  <si>
    <t>BUSTAMANTE RANGEL VANESA</t>
  </si>
  <si>
    <t>BUSTAMANTE SUAREZ REGINA</t>
  </si>
  <si>
    <t>BUSTOS FONSECA AITANA GRAYANI</t>
  </si>
  <si>
    <t>BUSTOS ROMERO ZABDI ZURIEL</t>
  </si>
  <si>
    <t>CABALLERO BAUTISTA ANGEL FELIPE</t>
  </si>
  <si>
    <t>CABELLO PORRAS EVELYN ALONDRA</t>
  </si>
  <si>
    <t>CABELLO RAMIREZ MAGDALENA DAMARIS</t>
  </si>
  <si>
    <t>CABRERA BUENO BRUNO LEONARDO</t>
  </si>
  <si>
    <t>CABRERA HERNANDEZ KARLA MARIANA</t>
  </si>
  <si>
    <t>CABRERA NIEVES EDGAR</t>
  </si>
  <si>
    <t>CABRERA TORRES ALONDRA</t>
  </si>
  <si>
    <t>CALLEJAS PUENTE IRI ELIENAI</t>
  </si>
  <si>
    <t>CALVA BRISEÑO ARELI</t>
  </si>
  <si>
    <t>CAMACHO AQUINES ALISON AIYANA</t>
  </si>
  <si>
    <t>CAMACHO CORTEZ ANAYARI</t>
  </si>
  <si>
    <t>CAMACHO GALINDO ALDO ALEJANDRO</t>
  </si>
  <si>
    <t>CAMACHO MIRELES KAREN VANESSA</t>
  </si>
  <si>
    <t>CAMACHO OLVERA MATIAS</t>
  </si>
  <si>
    <t>CAMACHO TOVAR EDGAR ISAAC</t>
  </si>
  <si>
    <t>CAMACHO VAZQUEZ JOSUE</t>
  </si>
  <si>
    <t>CAMACHO ZAVALA GAMALIEL</t>
  </si>
  <si>
    <t>CAMARGO CAMACHO NAOMI</t>
  </si>
  <si>
    <t>CAMARGO ESCOBEDO JOCELYN MONSERRAT</t>
  </si>
  <si>
    <t>CAMPOS AGUILAR EMILY</t>
  </si>
  <si>
    <t>CAMPOS BAUTISTA ISAAC</t>
  </si>
  <si>
    <t>CAMPOS DELGADO JOYCE NATALIA</t>
  </si>
  <si>
    <t>CAMPOS JAIME MARCO RUBEN</t>
  </si>
  <si>
    <t>CAMPOS LOPEZ SAMANTHA MONTSERRAT</t>
  </si>
  <si>
    <t>CAMPOS MARQUEZ NOEMI GUADALUPE</t>
  </si>
  <si>
    <t>CAMPOS MORALES XIMENA LISSET</t>
  </si>
  <si>
    <t>CAMPOS OVIEDO CHRISTOPHER</t>
  </si>
  <si>
    <t>CAMPOS PEÑALOZA KEVIN</t>
  </si>
  <si>
    <t>CAMPOS QUINTANA XIMENA BETZABE</t>
  </si>
  <si>
    <t>CAMPOS SANCHEZ MARIA VANESSA</t>
  </si>
  <si>
    <t>CANDIA MARTINEZ DANIELA</t>
  </si>
  <si>
    <t>CANELA MARTINEZ MARIA FERNANDA</t>
  </si>
  <si>
    <t>CANO RAMIREZ FATIMA VALENTINA</t>
  </si>
  <si>
    <t>CANUTO ORTEGA LUISA ANDREA</t>
  </si>
  <si>
    <t>CARBAJAL VEGA LILLIAN</t>
  </si>
  <si>
    <t>CARDENAS CALIXTO TAYRA PAOLA</t>
  </si>
  <si>
    <t>CARDENAS CRUZ ALMA GUADALUPE</t>
  </si>
  <si>
    <t>CARDENAS DURAN ZAID</t>
  </si>
  <si>
    <t>CARDENAS GUTIERREZ MARIA JAQUELINE</t>
  </si>
  <si>
    <t>CARDENAS NUÑEZ ANTONIO</t>
  </si>
  <si>
    <t>CARMONA HERNANDEZ VALERIA YUNUEN</t>
  </si>
  <si>
    <t>CARRANZA GUZMAN JORGE ADEMIR</t>
  </si>
  <si>
    <t>CARRASCO REYES MAYRA TERESA</t>
  </si>
  <si>
    <t>CARRASCO TOQUIANTZI CRISTAL</t>
  </si>
  <si>
    <t>CARRILLO GUTIERREZ BRENDA JAQUELINE</t>
  </si>
  <si>
    <t>CARRILLO MORAN ALAN</t>
  </si>
  <si>
    <t>CARRILLO OCHOA VALERIA ITZEL</t>
  </si>
  <si>
    <t>CARRILLO PACHUCA ADRIAN RUBEN</t>
  </si>
  <si>
    <t>CARTAJENA SOLIS PAOLA</t>
  </si>
  <si>
    <t>CASILLAS LARA FRANCIA NAZARETH</t>
  </si>
  <si>
    <t>CASIMIRO DUARTE JONATHAN</t>
  </si>
  <si>
    <t>CASTAÑEDA GODINEZ NATALIA</t>
  </si>
  <si>
    <t>CASTAÑEDA JIMENEZ SOFIA ABIGAIL</t>
  </si>
  <si>
    <t>CASTAÑON CAMACHO ANGEL URIEL</t>
  </si>
  <si>
    <t>CASTAÑON CHAVEZ JORGE ARTURO</t>
  </si>
  <si>
    <t>CASTAÑON GUTIERREZ EDGAR FRANCISCO</t>
  </si>
  <si>
    <t>CASTAÑON HERNANDEZ JUAN MANUEL</t>
  </si>
  <si>
    <t>CASTAÑON LEDESMA MARIA EDEN</t>
  </si>
  <si>
    <t>CASTAÑON ORTEGA YARETZI YOCELYN</t>
  </si>
  <si>
    <t>CASTELLANOS BAUTISTA ISAURA ISURI</t>
  </si>
  <si>
    <t>CASTILLO ARANA JOSE SANTIAGO</t>
  </si>
  <si>
    <t>CASTILLO ARIAS ANDREA</t>
  </si>
  <si>
    <t>CASTILLO GALVAN NAOMI YAMILET</t>
  </si>
  <si>
    <t>CASTILLO GOMEZ JENNIFER MICHELLE</t>
  </si>
  <si>
    <t>CASTILLO JIMENEZ KARLA SUSANA</t>
  </si>
  <si>
    <t>CASTILLO JUAREZ ESTEFANY</t>
  </si>
  <si>
    <t>CASTILLO LLANES TERESA GUADALUPE</t>
  </si>
  <si>
    <t>CASTILLO RAMIREZ ADDISON</t>
  </si>
  <si>
    <t>CASTILLO RANGEL YULIANNE EDITH</t>
  </si>
  <si>
    <t>CASTILLO ROBLEDO DALI EMILIANO</t>
  </si>
  <si>
    <t>CASTILLO ROSTRO AXEL</t>
  </si>
  <si>
    <t>CASTRO FLORES JADEN ZOE</t>
  </si>
  <si>
    <t>CASTRO GALLARDO CEDRIC OZIEL</t>
  </si>
  <si>
    <t>CASTRO IBARRA PERLA SUSANA</t>
  </si>
  <si>
    <t>CASTRO MARTINEZ LUIS DANIEL</t>
  </si>
  <si>
    <t>CASTRO MORALES LUIS EDUARDO</t>
  </si>
  <si>
    <t>CASTRO VEAS YAMELI</t>
  </si>
  <si>
    <t>CAZARES RODRIGUEZ EVAN</t>
  </si>
  <si>
    <t>CECILIANO LUNA LEONARDO</t>
  </si>
  <si>
    <t>CENTENO ENRIQUEZ MARCOS GABRIEL</t>
  </si>
  <si>
    <t>CENTENO ROBLES MARIA FERNANDA</t>
  </si>
  <si>
    <t>CERRITOS MARTINEZ NAOMI</t>
  </si>
  <si>
    <t>CERRITOS RAMOS DULCE VANESSA</t>
  </si>
  <si>
    <t>CERVANTES BALDERAS RICARDO</t>
  </si>
  <si>
    <t>CERVANTES BREÑA MAGALY</t>
  </si>
  <si>
    <t>CERVANTES GRANADOS LORELEY ALEXA</t>
  </si>
  <si>
    <t>CERVANTES HERNANDEZ XIMENA</t>
  </si>
  <si>
    <t>CERVANTES MARTIN REGINA</t>
  </si>
  <si>
    <t>CERVANTES RAMIREZ DANNA HARUMI</t>
  </si>
  <si>
    <t>CERVANTES SOUSA LUNA XIMENA</t>
  </si>
  <si>
    <t>CESAREO DAMIAN ITZEL</t>
  </si>
  <si>
    <t>CHAN MARTINEZ LAURA FERNANDA</t>
  </si>
  <si>
    <t>CHARCO RODRIGUEZ GIOVANNI NATHANIEL</t>
  </si>
  <si>
    <t>CHAVARRIA LOPEZ SANTIAGO</t>
  </si>
  <si>
    <t>CHAVERO GARRIDO CARLOS GIOVANNI</t>
  </si>
  <si>
    <t>CHAVEZ ANGUIANO DANNA ZOE</t>
  </si>
  <si>
    <t>CHAVEZ BADILLO KEYLA MELISSA</t>
  </si>
  <si>
    <t>CHAVEZ GONZALEZ RAUL EMILIANO</t>
  </si>
  <si>
    <t>CHAVEZ HERNANDEZ MARCO FABIAN</t>
  </si>
  <si>
    <t>CHAVEZ HERNANDEZ NAOMI YAMILE</t>
  </si>
  <si>
    <t>CHAVEZ LOYOLA VALERIA BETSABE</t>
  </si>
  <si>
    <t>CHAVEZ MEDINA DANIELA ZOE</t>
  </si>
  <si>
    <t>CHAVEZ MORA KAREN</t>
  </si>
  <si>
    <t>CHAVEZ RODRIGUEZ ARLETTE VICTORIA</t>
  </si>
  <si>
    <t>CHAVEZ RUIZ GUILLERMO EMMANUEL</t>
  </si>
  <si>
    <t>CHIRINO GODOY LANDY YESENIA</t>
  </si>
  <si>
    <t>CISNEROS KIGAKU ZHION</t>
  </si>
  <si>
    <t>CISNEROS MARTINEZ XIMENA CITLALI</t>
  </si>
  <si>
    <t>COLIN GARCIA ALEXA MICHELLE</t>
  </si>
  <si>
    <t>COLIN GARCIA ROSA DEL CARMEN</t>
  </si>
  <si>
    <t>COLIN ORTIZ ANTONIO MATEO</t>
  </si>
  <si>
    <t>COLLIN HERNANDEZ RAFAEL ALBERTO</t>
  </si>
  <si>
    <t>COLMENARES ESPINOSA SCARLETT</t>
  </si>
  <si>
    <t>CONTRERAS ALVARADO ALEXIS AARON</t>
  </si>
  <si>
    <t>CONTRERAS BAUTISTA JONATHAN JAVIER</t>
  </si>
  <si>
    <t>CONTRERAS DELGADO JOSE MANUEL</t>
  </si>
  <si>
    <t>CONTRERAS GARCIA KARINA ALEJANDRA</t>
  </si>
  <si>
    <t>COPADO ROSAS JAZMIN</t>
  </si>
  <si>
    <t>CORCULES GARCIA JOCELIN</t>
  </si>
  <si>
    <t>CORDERO HERNANDEZ DIEGO</t>
  </si>
  <si>
    <t>CORNEJO RAMIREZ MARIANA</t>
  </si>
  <si>
    <t>CORNEJO SANCHEZ MARIA JOSE</t>
  </si>
  <si>
    <t>CORONA CHAVEZ ANDREA</t>
  </si>
  <si>
    <t>CORONA ESPINOSA JENNIFER SARAY</t>
  </si>
  <si>
    <t>CORONA GARCIA AMELIE</t>
  </si>
  <si>
    <t>CORONA IBARRA JAIRO</t>
  </si>
  <si>
    <t>CORRALES CORPUS NATALIA</t>
  </si>
  <si>
    <t>CORTES GARCIA JUAN DIEGO</t>
  </si>
  <si>
    <t>CORTES IBARRA DONOVAN GAEL</t>
  </si>
  <si>
    <t>CORTES RANGEL YAEL CRUZ</t>
  </si>
  <si>
    <t>CORTES ROBLES YARA SUGEY</t>
  </si>
  <si>
    <t>CORTEZ ANTONIO ALLISON DORINA</t>
  </si>
  <si>
    <t>CORTEZ SOTO EDWIN HERNAN</t>
  </si>
  <si>
    <t>COVARRUBIAS DURAN ELSA VALERIA</t>
  </si>
  <si>
    <t>COVARRUBIAS ROSAS REGINA</t>
  </si>
  <si>
    <t>CRUZ AGUILAR VICTORIA</t>
  </si>
  <si>
    <t>CRUZ ALCAYA MARCELA</t>
  </si>
  <si>
    <t>CRUZ ESTRADA EDGAR EDUARDO</t>
  </si>
  <si>
    <t>CRUZ GARCIA LUIS DAVID</t>
  </si>
  <si>
    <t>CRUZ GUERRERO ALISON</t>
  </si>
  <si>
    <t>CRUZ GUERRERO VALENTE JACOB</t>
  </si>
  <si>
    <t>CRUZ HERNANDEZ PERLA VANESSA</t>
  </si>
  <si>
    <t>CRUZ IPIÑA JONATHAN AXEL</t>
  </si>
  <si>
    <t>CRUZ JARDON JOHAN JOSUE</t>
  </si>
  <si>
    <t>CRUZ LOPEZ AMERICA LIZETH</t>
  </si>
  <si>
    <t>CRUZ MEJIA MARIA ZAIRA</t>
  </si>
  <si>
    <t>CRUZ MENDEZ JOSE FERNANDO</t>
  </si>
  <si>
    <t>CRUZ NOLASCO ANA CECILIA</t>
  </si>
  <si>
    <t>CRUZ PEREZ GUADALUPE JAQUELYN</t>
  </si>
  <si>
    <t>CRUZ RESENDIZ MARIA DE LOURDES</t>
  </si>
  <si>
    <t>CRUZ ROCANDIO DARA LEVI</t>
  </si>
  <si>
    <t>CRUZ RODRIGUEZ MARIANA</t>
  </si>
  <si>
    <t>CRUZ SALAZAR DIEGO ALEXANDER</t>
  </si>
  <si>
    <t>CRUZ SALAZAR MARIA REGINA</t>
  </si>
  <si>
    <t>CRUZ SANCHEZ ESMERALDA</t>
  </si>
  <si>
    <t>CRUZ SUAREZ SANTIAGO ALEJANDRO</t>
  </si>
  <si>
    <t>CRUZ VARGAS JESUS EDUARDO</t>
  </si>
  <si>
    <t>CRUZ VAZQUEZ PALOMA GUADALUPE</t>
  </si>
  <si>
    <t>CRUZ VEGA LUIS ANGEL</t>
  </si>
  <si>
    <t>CUAUTLE GARCIA KAREN</t>
  </si>
  <si>
    <t>CUELLAR CHAVEZ ABRIL</t>
  </si>
  <si>
    <t>CUELLAR URIBE SAMANTHA GIULIANNA</t>
  </si>
  <si>
    <t>CUEVAS RESENDIZ MARIA FERNANDA</t>
  </si>
  <si>
    <t>DE FELIPE SALAZAR YARELY</t>
  </si>
  <si>
    <t>DE JESUS GARCIA JONATHAN ALEXANDER</t>
  </si>
  <si>
    <t>DE JESUS GARDUÑO JANETH GUADALUPE</t>
  </si>
  <si>
    <t>DE JESUS LUNA ARLETTE</t>
  </si>
  <si>
    <t>DE JESUS PEREZ MAXIMILIANO</t>
  </si>
  <si>
    <t>DE JESUS RANGEL JOSUE ANGEL</t>
  </si>
  <si>
    <t>DE JESUS SUAREZ BIBIANA</t>
  </si>
  <si>
    <t>DE LA CRUZ ALCACIO JOSE ALFREDO</t>
  </si>
  <si>
    <t>DE LA CRUZ GONZALEZ JOCELYN</t>
  </si>
  <si>
    <t>DE LA CRUZ GUERRERO JUDITH</t>
  </si>
  <si>
    <t>DE LA CRUZ MENDEZ RICARDO YAHVEH</t>
  </si>
  <si>
    <t>DE LA CRUZ RUIZ MARISOL</t>
  </si>
  <si>
    <t>DE LA CRUZ VERA JULISSA DOLORES</t>
  </si>
  <si>
    <t>DE LA GUARDIA GOMEZ XIMENA</t>
  </si>
  <si>
    <t>DE LA TORRE BARRERA DANA KEREN</t>
  </si>
  <si>
    <t>DE LA TORRE RODRIGUEZ WENDY KARINA</t>
  </si>
  <si>
    <t>DE LEON ESCOBAR CAMILA</t>
  </si>
  <si>
    <t>DE SANTIAGO FIGUEROA ADAIR</t>
  </si>
  <si>
    <t>DE SANTIAGO LOPEZ PAOLA</t>
  </si>
  <si>
    <t>DE SANTIAGO MENDOZA AZUCENA</t>
  </si>
  <si>
    <t>DE SANTIAGO MOLINA CHRISTIAN</t>
  </si>
  <si>
    <t>DE SANTIAGO RAMIREZ VALERIA</t>
  </si>
  <si>
    <t>DE SANTIAGO RODRIGUEZ PAOLA ESTEFANI</t>
  </si>
  <si>
    <t>DEL ANGEL MONTERRUBIO DANNA PAOLA</t>
  </si>
  <si>
    <t>DEL RIO ZAPATA OSVALDO JAVIER</t>
  </si>
  <si>
    <t>DELGADO JUAREZ FATIMA</t>
  </si>
  <si>
    <t>DELGADO PERALES VANESSA MONTSERRAT</t>
  </si>
  <si>
    <t>DIAZ ALMAGUER DANIELA</t>
  </si>
  <si>
    <t>DIAZ BAUTISTA CARLOS DAMIAN</t>
  </si>
  <si>
    <t>DIAZ BERMUDEZ IRVING</t>
  </si>
  <si>
    <t>DIAZ CHAVEZ JOSE GUADALUPE</t>
  </si>
  <si>
    <t>DIAZ GONZALEZ MONICA GISELLE</t>
  </si>
  <si>
    <t>DIAZ GUERRERO ANDREA</t>
  </si>
  <si>
    <t>DIAZ HERNANDEZ XOCHITL SAYURI</t>
  </si>
  <si>
    <t>DIAZ MALAGON RENATO DE JESUS</t>
  </si>
  <si>
    <t>DOMINGUEZ CALVO GRISELLE ALEJANDRA</t>
  </si>
  <si>
    <t>DOMINGUEZ CARDENAS JONATHAN RODRIG</t>
  </si>
  <si>
    <t>DOMINGUEZ HERNANDEZ FERNANDA XIMEN</t>
  </si>
  <si>
    <t>DOMINGUEZ RESENDIZ DIEGO ESTEBAN</t>
  </si>
  <si>
    <t>DOMINGUEZ REYES KEVIN ADRIAN</t>
  </si>
  <si>
    <t>DOMINGUEZ ROBLES YTZEL GUADALUPE</t>
  </si>
  <si>
    <t>DOMINGUEZ RODRIGUEZ GABRIEL</t>
  </si>
  <si>
    <t>DOMINGUEZ RUIZ IRMA SOFIA</t>
  </si>
  <si>
    <t>DORANTES SAUCEDO NATALIA ZOE</t>
  </si>
  <si>
    <t>DUARTE PONCE MADELIN ANAHIS</t>
  </si>
  <si>
    <t>DUARTE RICO KARLA</t>
  </si>
  <si>
    <t>DURAN MORENO VALERIA</t>
  </si>
  <si>
    <t>ECHAVARRIA MARTINEZ NAOMI</t>
  </si>
  <si>
    <t>EGUIA JIMENEZ SANTIAGO</t>
  </si>
  <si>
    <t>EGUREN GARCIA SCARLETTE</t>
  </si>
  <si>
    <t>ELIZONDO GARCIA SHARON ALICIA</t>
  </si>
  <si>
    <t>ENRIQUEZ ORTIZ SOFIA ELIZABETH</t>
  </si>
  <si>
    <t>ESCOBAR CRUZ ANTONIO</t>
  </si>
  <si>
    <t>ESCOBEDO ANGELES JUANA VALERIA</t>
  </si>
  <si>
    <t>ESCOBEDO PERALES NAYELI AYLIN</t>
  </si>
  <si>
    <t>ESCUDERO RAMIREZ ELIAN UZIEL</t>
  </si>
  <si>
    <t>ESGUERRA GARCIA DIANA LIZBETH</t>
  </si>
  <si>
    <t>ESPINDOLA GARCIA JAVIER ALEJANDRO</t>
  </si>
  <si>
    <t>ESPINDOLA LOPEZ ULISES RICARDO</t>
  </si>
  <si>
    <t>ESPINO GUERRERO XOCHITL</t>
  </si>
  <si>
    <t>ESPINO IRINEO DALIA CITLALI</t>
  </si>
  <si>
    <t>ESPINO MORA CARLOS FERNANDO</t>
  </si>
  <si>
    <t>ESPINO MOYA JUAN DIEGO</t>
  </si>
  <si>
    <t>ESPINO PIÑA SAMUEL</t>
  </si>
  <si>
    <t>ESPINO SALINAS ALINA</t>
  </si>
  <si>
    <t>ESPINOSA MENDOZA CAROLINA ALEJANDRA</t>
  </si>
  <si>
    <t>ESPINOSA MORALES MARIA JOSE</t>
  </si>
  <si>
    <t>ESPINOZA GUTIERREZ SCHOENSTATT VALEN</t>
  </si>
  <si>
    <t>ESPINOZA HERNANDEZ YURIETH ISAMAR</t>
  </si>
  <si>
    <t>ESPINOZA LUNA LUIS ANGEL</t>
  </si>
  <si>
    <t>ESPINOZA MARISCAL ALBERTO JOSE</t>
  </si>
  <si>
    <t>ESPINOZA ORDUÑA ALAN</t>
  </si>
  <si>
    <t>ESPINOZA PAULIN XIMENA</t>
  </si>
  <si>
    <t>ESPINOZA RUBIO BRAYN JESUS</t>
  </si>
  <si>
    <t>ESPITIA VILLAVERDE DYANA</t>
  </si>
  <si>
    <t>ESQUIVEL LOPEZ DANNA NAOMY</t>
  </si>
  <si>
    <t>ESQUIVEL RODRIGUEZ AARON</t>
  </si>
  <si>
    <t>ESQUIVEL SANCHEZ LIDIA CRISTAL</t>
  </si>
  <si>
    <t>ESTRADA ALCANTAR BRAULIO UZIEL</t>
  </si>
  <si>
    <t>ESTRADA ARAUJO CAMILA</t>
  </si>
  <si>
    <t>ESTRADA CASTILLO SANTIAGO</t>
  </si>
  <si>
    <t>ESTRADA CRUZ ADRIANA</t>
  </si>
  <si>
    <t>ESTRADA GARCIA DIEGO</t>
  </si>
  <si>
    <t>ESTRADA GARRIDO ALONDRA JOCELYN</t>
  </si>
  <si>
    <t>ESTRADA HERNANDEZ DIEGO ALEXANDER</t>
  </si>
  <si>
    <t>ESTRADA MARTINEZ ABIGAIL</t>
  </si>
  <si>
    <t>ESTRADA SERRATO LUIS ARMANDO</t>
  </si>
  <si>
    <t>ESTRADA SOTO ABRIL</t>
  </si>
  <si>
    <t>ESTRADA SOTO MELANIE DEL CARMEN</t>
  </si>
  <si>
    <t>ESTRADA TORRES AZUL SOFIA</t>
  </si>
  <si>
    <t>ESTRADA UGALDE VICTORIA</t>
  </si>
  <si>
    <t>EVANGELIO CANDIA MARIA FERNANDA</t>
  </si>
  <si>
    <t>FABIAN MARTINEZ ITZEL ROMINA</t>
  </si>
  <si>
    <t>FALCON GUERRERO GENESIS NERIDA</t>
  </si>
  <si>
    <t>FAVILA JIMENEZ DANIEL ISAAC</t>
  </si>
  <si>
    <t>FEREGRINO BANDA ZAHARA MONTSERRAT</t>
  </si>
  <si>
    <t>FERNANDEZ GUDIÑO DIEGO</t>
  </si>
  <si>
    <t>FERNANDEZ REYES ZURISADAI</t>
  </si>
  <si>
    <t>FERNANDEZ SALAZAR JESUS TADEO</t>
  </si>
  <si>
    <t>FERRER MARTINEZ CRISTIAN</t>
  </si>
  <si>
    <t>FERRUSCA AGUILAR JESUS ANTONIO</t>
  </si>
  <si>
    <t>FERRUSCA MEDINA MARIA SOL</t>
  </si>
  <si>
    <t>FIGUEROA AGUILAR JOSE SANTIAGO</t>
  </si>
  <si>
    <t>FLORES GACHUZO JESUA SANTIAGO</t>
  </si>
  <si>
    <t>FLORES LOPEZ JOSUE EMMANUEL</t>
  </si>
  <si>
    <t>FLORES MENDOZA ALISSON MICHELLE</t>
  </si>
  <si>
    <t>FLORES MENDOZA FLOR DELANEY</t>
  </si>
  <si>
    <t>FLORES PEREZ ALISON MELISSA</t>
  </si>
  <si>
    <t>FLORES RAMOS KEVIN OCTAVIO</t>
  </si>
  <si>
    <t>FLORES RODRIGUEZ FRANCO</t>
  </si>
  <si>
    <t>FLORES SALAS CARLOS ENRIQUE</t>
  </si>
  <si>
    <t>FLORES SANDOVAL MARCO JOEL</t>
  </si>
  <si>
    <t>FLORES SAUCEDO DANIELA BETSABE</t>
  </si>
  <si>
    <t>FLORES VAZQUEZ DIEGO RODRIGO</t>
  </si>
  <si>
    <t>FLORES VILLEGAS IVANNA GABRIELA</t>
  </si>
  <si>
    <t>FONSECA TADEO AYARI CAMILA</t>
  </si>
  <si>
    <t>FRANCISCO LOPEZ ALITZEL CAMILA</t>
  </si>
  <si>
    <t>FRANCO ESPINOZA ERICK JESUS</t>
  </si>
  <si>
    <t>FRANCO GARCIA RAFAEL</t>
  </si>
  <si>
    <t>FRANCO GONZALEZ ERICA SOFIA</t>
  </si>
  <si>
    <t>FRANCO MAYA JOSEPH RAMSES</t>
  </si>
  <si>
    <t>FRANCO SOSA KENIA</t>
  </si>
  <si>
    <t>FUENTES GONZALEZ MARIAN SOFIA</t>
  </si>
  <si>
    <t>FUENTES RUIZ SEBASTIAN</t>
  </si>
  <si>
    <t>FUENTES VEGA YAHACCIEL ALEJANDRO</t>
  </si>
  <si>
    <t>FUERTE RIOS JOEL ALEJANDRO</t>
  </si>
  <si>
    <t>GALINDO SANDOVAL CITLALI</t>
  </si>
  <si>
    <t>GALINDRES CRUZ LUIS EDUARDO</t>
  </si>
  <si>
    <t>GALLARDO DORANTES ZOE ITANDEHUI</t>
  </si>
  <si>
    <t>GALLEGOS GARCIA ADDISON SOFIA</t>
  </si>
  <si>
    <t>GALLEGOS GUERRERO NOE SAID</t>
  </si>
  <si>
    <t>GALLEGOS GUERRERO NOEL</t>
  </si>
  <si>
    <t>GALLEGOS IBARRA INGRID</t>
  </si>
  <si>
    <t>GALVAN AGUILAR SEBASTIAN</t>
  </si>
  <si>
    <t>GALVAN ALCAYA CRISTIAN ALBERTO</t>
  </si>
  <si>
    <t>GALVAN BALDERAS YARETZI CAMILA</t>
  </si>
  <si>
    <t>GALVAN ZEA ANGEL FERNANDO</t>
  </si>
  <si>
    <t>GAMBOA ISASSI SARA MARIA</t>
  </si>
  <si>
    <t>GAMEZ DE LA ROSA JOSEPH FRANCISCO</t>
  </si>
  <si>
    <t>GAONA TRUJILLO AMERICA</t>
  </si>
  <si>
    <t>GARCIA ARRIAGA CESAR ANTONIO</t>
  </si>
  <si>
    <t>GARCIA ARTEAGA ANGELINA</t>
  </si>
  <si>
    <t>GARCIA BECERRA ALEXANDRA ALANIS</t>
  </si>
  <si>
    <t>GARCIA BLANCAS JOSHUA</t>
  </si>
  <si>
    <t>GARCIA CRUZ SERGIO</t>
  </si>
  <si>
    <t>GARCIA DEGOLLADO PERLA XIMENA</t>
  </si>
  <si>
    <t>GARCIA ESTRADA MARCOS GABRIEL</t>
  </si>
  <si>
    <t>GARCIA FLORES LUZ MARIA</t>
  </si>
  <si>
    <t>GARCIA FRIAS HAZIEL</t>
  </si>
  <si>
    <t>GARCIA GASPAR TABATHA</t>
  </si>
  <si>
    <t>GARCIA GOMEZ ANDRES</t>
  </si>
  <si>
    <t>GARCIA GOMEZ LUCIA ZOE</t>
  </si>
  <si>
    <t>GARCIA GONZALEZ LUIS ANGEL</t>
  </si>
  <si>
    <t>GARCIA GONZALEZ SANTIAGO OMAR</t>
  </si>
  <si>
    <t>GARCIA GUERRERO AXEL LEONARDO</t>
  </si>
  <si>
    <t>GARCIA GUTIERREZ MELANIE NICOLE</t>
  </si>
  <si>
    <t>GARCIA HERNANDEZ CHRISTIAN</t>
  </si>
  <si>
    <t>GARCIA HERNANDEZ JOHANNA</t>
  </si>
  <si>
    <t>GARCIA HERNANDEZ SEBASTIAN</t>
  </si>
  <si>
    <t>GARCIA HURTADO EMMANUEL</t>
  </si>
  <si>
    <t>GARCIA LEDESMA DIEGO EMMANUEL</t>
  </si>
  <si>
    <t>GARCIA LOPEZ JORGE ANTONIO</t>
  </si>
  <si>
    <t>GARCIA LOPEZ SAUL</t>
  </si>
  <si>
    <t>GARCIA MALDONADO GADIEL ALBERTO</t>
  </si>
  <si>
    <t>GARCIA MARTINEZ EDUARDO</t>
  </si>
  <si>
    <t>GARCIA MARTINEZ JAZMIN GUADALUPE</t>
  </si>
  <si>
    <t>GARCIA MATUTE BELEN ALEJANDRA</t>
  </si>
  <si>
    <t>GARCIA MENDOZA DIEGO</t>
  </si>
  <si>
    <t>GARCIA MONTES DANTE</t>
  </si>
  <si>
    <t>GARCIA MORALES ALEXANDER</t>
  </si>
  <si>
    <t>GARCIA MORENO ANA VALERIA</t>
  </si>
  <si>
    <t>GARCIA OLVERA EMMANUEL</t>
  </si>
  <si>
    <t>GARCIA ORTIZ CITLALI</t>
  </si>
  <si>
    <t>GARCIA ORTUÑO MICHELLE ELIZETH</t>
  </si>
  <si>
    <t>GARCIA PACHECO SOFIA XIMENA</t>
  </si>
  <si>
    <t>GARCIA PEREZ JAVIER DANIEL</t>
  </si>
  <si>
    <t>GARCIA PEREZ NATALIA YAEL</t>
  </si>
  <si>
    <t>GARCIA PEREZ PAULINA ABIGAIL</t>
  </si>
  <si>
    <t>GARCIA RAMIREZ NANCY</t>
  </si>
  <si>
    <t>GARCIA REYNA LISA AMAYA SAKURA</t>
  </si>
  <si>
    <t>GARCIA RICO CAROL RUBI</t>
  </si>
  <si>
    <t>GARCIA RIVERA EMMANUEL</t>
  </si>
  <si>
    <t>GARCIA RODRIGUEZ LUISA FERNANDA</t>
  </si>
  <si>
    <t>GARCIA ROMERO JOSUE</t>
  </si>
  <si>
    <t>GARCIA ROMERO PAULA VALERIA</t>
  </si>
  <si>
    <t>GARCIA RUIZ PATRICIA AMISADAI</t>
  </si>
  <si>
    <t>GARCIA SANCHEZ DULCE MARIA</t>
  </si>
  <si>
    <t>GARCIA SANCHEZ KARLA ELENA</t>
  </si>
  <si>
    <t>GARCIA SANCHEZ VIOLETA EVA</t>
  </si>
  <si>
    <t>GARCIA SANTOS ASHLEY MICHELLE</t>
  </si>
  <si>
    <t>GARCIA SEGOVIA DANIEL ELISEO</t>
  </si>
  <si>
    <t>GARCIA TOLEDO ALINA SARAI</t>
  </si>
  <si>
    <t>GARCIA VELAZQUEZ VALENTINA SARAHI</t>
  </si>
  <si>
    <t>GARDUÑO BELTRAN ANA PAULA</t>
  </si>
  <si>
    <t>GARDUÑO JUAREZ LEONEL</t>
  </si>
  <si>
    <t>GARDUÑO SERVIN JUAN PABLO</t>
  </si>
  <si>
    <t>GARIBO ARZATE BETZABETH</t>
  </si>
  <si>
    <t>GARNICA CRUZ CECILIA</t>
  </si>
  <si>
    <t>GARRIDO OLVERA OSCAR URIEL</t>
  </si>
  <si>
    <t>GASPAR MARTINEZ VANESSA</t>
  </si>
  <si>
    <t>GIL GARCIA IKER SANTIAGO</t>
  </si>
  <si>
    <t>GIRON SANCHEZ TADEO ALEJANDRO</t>
  </si>
  <si>
    <t>GLORIA ITURBERO SALLY ROMINA</t>
  </si>
  <si>
    <t>GODINEZ OJEDA ANDRIK ALEXIS</t>
  </si>
  <si>
    <t>GODOY ESCAMILLA MARIA JOSE</t>
  </si>
  <si>
    <t>GOMEZ  STEPHANIE GISSELLE</t>
  </si>
  <si>
    <t>GOMEZ ALVAREZ XIMENA RENATA</t>
  </si>
  <si>
    <t>GOMEZ BECERRA DANIELA</t>
  </si>
  <si>
    <t>GOMEZ BELTRAN VLADIMIR</t>
  </si>
  <si>
    <t>GOMEZ ESCOBAR HECTOR ALEJANDRO</t>
  </si>
  <si>
    <t>GOMEZ GARCIA CAMILA GUADALUPE</t>
  </si>
  <si>
    <t>GOMEZ GONZALEZ MONICA ISABEL</t>
  </si>
  <si>
    <t>GOMEZ GONZALEZ RICARDO</t>
  </si>
  <si>
    <t>GOMEZ GRACIDA JONATAN GADIEL</t>
  </si>
  <si>
    <t>GOMEZ HERNANDEZ DENISE</t>
  </si>
  <si>
    <t>GOMEZ HERNANDEZ LEONEL</t>
  </si>
  <si>
    <t>GOMEZ HERNANDEZ VALERIA MICHELLE</t>
  </si>
  <si>
    <t>GOMEZ LOZANO STEPHANIE SAMANTHA</t>
  </si>
  <si>
    <t>GOMEZ MARTINEZ VALERIA ZOE</t>
  </si>
  <si>
    <t>GOMEZ MORA LOGAN YAMIL</t>
  </si>
  <si>
    <t>GOMEZ MORENO ANDREA</t>
  </si>
  <si>
    <t>GOMEZ RANGEL SANTIAGO</t>
  </si>
  <si>
    <t>GOMEZ ROBLES ISIS AKARI</t>
  </si>
  <si>
    <t>GOMEZ RODRIGUEZ THANYA ALEXA</t>
  </si>
  <si>
    <t>GOMEZ VALDEZ EMILIANO</t>
  </si>
  <si>
    <t>GOMEZ VAZQUEZ SARAHI</t>
  </si>
  <si>
    <t>GONZALEZ AGUILAR SEBASTIAN LEONARDO</t>
  </si>
  <si>
    <t>GONZALEZ ALVAREZ SANTIAGO</t>
  </si>
  <si>
    <t>GONZALEZ AMADO CAMILA</t>
  </si>
  <si>
    <t>GONZALEZ BANDA BRENDA ALEJANDRA</t>
  </si>
  <si>
    <t>GONZALEZ BANDA JOSE PABLO</t>
  </si>
  <si>
    <t>GONZALEZ BUENO KIMBERLY ITZAYANA</t>
  </si>
  <si>
    <t>GONZALEZ BURGOS IRIS YESENIA</t>
  </si>
  <si>
    <t>GONZALEZ CARRERA AYLIN ELIZABETH</t>
  </si>
  <si>
    <t>GONZALEZ CONTRERAS JONATHAN JOSUE</t>
  </si>
  <si>
    <t>GONZALEZ CORONA CARLOS MAURICIO</t>
  </si>
  <si>
    <t>GONZALEZ ESQUIVEL LIA YVETTE</t>
  </si>
  <si>
    <t>GONZALEZ GARCIA EMILIA</t>
  </si>
  <si>
    <t>GONZALEZ GOMEZ LUIS SANTIAGO</t>
  </si>
  <si>
    <t>GONZALEZ GONZALEZ XIMENA</t>
  </si>
  <si>
    <t>GONZALEZ GUERRERO ABRIL CAMILA</t>
  </si>
  <si>
    <t>GONZALEZ HERNANDEZ HELENA</t>
  </si>
  <si>
    <t>GONZALEZ HERNANDEZ MIA AMAIRANY</t>
  </si>
  <si>
    <t>GONZALEZ HERNANDEZ SOFIA</t>
  </si>
  <si>
    <t>GONZALEZ JIMENEZ JOSHUA ALEXANDER</t>
  </si>
  <si>
    <t>GONZALEZ MARTINEZ AARON HANIEL</t>
  </si>
  <si>
    <t>GONZALEZ MARTINEZ RENATA</t>
  </si>
  <si>
    <t>GONZALEZ MAURICIO EDUARDO FRANCISCO</t>
  </si>
  <si>
    <t>GONZALEZ MORELOS NITZE AMELLALY</t>
  </si>
  <si>
    <t>GONZALEZ MORENO HEBER ALAIN</t>
  </si>
  <si>
    <t>GONZALEZ NIEVES VANESSA</t>
  </si>
  <si>
    <t>GONZALEZ NIEVES XIMENA</t>
  </si>
  <si>
    <t>GONZALEZ OJEDA AARON FERNANDO</t>
  </si>
  <si>
    <t>GONZALEZ OLVERA PAOLA MICHELLE</t>
  </si>
  <si>
    <t>GONZALEZ OVIEDO MARIANO YAIR</t>
  </si>
  <si>
    <t>GONZALEZ PACHECO OSVALDO</t>
  </si>
  <si>
    <t>GONZALEZ PALMA DAIANE ABRIL</t>
  </si>
  <si>
    <t>GONZALEZ PALMA JUAN PABLO</t>
  </si>
  <si>
    <t>GONZALEZ PEREZ ANGEL JESUS</t>
  </si>
  <si>
    <t>GONZALEZ PEREZ KARINA SOFIA</t>
  </si>
  <si>
    <t>GONZALEZ QUIROZ MARIA FERNANDA</t>
  </si>
  <si>
    <t>GONZALEZ RAMIREZ JOHANNA GABRIELA</t>
  </si>
  <si>
    <t>GONZALEZ RESENDIZ VANESSA GISELLE</t>
  </si>
  <si>
    <t>GONZALEZ RODRIGUEZ SANTIAGO MATIAS</t>
  </si>
  <si>
    <t>GONZALEZ URIBE KARLA SOPHIA</t>
  </si>
  <si>
    <t>GRANADOS AGUILAR KEELY GUADALUPE</t>
  </si>
  <si>
    <t>GRANADOS MONTOYA CAROL FERNANDA</t>
  </si>
  <si>
    <t>GRANERO GONZALEZ ANGEL BENJAMIN</t>
  </si>
  <si>
    <t>GUADALUPE SANCHEZ AXEL DANIEL</t>
  </si>
  <si>
    <t>GUADARRAMA GARCIA JESSE GAEL</t>
  </si>
  <si>
    <t>GUADARRAMA HURTADO MARIA FERNANDA</t>
  </si>
  <si>
    <t>GUAPO SALGADO DULCE MARELI</t>
  </si>
  <si>
    <t>GUDIÑO CABRERA ABRIL</t>
  </si>
  <si>
    <t>GUDIÑO CHAVEZ ANDREA SHERLYN</t>
  </si>
  <si>
    <t>GUDIÑO HERNANDEZ JORGE ARMANDO</t>
  </si>
  <si>
    <t>GUDIÑO MACIAS TAMARA</t>
  </si>
  <si>
    <t>GUDIÑO MARTINEZ MARIA FERNANDA</t>
  </si>
  <si>
    <t>GUDIÑO NAVARRETE MARISOL</t>
  </si>
  <si>
    <t>GUDIÑO ORDAZ DIEGO GAEL</t>
  </si>
  <si>
    <t>GUDIÑO ORIA SERGIO</t>
  </si>
  <si>
    <t>GUDIÑO RAMIREZ ESTRELLA</t>
  </si>
  <si>
    <t>GUERRA SANCHEZ ELIZABETH DE JESUS</t>
  </si>
  <si>
    <t>GUERRERO AGUILAR CITLALI</t>
  </si>
  <si>
    <t>GUERRERO AVENDAÑO MELANIE</t>
  </si>
  <si>
    <t>GUERRERO CAMACHO CARLOS ALFONSO</t>
  </si>
  <si>
    <t>GUERRERO CRUZ DANIELA FERNANDA</t>
  </si>
  <si>
    <t>GUERRERO DIAZ LUIS MARIO</t>
  </si>
  <si>
    <t>GUERRERO DIAZ MATIAS</t>
  </si>
  <si>
    <t>GUERRERO GARCIA JADE CAMILA</t>
  </si>
  <si>
    <t>GUERRERO GUERRERO ALISON GUADALUPE</t>
  </si>
  <si>
    <t>GUERRERO JIMENEZ ARANTXA JAQUELINE</t>
  </si>
  <si>
    <t>GUERRERO JIMENEZ MARIA ESMERALDA</t>
  </si>
  <si>
    <t>GUERRERO LANDEROS DUSTIN YOSEF</t>
  </si>
  <si>
    <t>GUERRERO LARA SUSANA</t>
  </si>
  <si>
    <t>GUERRERO MEDELLIN AXEL YOSEF</t>
  </si>
  <si>
    <t>GUERRERO NIEVES JUAN MANUEL</t>
  </si>
  <si>
    <t>GUERRERO OVIEDO ITZEL PAULINA</t>
  </si>
  <si>
    <t>GUERRERO RIVERA SAMANTHA</t>
  </si>
  <si>
    <t>GUERRERO SUAREZ ANDREA GERALDINE</t>
  </si>
  <si>
    <t>GUERRERO TERRAZAS NAOMI</t>
  </si>
  <si>
    <t>GUERRERO YAÑEZ JADE</t>
  </si>
  <si>
    <t>GUEVARA OVIEDO REGINA</t>
  </si>
  <si>
    <t>GUILLEN GUTIERREZ CAROL</t>
  </si>
  <si>
    <t>GUILLEN PACHECO HUGO ADOLFO</t>
  </si>
  <si>
    <t>GUILLEN PAREDES MIRZA FERNANDA</t>
  </si>
  <si>
    <t>GUILLEN RIVERA LUNA XIMENA</t>
  </si>
  <si>
    <t>GUTIERREZ ACOSTA MELANIE JIMENA</t>
  </si>
  <si>
    <t>GUTIERREZ AMADOR DIEGO ALBERTO</t>
  </si>
  <si>
    <t>GUTIERREZ BARRON JOSHUA</t>
  </si>
  <si>
    <t>GUTIERREZ CARBAJAL NAYELI</t>
  </si>
  <si>
    <t>GUTIERREZ CENA MARIANA DANAE</t>
  </si>
  <si>
    <t>GUTIERREZ CRUZ INGRID</t>
  </si>
  <si>
    <t>GUTIERREZ CUELLAR LUIS ARTURO</t>
  </si>
  <si>
    <t>GUTIERREZ GARCIA DIEGO OCTAVIO</t>
  </si>
  <si>
    <t>GUTIERREZ GUTIERREZ ABIGAIL</t>
  </si>
  <si>
    <t>GUTIERREZ HERNANDEZ NATALIA</t>
  </si>
  <si>
    <t>GUTIERREZ JIMENEZ MARIA FERNANDA</t>
  </si>
  <si>
    <t>GUTIERREZ MENDOZA JUAN LUIS</t>
  </si>
  <si>
    <t>GUTIERREZ MONTES DE OCA CARLOS ENRIQ</t>
  </si>
  <si>
    <t>GUTIERREZ NAVARRETE PAULA VANESSA</t>
  </si>
  <si>
    <t>GUTIERREZ PARRAZALES ANDREA</t>
  </si>
  <si>
    <t>GUTIERREZ PEREZ HANNAH</t>
  </si>
  <si>
    <t>GUTIERREZ RUBIO ADRIANA GUADALUPE</t>
  </si>
  <si>
    <t>GUTIERREZ RUBIO YARETZI NOHEMI</t>
  </si>
  <si>
    <t>GUTIERREZ RUIZ HANNA PAOLA</t>
  </si>
  <si>
    <t>GUTIERREZ SILVA CRISTAL RUBI</t>
  </si>
  <si>
    <t>GUTIERREZ TREJO EVELYN MONTSERRAT</t>
  </si>
  <si>
    <t>GUZMAN ANGUIANO GABRIEL EMILIANO</t>
  </si>
  <si>
    <t>GUZMAN AVILA CAROL MARIA</t>
  </si>
  <si>
    <t>GUZMAN DOMINGUEZ MARIA ALONDRA</t>
  </si>
  <si>
    <t>GUZMAN GONZALEZ XIMENA</t>
  </si>
  <si>
    <t>GUZMAN GUZMAN KAREN ISABEL</t>
  </si>
  <si>
    <t>GUZMAN LOPEZ ETHAN ALEXANDER</t>
  </si>
  <si>
    <t>GUZMAN REYES TANIA SARAI</t>
  </si>
  <si>
    <t>GUZMAN SUAREZ NATALIA</t>
  </si>
  <si>
    <t>GUZMAN UGALDE ALICIA</t>
  </si>
  <si>
    <t>HALAUKO  ILYA</t>
  </si>
  <si>
    <t>HAM CASAS NYCOLE EUNICE</t>
  </si>
  <si>
    <t>HERNADEZ SALVADOR CESAR DANIEL</t>
  </si>
  <si>
    <t>HERNANDEZ AGUILAR AIDE NATALIA</t>
  </si>
  <si>
    <t>HERNANDEZ ALCAYA ALEXIS</t>
  </si>
  <si>
    <t>HERNANDEZ ALMONTE FLAVIO RAFAEL</t>
  </si>
  <si>
    <t>HERNANDEZ ALMORA EVELYN</t>
  </si>
  <si>
    <t>HERNANDEZ ANGEL SOFIA VANESSA</t>
  </si>
  <si>
    <t>HERNANDEZ AQUINO GLADYS ADILENE</t>
  </si>
  <si>
    <t>HERNANDEZ AVILA LUZ ELENA</t>
  </si>
  <si>
    <t>HERNANDEZ BARRON LEONARDO DARIO</t>
  </si>
  <si>
    <t>HERNANDEZ BOCANEGRA PAOLA</t>
  </si>
  <si>
    <t>HERNANDEZ BOLAÑOS MARIA JOSE</t>
  </si>
  <si>
    <t>HERNANDEZ BOTELLO JOCELYN ARIADNA</t>
  </si>
  <si>
    <t>HERNANDEZ CABELLO CITLALI</t>
  </si>
  <si>
    <t>HERNANDEZ CABRERA CAMILA ITZEL</t>
  </si>
  <si>
    <t>HERNANDEZ CALIXTO IVANNA</t>
  </si>
  <si>
    <t>HERNANDEZ CALIXTO MARIA JOSE</t>
  </si>
  <si>
    <t>HERNANDEZ CAMACHO DIANA LIZETH</t>
  </si>
  <si>
    <t>HERNANDEZ CANCINO DANIELA GUADALUPE</t>
  </si>
  <si>
    <t>HERNANDEZ CASTILLO ADRIAN ANTONIO</t>
  </si>
  <si>
    <t>HERNANDEZ CASTILLO YATZIRI SHERLYN</t>
  </si>
  <si>
    <t>HERNANDEZ CERVANTES ANGEL LEONARDO</t>
  </si>
  <si>
    <t>HERNANDEZ CONTRERAS WILLIAM</t>
  </si>
  <si>
    <t>HERNANDEZ CORTES JOSHUA CALEB</t>
  </si>
  <si>
    <t>HERNANDEZ CORTES RENATA</t>
  </si>
  <si>
    <t>HERNANDEZ CORZO EUNICE BETSABE</t>
  </si>
  <si>
    <t>HERNANDEZ CRUZ JOSE SEBASTIAN</t>
  </si>
  <si>
    <t>HERNANDEZ CRUZ LUCIANO NAZARET</t>
  </si>
  <si>
    <t>HERNANDEZ DE LIRA KEVIN GAEL</t>
  </si>
  <si>
    <t>HERNANDEZ DIAZ LOPEZ MARIA FERNANDA</t>
  </si>
  <si>
    <t>HERNANDEZ DIAZ SEBASTIAN</t>
  </si>
  <si>
    <t>HERNANDEZ ELIZONDO ANGEL MAURICIO</t>
  </si>
  <si>
    <t>HERNANDEZ ESCOBEDO CARMEN CITLALI</t>
  </si>
  <si>
    <t>HERNANDEZ ESGUERRA JOSELIN</t>
  </si>
  <si>
    <t>HERNANDEZ ESTRELLA LUIS CARLOS</t>
  </si>
  <si>
    <t>HERNANDEZ FERRUSCA ANGEL TADEO</t>
  </si>
  <si>
    <t>HERNANDEZ FLORES JONATHAN ALEXIS</t>
  </si>
  <si>
    <t>HERNANDEZ FRANCISCO MARIA JOSE</t>
  </si>
  <si>
    <t>HERNANDEZ GARCIA DANNA PAOLA</t>
  </si>
  <si>
    <t>HERNANDEZ GARCIA ETHAN URIEL</t>
  </si>
  <si>
    <t>HERNANDEZ GARCIA ITZEL PAOLA</t>
  </si>
  <si>
    <t>HERNANDEZ GOMEZ ANA LUCIA</t>
  </si>
  <si>
    <t>HERNANDEZ GOMEZ DIANA PAOLA</t>
  </si>
  <si>
    <t>HERNANDEZ GONZALEZ ANGELICA DALINDA</t>
  </si>
  <si>
    <t>HERNANDEZ GONZALEZ NATALIA</t>
  </si>
  <si>
    <t>HERNANDEZ GUERRERO AARON ALEJANDRO</t>
  </si>
  <si>
    <t>HERNANDEZ GUEVARA DANIEL</t>
  </si>
  <si>
    <t>HERNANDEZ GUTIERREZ ARACELI MONTSER</t>
  </si>
  <si>
    <t>HERNANDEZ GUTIERREZ DIEGO</t>
  </si>
  <si>
    <t>HERNANDEZ HERNANDEZ ANDREA DANIELA</t>
  </si>
  <si>
    <t>HERNANDEZ HERNANDEZ BRENDA JUDITH</t>
  </si>
  <si>
    <t>HERNANDEZ HERNANDEZ BRISA ALEXANDRA</t>
  </si>
  <si>
    <t>HERNANDEZ HERNANDEZ KARLA YAZMIN</t>
  </si>
  <si>
    <t>HERNANDEZ HERNANDEZ LUISA FERNANDA</t>
  </si>
  <si>
    <t>HERNANDEZ HERNANDEZ MIGUEL ANGEL</t>
  </si>
  <si>
    <t>HERNANDEZ HERNANDEZ SAID JOEL</t>
  </si>
  <si>
    <t>HERNANDEZ ISLAS ENIEL</t>
  </si>
  <si>
    <t>HERNANDEZ JIMENEZ MARIA DEL CARMEN</t>
  </si>
  <si>
    <t>HERNANDEZ JIMENEZ MARIA FERNANDA</t>
  </si>
  <si>
    <t>HERNANDEZ LOPEZ CYNTHIA JIMENA</t>
  </si>
  <si>
    <t>HERNANDEZ LOPEZ JUAN JOSE</t>
  </si>
  <si>
    <t>HERNANDEZ LOPEZ MARIA JOSE</t>
  </si>
  <si>
    <t>HERNANDEZ LUNA MARIA DEL ROSARIO</t>
  </si>
  <si>
    <t>HERNANDEZ LUNA RITA MONSERRAT</t>
  </si>
  <si>
    <t>HERNANDEZ MADRID LILIAN</t>
  </si>
  <si>
    <t>HERNANDEZ MALAGON SCHOENSTATT SOFI</t>
  </si>
  <si>
    <t>HERNANDEZ MARQUEZ ALEXANDER</t>
  </si>
  <si>
    <t>HERNANDEZ MARTINEZ ISRAEL</t>
  </si>
  <si>
    <t>HERNANDEZ MARTINEZ JIMENA</t>
  </si>
  <si>
    <t>HERNANDEZ MENDOZA JUAN PABLO</t>
  </si>
  <si>
    <t>HERNANDEZ MERA ITZEL</t>
  </si>
  <si>
    <t>HERNANDEZ MIRANDA SAMUEL</t>
  </si>
  <si>
    <t>HERNANDEZ MIRELES KEILA CITLALLI</t>
  </si>
  <si>
    <t>HERNANDEZ MONTERDE JONATHAN</t>
  </si>
  <si>
    <t>HERNANDEZ MORALES FATIMA</t>
  </si>
  <si>
    <t>HERNANDEZ MORALES ULISES</t>
  </si>
  <si>
    <t>HERNANDEZ MORENO DANIEL</t>
  </si>
  <si>
    <t>HERNANDEZ MORENO LUIS EDUARDO</t>
  </si>
  <si>
    <t>HERNANDEZ NAVIA ANGEL RODRIGO</t>
  </si>
  <si>
    <t>HERNANDEZ OROZCO VICTORIA</t>
  </si>
  <si>
    <t>HERNANDEZ ORTIZ ABRIL GUADALUPE</t>
  </si>
  <si>
    <t>HERNANDEZ PADILLA CHRISTIAN MIGUEL</t>
  </si>
  <si>
    <t>HERNANDEZ PALOMO EDWIN EDUARDO</t>
  </si>
  <si>
    <t>HERNANDEZ PARDO MARTHA PILAR</t>
  </si>
  <si>
    <t>HERNANDEZ PASTOR LEONARDO TADEO</t>
  </si>
  <si>
    <t>HERNANDEZ PEÑA MARIA NICOLE</t>
  </si>
  <si>
    <t>HERNANDEZ PEREZ JOSE ANTONIO</t>
  </si>
  <si>
    <t>HERNANDEZ PEREZ WENDY ARELY</t>
  </si>
  <si>
    <t>HERNANDEZ PORRAS MARIAN MICHELLE</t>
  </si>
  <si>
    <t>HERNANDEZ RAMIREZ CARLOS SEBASTIAN</t>
  </si>
  <si>
    <t>HERNANDEZ RAMIREZ PABLO FERNANDO</t>
  </si>
  <si>
    <t>HERNANDEZ RAMIREZ PAOLA VALERIA</t>
  </si>
  <si>
    <t>HERNANDEZ RAMIREZ VALERIA</t>
  </si>
  <si>
    <t>HERNANDEZ RESENDIZ ALEJANDRO EMILIAN</t>
  </si>
  <si>
    <t>HERNANDEZ RESENDIZ CARLOS EDUARDO</t>
  </si>
  <si>
    <t>HERNANDEZ RESENDIZ JIMENA JOSELYN</t>
  </si>
  <si>
    <t>HERNANDEZ RICO SCHOENSTATT GUADALUP</t>
  </si>
  <si>
    <t>HERNANDEZ RIOS SIOMARA BETSABE</t>
  </si>
  <si>
    <t>HERNANDEZ RIVERA RENATA</t>
  </si>
  <si>
    <t>HERNANDEZ ROBLES GERALDINE ZOE</t>
  </si>
  <si>
    <t>HERNANDEZ RODRIGUEZ DANIELA ESTEFAN</t>
  </si>
  <si>
    <t>HERNANDEZ RODRIGUEZ GERALDINE</t>
  </si>
  <si>
    <t>HERNANDEZ RODRIGUEZ MARIA JOSE</t>
  </si>
  <si>
    <t>HERNANDEZ ROJAS DANA EDEN</t>
  </si>
  <si>
    <t>HERNANDEZ ROMERO FERNANDA JAZMIN</t>
  </si>
  <si>
    <t>HERNANDEZ ROMERO JESUS OSWALDO</t>
  </si>
  <si>
    <t>HERNANDEZ ROMERO MARIA REBECA</t>
  </si>
  <si>
    <t>HERNANDEZ ROSALES JOCELYN</t>
  </si>
  <si>
    <t>HERNANDEZ RUIZ SALVADOR</t>
  </si>
  <si>
    <t>HERNANDEZ SALAZAR JOSE DANIEL</t>
  </si>
  <si>
    <t>HERNANDEZ SALINAS ANA DANIELA</t>
  </si>
  <si>
    <t>HERNANDEZ SAMANO ALEXIA</t>
  </si>
  <si>
    <t>HERNANDEZ SANCHEZ INGRID GERALDINE</t>
  </si>
  <si>
    <t>HERNANDEZ SANCHEZ MARIA FERNANDA</t>
  </si>
  <si>
    <t>HERNANDEZ SANCHEZ SAUL ALFONSO</t>
  </si>
  <si>
    <t>HERNANDEZ SILVA GRETEL ALISON</t>
  </si>
  <si>
    <t>HERNANDEZ SORCHINI RENATA</t>
  </si>
  <si>
    <t>HERNANDEZ SUAREZ ANGEL NICOLAS</t>
  </si>
  <si>
    <t>HERNANDEZ SUAREZ PAOLA AMAYRANI</t>
  </si>
  <si>
    <t>HERNANDEZ TELLEZ JACQUELINE</t>
  </si>
  <si>
    <t>HERNANDEZ VALDEZ JOCELYN CAMILA</t>
  </si>
  <si>
    <t>HERNANDEZ VAZQUEZ ANGEL JAFET</t>
  </si>
  <si>
    <t>HERNANDEZ VAZQUEZ DIANA MICHELLE</t>
  </si>
  <si>
    <t>HERNANDEZ VAZQUEZ MARIA JOSE</t>
  </si>
  <si>
    <t>HERNANDEZ VENEGAS MARICRUZ</t>
  </si>
  <si>
    <t>HERNANDEZ VICENTE MIA GUADALUPE</t>
  </si>
  <si>
    <t>HERNANDEZ YEPEZ FERNANDO</t>
  </si>
  <si>
    <t>HERRERA DE SANTIAGO CHRISTOPHER FRAN</t>
  </si>
  <si>
    <t>HERRERA ESCOBEDO MELANIE</t>
  </si>
  <si>
    <t>HERRERA GARCIA CAMILA MARCELA</t>
  </si>
  <si>
    <t>HERRERA MORENO ELSA SHANTELL</t>
  </si>
  <si>
    <t>HERRERA NAVOR ALMA VIRIDIANA</t>
  </si>
  <si>
    <t>HERRERA PEREZ DARINKA TAMARA</t>
  </si>
  <si>
    <t>HERRERA RAMIREZ FRIDA XIMENA</t>
  </si>
  <si>
    <t>HIDALGO TORRES KIMBERLY JAQUELINE</t>
  </si>
  <si>
    <t>HUERTA HUARACHA EDUARDO</t>
  </si>
  <si>
    <t>HUERTA MONTERO DENISSE</t>
  </si>
  <si>
    <t>HURTADO AGUILAR ARELI SOFIA</t>
  </si>
  <si>
    <t>HURTADO DIAZ EVELYN IVANA</t>
  </si>
  <si>
    <t>HURTADO RODRIGUEZ HUGO SANTIAGO</t>
  </si>
  <si>
    <t>HURTADO TOVAR ANGEL EDUARDO</t>
  </si>
  <si>
    <t>IBARRA ACOSTA KAREN</t>
  </si>
  <si>
    <t>IBARRA APREZA ADAIA PENIEL</t>
  </si>
  <si>
    <t>IBARRA ARREDONDO AIXA MONSERRAT</t>
  </si>
  <si>
    <t>IBARRA IBARRA MARIA CRUZ</t>
  </si>
  <si>
    <t>IBARRA PACHECO MARIA JOSE</t>
  </si>
  <si>
    <t>IBARRA REYES REGINA</t>
  </si>
  <si>
    <t>IBARRA RIVERA JESUS SANTIAGO</t>
  </si>
  <si>
    <t>IBARRA VARELA BELEN</t>
  </si>
  <si>
    <t>IRIGOYEN HERNANDEZ ALEXANDER DAVID</t>
  </si>
  <si>
    <t>ISIDORO CASTAÑEDA ALICIA SARAI</t>
  </si>
  <si>
    <t>ISLAS LOPEZ DANIEL</t>
  </si>
  <si>
    <t>ISLAS RODRIGUEZ ALISON</t>
  </si>
  <si>
    <t>ITURBE LOPEZ CONCEPCION NATALY</t>
  </si>
  <si>
    <t>ITURRALDE REYES SOFIA</t>
  </si>
  <si>
    <t>JAIME BRIONES BLAS</t>
  </si>
  <si>
    <t>JAIME HERNANDEZ ALDO EMANUEL</t>
  </si>
  <si>
    <t>JAIME MEDINA MARIAN</t>
  </si>
  <si>
    <t>JARAMILLO ARRIAGA EMILIANO</t>
  </si>
  <si>
    <t>JARAMILLO REYES CRISTIAN ADUIR</t>
  </si>
  <si>
    <t>JIMENEZ AGUILLON CITLALI</t>
  </si>
  <si>
    <t>JIMENEZ ALVARADO DIEGO</t>
  </si>
  <si>
    <t>JIMENEZ ALVARADO JOSE EDUARDO</t>
  </si>
  <si>
    <t>JIMENEZ AVILES VANIA AILIN</t>
  </si>
  <si>
    <t>JIMENEZ BECERRA ISAAC EMILIANO</t>
  </si>
  <si>
    <t>JIMENEZ BOCANEGRA ROMINA</t>
  </si>
  <si>
    <t>JIMENEZ DE JESUS VALERIA</t>
  </si>
  <si>
    <t>JIMENEZ FERREIRA LUIS ARMANDO</t>
  </si>
  <si>
    <t>JIMENEZ FLORES SHIRLY NAOMI</t>
  </si>
  <si>
    <t>JIMENEZ GARCIA ALMA LIZETH</t>
  </si>
  <si>
    <t>JIMENEZ GARCIA JOSHUA ALEXANDER</t>
  </si>
  <si>
    <t>JIMENEZ GARCIA RICARDO</t>
  </si>
  <si>
    <t>JIMENEZ GARCIA VANESSA GUADALUPE</t>
  </si>
  <si>
    <t>JIMENEZ GUTIERREZ VIVIAN YARETZI</t>
  </si>
  <si>
    <t>JIMENEZ HERNANDEZ INES SARAHI</t>
  </si>
  <si>
    <t>JIMENEZ IBAÑEZ ZURISADAI ARELI</t>
  </si>
  <si>
    <t>JIMENEZ JUAREZ VALENTINA</t>
  </si>
  <si>
    <t>JIMENEZ MORALES MARIA BELEN</t>
  </si>
  <si>
    <t>JIMENEZ OCHOA GUADALUPE LEYLANI</t>
  </si>
  <si>
    <t>JIMENEZ OSORIO JUAN ALBERTO</t>
  </si>
  <si>
    <t>JIMENEZ RODRIGUEZ ALAN ISAY</t>
  </si>
  <si>
    <t>JIMENEZ RODRIGUEZ ERIC DAVID</t>
  </si>
  <si>
    <t>JIMENEZ RODRIGUEZ JORGE AARON</t>
  </si>
  <si>
    <t>JIMENEZ SOTELO ERIK</t>
  </si>
  <si>
    <t>JIMENEZ TORRES GERARDO GAEL</t>
  </si>
  <si>
    <t>JIMENEZ TREJO GABRIELA</t>
  </si>
  <si>
    <t>JIMENEZ TREJO JOSE NICOLAS</t>
  </si>
  <si>
    <t>JIMENEZ VELAZQUEZ MARIA FERNANDA</t>
  </si>
  <si>
    <t>JOAQUIN ARREDONDO PAOLA</t>
  </si>
  <si>
    <t>JUAREZ CORONA YAEL ABRAHAM</t>
  </si>
  <si>
    <t>JUAREZ LLANAS JENNIFER LIZZETT</t>
  </si>
  <si>
    <t>JUAREZ MEJIA MARIA ARELI</t>
  </si>
  <si>
    <t>JUAREZ MENDOZA VICTOR LEON</t>
  </si>
  <si>
    <t>JUAREZ MEZA LUIS FERNANDO</t>
  </si>
  <si>
    <t>JUAREZ MORALES EMMANUEL</t>
  </si>
  <si>
    <t>JUAREZ POZAS ALBERTO</t>
  </si>
  <si>
    <t>JUAREZ RANGEL ANGEL YAEL</t>
  </si>
  <si>
    <t>JUAREZ REYES DANIELA SUJEY</t>
  </si>
  <si>
    <t>JUAREZ TERRAZAS CITLALI CAMILA</t>
  </si>
  <si>
    <t>JUAREZ VALENCIA JUANA GUADALUPE</t>
  </si>
  <si>
    <t>JULIAN ALVARADO AXEL</t>
  </si>
  <si>
    <t>KRISHNAN FONSECA ARYAN</t>
  </si>
  <si>
    <t>LABRA GRANADOS XOCHITL LORENA</t>
  </si>
  <si>
    <t>LAGUNA HERNANDEZ KIMBERLY SARAI</t>
  </si>
  <si>
    <t>LANDA MARTINEZ CINTHYA MARLENE</t>
  </si>
  <si>
    <t>LANDA MARTINEZ RODRIGO</t>
  </si>
  <si>
    <t>LANDAVERDE BECERRA MIRIAM GUADALUPE</t>
  </si>
  <si>
    <t>LANDAVERDE MEZA ANDRES</t>
  </si>
  <si>
    <t>LANDEROS FLORES EVELINE IVANNA</t>
  </si>
  <si>
    <t>LANDEROS SILVA AMARIS YAELI</t>
  </si>
  <si>
    <t>LANDEROS VAZQUEZ ABRIL PAOLA</t>
  </si>
  <si>
    <t>LANUZA AGUILAR EVAN ISRAEL</t>
  </si>
  <si>
    <t>LARA CRUZ ANA PAMELA</t>
  </si>
  <si>
    <t>LARA GUTIERREZ GRECIA JENNELL</t>
  </si>
  <si>
    <t>LARA JAIME EVELYN JOSAHANI</t>
  </si>
  <si>
    <t>LARA PADILLA URSULA NAOMI</t>
  </si>
  <si>
    <t>LARA RIVERA ELISA</t>
  </si>
  <si>
    <t>LARA VALENTE HEIDI MICHELLE</t>
  </si>
  <si>
    <t>LARIOS MENCHACA GIOVANI ROBERTO</t>
  </si>
  <si>
    <t>LAZARO ARRIOLA LUNA JEANNETTE</t>
  </si>
  <si>
    <t>LAZARO SARMIENTO KARLA MARIANA</t>
  </si>
  <si>
    <t>LAZOS VICENTE VALERIA ALEJANDRA</t>
  </si>
  <si>
    <t>LEAL FUENTES DANIEL</t>
  </si>
  <si>
    <t>LEAL RODRIGUEZ LUIS ANGEL</t>
  </si>
  <si>
    <t>LEBRUM MENDEZ ALVARO ALESSANDRO</t>
  </si>
  <si>
    <t>LEDESMA ESCOBEDO KEELY CAROL</t>
  </si>
  <si>
    <t>LEDESMA MIRANDA MONICA</t>
  </si>
  <si>
    <t>LEDESMA PEREZ REGINA</t>
  </si>
  <si>
    <t>LEDEZMA ARREOLA GUSTAVO ANGEL</t>
  </si>
  <si>
    <t>LEDEZMA MARTINEZ VALENTINA</t>
  </si>
  <si>
    <t>LEDEZMA MORALES CELIC ENID</t>
  </si>
  <si>
    <t>LEDEZMA MORALES NURIA CAROLINA</t>
  </si>
  <si>
    <t>LEDEZMA TELLO CHRISTOPHER DANIEL</t>
  </si>
  <si>
    <t>LEDEZMA VAZQUEZ ANGEL KARIM</t>
  </si>
  <si>
    <t>LEMUS LEMUS JESSICA FERNANDA</t>
  </si>
  <si>
    <t>LENHARD PALACIOS SHELBY</t>
  </si>
  <si>
    <t>LEON ALVAREZ DARA GABRIELA</t>
  </si>
  <si>
    <t>LEON ALVAREZ SAMANTHA</t>
  </si>
  <si>
    <t>LEON DE LEON MARICRUZ ALEXANDRA</t>
  </si>
  <si>
    <t>LEON FLORES JIMENA SARAI</t>
  </si>
  <si>
    <t>LEON HERNANDEZ DANIEL</t>
  </si>
  <si>
    <t>LEON OLVERA NICOLE</t>
  </si>
  <si>
    <t>LEON PEREZ LESLIE MELANY</t>
  </si>
  <si>
    <t>LEON SALAZAR EMILIANO</t>
  </si>
  <si>
    <t>LEON SALVADOR JUAN PABLO</t>
  </si>
  <si>
    <t>LEON SILVA MARIA KIMBERLY</t>
  </si>
  <si>
    <t>LEYVA CHAVEZ MARIA CELESTE</t>
  </si>
  <si>
    <t>LICEA AGUILAR MARIANA</t>
  </si>
  <si>
    <t>LICEA ORTIZ NICOLAS</t>
  </si>
  <si>
    <t>LICEA OVIEDO ANDRES</t>
  </si>
  <si>
    <t>LICEA RAMIREZ MARIA FERNANDA</t>
  </si>
  <si>
    <t>LICEA RODRIGUEZ JUAN PABLO</t>
  </si>
  <si>
    <t>LIRA MARTINEZ YESHUA FABIAN</t>
  </si>
  <si>
    <t>LIRA SERAFIN PERLA EDITH</t>
  </si>
  <si>
    <t>LLAGUNO GUTIERREZ IKER JOSAFAT</t>
  </si>
  <si>
    <t>LONGINO FELIX MARISOL</t>
  </si>
  <si>
    <t>LONGINOS TORRES DYLAN DANIEL</t>
  </si>
  <si>
    <t>LOPEZ ANGELES ANGEL OSWALDO</t>
  </si>
  <si>
    <t>LOPEZ BALDERAS KAREN</t>
  </si>
  <si>
    <t>LOPEZ BARAJAS DAMARIS DENNISE</t>
  </si>
  <si>
    <t>LOPEZ BASURTO ANGEL DANIEL</t>
  </si>
  <si>
    <t>LOPEZ BAUTISTA EMILY</t>
  </si>
  <si>
    <t>LOPEZ BAUTISTA SAUL</t>
  </si>
  <si>
    <t>LOPEZ BENITEZ CHRISTIAN ARTURO</t>
  </si>
  <si>
    <t>LOPEZ CAMACHO CRISTIAN</t>
  </si>
  <si>
    <t>LOPEZ CAMPUZANO SCHOENSTATT VANESSA</t>
  </si>
  <si>
    <t>LOPEZ CEDILLO JIMENA ESTEFANIA</t>
  </si>
  <si>
    <t>LOPEZ CHAVEZ ANTOAN EZEKIEL</t>
  </si>
  <si>
    <t>LOPEZ DE LEON DIANA CECILIA</t>
  </si>
  <si>
    <t>LOPEZ DE SANTIAGO TADEO MANUEL</t>
  </si>
  <si>
    <t>LOPEZ ENCISO PENELOPE JOHANNA</t>
  </si>
  <si>
    <t>LOPEZ FLORES VANIA GISELLE</t>
  </si>
  <si>
    <t>LOPEZ GONZALEZ EVELYN CRUZ</t>
  </si>
  <si>
    <t>LOPEZ GONZALEZ IAN</t>
  </si>
  <si>
    <t>LOPEZ HERNANDEZ CESAR GUSTAVO</t>
  </si>
  <si>
    <t>LOPEZ HERNANDEZ TANIA JULIETTE</t>
  </si>
  <si>
    <t>LOPEZ JUAREZ IVANNA CAMILA</t>
  </si>
  <si>
    <t>LOPEZ LICEA KAREN GUADALUPE</t>
  </si>
  <si>
    <t>LOPEZ LIRA JONATHAN SANTIAGO</t>
  </si>
  <si>
    <t>LOPEZ LOPEZ RITA CECILIA</t>
  </si>
  <si>
    <t>LOPEZ LUNA TANIA GUADALUPE</t>
  </si>
  <si>
    <t>LOPEZ MALAGON ESTRELLA</t>
  </si>
  <si>
    <t>LOPEZ MARROQUIN JUDITH</t>
  </si>
  <si>
    <t>LOPEZ MARTINEZ JOHAN EDUARDO</t>
  </si>
  <si>
    <t>LOPEZ MARTINEZ OSWALDO</t>
  </si>
  <si>
    <t>LOPEZ MENDOZA CITLALLI MERITXELL</t>
  </si>
  <si>
    <t>LOPEZ MENDOZA ISABELLA GISELE</t>
  </si>
  <si>
    <t>LOPEZ MORENO EDUARDO</t>
  </si>
  <si>
    <t>LOPEZ NOLASCO LUIS EDUARDO</t>
  </si>
  <si>
    <t>LOPEZ OLGUIN VANIA JUDITH</t>
  </si>
  <si>
    <t>LOPEZ PEREZ VALERIA DENISSE</t>
  </si>
  <si>
    <t>LOPEZ PIÑA MIRANDA ALYN</t>
  </si>
  <si>
    <t>LOPEZ POZAS EMMANUEL ALEJANDRO</t>
  </si>
  <si>
    <t>LOPEZ RAMIREZ VANIA ITZEL</t>
  </si>
  <si>
    <t>LOPEZ RANGEL NAOMI</t>
  </si>
  <si>
    <t>LOPEZ REYNA RENATA ASTRID</t>
  </si>
  <si>
    <t>LOPEZ RIOS OMAR LISANDRO</t>
  </si>
  <si>
    <t>LOPEZ RODRIGUEZ XIMENA GUADALUPE</t>
  </si>
  <si>
    <t>LOPEZ ROSALES EVELIN</t>
  </si>
  <si>
    <t>LOPEZ ROSALES MOISES YAEL</t>
  </si>
  <si>
    <t>LOPEZ SANCHEZ AIDE ABIGAIL</t>
  </si>
  <si>
    <t>LOPEZ SILVA MARIA</t>
  </si>
  <si>
    <t>LOPEZ SUAREZ GIOVANNA</t>
  </si>
  <si>
    <t>LOPEZ TEJEIDA SOFIA AINARA</t>
  </si>
  <si>
    <t>LOPEZ VAZQUEZ BRYAN IRAM</t>
  </si>
  <si>
    <t>LOPEZ VERGARA MARIA DEL PILAR</t>
  </si>
  <si>
    <t>LOPEZ ZUÑIGA SARA CAMILA</t>
  </si>
  <si>
    <t>LOREDO ROCHA MIKEL DAVID</t>
  </si>
  <si>
    <t>LORENZO NUÑEZ ANDREA</t>
  </si>
  <si>
    <t>LOYOLA SAAVEDRA JUAN ISAIAS</t>
  </si>
  <si>
    <t>LOZANO MARTINEZ LUIS ENRIQUE</t>
  </si>
  <si>
    <t>LUCAS FELIX ANA GABRIELA</t>
  </si>
  <si>
    <t>LUCHO CHAPAN MICHELLE</t>
  </si>
  <si>
    <t>LUGO HERNANDEZ CHRISTIAN YAEL</t>
  </si>
  <si>
    <t>LUGO JIMENEZ ALAN RENE</t>
  </si>
  <si>
    <t>LUGO RIVERA SANTIAGO</t>
  </si>
  <si>
    <t>LUJAN HERNANDEZ MATEO YAEL</t>
  </si>
  <si>
    <t>LUJAN LOPEZ XIMENA</t>
  </si>
  <si>
    <t>LUNA AGUILAR MIREYA</t>
  </si>
  <si>
    <t>LUNA APOLONIO ANDREA NAZARET</t>
  </si>
  <si>
    <t>LUNA DE JESUS SOFIA YAMILI</t>
  </si>
  <si>
    <t>LUNA HERNANDEZ KELLY</t>
  </si>
  <si>
    <t>LUNA HERNANDEZ URI ABRAHAM</t>
  </si>
  <si>
    <t>LUNA LOPEZ ABRIL</t>
  </si>
  <si>
    <t>LUNA PEDRAZA KAROL ESTRELLA</t>
  </si>
  <si>
    <t>LUNA PEREZ FATIMA ITZEL</t>
  </si>
  <si>
    <t>LUNA PEREZ LUIS FERNANDO</t>
  </si>
  <si>
    <t>LUNA SANTIAGO ABIGAIL</t>
  </si>
  <si>
    <t>LUNA SUAREZ CAMILA</t>
  </si>
  <si>
    <t>LUNA VILLALON EVELYN YARETZI</t>
  </si>
  <si>
    <t>LUNA VIRRUETA ALEJANDRA</t>
  </si>
  <si>
    <t>MACHUCA MATURINO CRISTOPHER</t>
  </si>
  <si>
    <t>MACIAS BUTANDA ANGEL DANIEL</t>
  </si>
  <si>
    <t>MACIAS LOPEZ ARMANDO JOSUE</t>
  </si>
  <si>
    <t>MACIN SANCHEZ VICTORIA STHEPANI</t>
  </si>
  <si>
    <t>MADRIGAL PACHECO DANNA CAMILA</t>
  </si>
  <si>
    <t>MAGAÑA CASTAÑEDA JOEL ALFONSO</t>
  </si>
  <si>
    <t>MAGOS DEL ARCO PAOLA</t>
  </si>
  <si>
    <t>MALDONADO HERNANDEZ ALFREDO ASAEL</t>
  </si>
  <si>
    <t>MALDONADO RECINOS EMMANUEL</t>
  </si>
  <si>
    <t>MANCERA HERRERA VALENTINA</t>
  </si>
  <si>
    <t>MANDUJANO LOPEZ BRENDA NALLELY</t>
  </si>
  <si>
    <t>MANNING PEREZ OSKAR LEONARDO</t>
  </si>
  <si>
    <t>MARIN AGUILAR JONATHAN GAEL</t>
  </si>
  <si>
    <t>MARIN RICO JESSICA XIMENA</t>
  </si>
  <si>
    <t>MARMOLEJO CASTILLO MARIA FERNANDA</t>
  </si>
  <si>
    <t>MARQUEZ BAUTISTA LIZBETH</t>
  </si>
  <si>
    <t>MARQUEZ CAMPOS MARIA LEILANI</t>
  </si>
  <si>
    <t>MARQUEZ CARMONA JENNIFER ALEJANDRA</t>
  </si>
  <si>
    <t>MARQUEZ ROMERO LUZ MARIA</t>
  </si>
  <si>
    <t>MARTINEZ AGUADO FERNANDO SANTIAGO</t>
  </si>
  <si>
    <t>MARTINEZ ALCAYA ANGEL</t>
  </si>
  <si>
    <t>MARTINEZ ALEJO SANTIAGO</t>
  </si>
  <si>
    <t>MARTINEZ ALMANZA JUAN MANUEL</t>
  </si>
  <si>
    <t>MARTINEZ ALVARADO KENDRA NICOLE</t>
  </si>
  <si>
    <t>MARTINEZ ATZIN DANNA SOPHIA</t>
  </si>
  <si>
    <t>MARTINEZ BARRIENTOS LESLIE ARIANA</t>
  </si>
  <si>
    <t>MARTINEZ BECERRA GAEL</t>
  </si>
  <si>
    <t>MARTINEZ BLANCO VANESSA CAROLINA</t>
  </si>
  <si>
    <t>MARTINEZ CABALLERO IAN ALEXIS</t>
  </si>
  <si>
    <t>MARTINEZ CALZONTZIN ALAN ULISES</t>
  </si>
  <si>
    <t>MARTINEZ CASTILLO RENATA VALENTINA</t>
  </si>
  <si>
    <t>MARTINEZ CORTES MIRIAM ANDREA</t>
  </si>
  <si>
    <t>MARTINEZ CRUZ DULCE CRISTAL</t>
  </si>
  <si>
    <t>MARTINEZ CRUZ NICOLE DANAE</t>
  </si>
  <si>
    <t>MARTINEZ EVANGELISTA FERNANDO GAEL</t>
  </si>
  <si>
    <t>MARTINEZ FLORES ZABDIEL AZAEL</t>
  </si>
  <si>
    <t>MARTINEZ GONZALEZ CAMILA</t>
  </si>
  <si>
    <t>MARTINEZ GONZALEZ CHRISTOPHER DYLAN</t>
  </si>
  <si>
    <t>MARTINEZ GONZALEZ JESUS GABRIEL</t>
  </si>
  <si>
    <t>MARTINEZ GUAPO CRISTIAN JAIR</t>
  </si>
  <si>
    <t>MARTINEZ HERNANDEZ HANNAH SOFIA</t>
  </si>
  <si>
    <t>MARTINEZ HERNANDEZ IRVIN MAURICIO</t>
  </si>
  <si>
    <t>MARTINEZ JIMENEZ MELISA</t>
  </si>
  <si>
    <t>MARTINEZ JUAREZ NAOMI GUADALUPE</t>
  </si>
  <si>
    <t>MARTINEZ LEDESMA ROMINA</t>
  </si>
  <si>
    <t>MARTINEZ LEDEZMA NANCY PAOLA</t>
  </si>
  <si>
    <t>MARTINEZ LUNA ADRIANA GUADALUPE</t>
  </si>
  <si>
    <t>MARTINEZ LUNA SOFIA VANESSA</t>
  </si>
  <si>
    <t>MARTINEZ MARTINEZ AILANI MINETTE</t>
  </si>
  <si>
    <t>MARTINEZ MARTINEZ IVAN</t>
  </si>
  <si>
    <t>MARTINEZ MARTINEZ LUIS RODRIGO</t>
  </si>
  <si>
    <t>MARTINEZ MELCHOR SANDRA MICHELLE</t>
  </si>
  <si>
    <t>MARTINEZ MIRELES ZOE FERNANDA</t>
  </si>
  <si>
    <t>MARTINEZ MOLINA SOFIA NAYELI</t>
  </si>
  <si>
    <t>MARTINEZ MORENO MATEO GABRIEL</t>
  </si>
  <si>
    <t>MARTINEZ NUÑEZ RENATA LIZBETH</t>
  </si>
  <si>
    <t>MARTINEZ OLALDE SAMANTHA</t>
  </si>
  <si>
    <t>MARTINEZ OLVERA EMELY</t>
  </si>
  <si>
    <t>MARTINEZ ONTIVEROS CRISTAL BERENICE</t>
  </si>
  <si>
    <t>MARTINEZ ORTIZ NAYELY</t>
  </si>
  <si>
    <t>MARTINEZ OVIEDO SARAHI</t>
  </si>
  <si>
    <t>MARTINEZ PAREDES DANIEL JOHANAN</t>
  </si>
  <si>
    <t>MARTINEZ ROBLES DIEGO ALEJANDRO</t>
  </si>
  <si>
    <t>MARTINEZ RODRIGUEZ ALONDRA</t>
  </si>
  <si>
    <t>MARTINEZ RODRIGUEZ JAZMIN</t>
  </si>
  <si>
    <t>MARTINEZ RODRIGUEZ PAOLA JOVITA</t>
  </si>
  <si>
    <t>MARTINEZ RODRIGUEZ SANTIAGO</t>
  </si>
  <si>
    <t>MARTINEZ ROJAS YOANA</t>
  </si>
  <si>
    <t>MARTINEZ ROSAS AXEL DANIEL</t>
  </si>
  <si>
    <t>MARTINEZ ROSAS BRAYAN</t>
  </si>
  <si>
    <t>MARTINEZ RUBIO LEONARDO MATIAS</t>
  </si>
  <si>
    <t>MARTINEZ RUEDA SANTIAGO</t>
  </si>
  <si>
    <t>MARTINEZ SANCHEZ EVAN XAVIER</t>
  </si>
  <si>
    <t>MARTINEZ SANCHEZ FATIMA</t>
  </si>
  <si>
    <t>MARTINEZ SANTIAGO KARLA LISSET</t>
  </si>
  <si>
    <t>MARTINEZ SERVIN ALEJANDRO</t>
  </si>
  <si>
    <t>MARTINEZ SUAREZ EMELY</t>
  </si>
  <si>
    <t>MARTINEZ TORRES JONATHAN GABRIEL</t>
  </si>
  <si>
    <t>MARTINEZ TORRES JOSE CARLOS</t>
  </si>
  <si>
    <t>MARTINEZ VALDEZ JUAN ANGEL</t>
  </si>
  <si>
    <t>MARTINEZ VEGA JESUS ALAN</t>
  </si>
  <si>
    <t>MARTINEZ VITERIO ROMINA GUADALUPE</t>
  </si>
  <si>
    <t>MATA AGUIAR ISABELLA VICTORIA</t>
  </si>
  <si>
    <t>MATA GARCIA MAITE</t>
  </si>
  <si>
    <t>MATA HERNANDEZ FATIMA</t>
  </si>
  <si>
    <t>MATA LEMUS RAMON</t>
  </si>
  <si>
    <t>MATA LOPEZ MARIA FERNANDA</t>
  </si>
  <si>
    <t>MATA PIÑA DALISHA LILIAN</t>
  </si>
  <si>
    <t>MATA RAMIREZ JOSE DANIEL</t>
  </si>
  <si>
    <t>MATA SILVA KAROL EMMANUEL</t>
  </si>
  <si>
    <t>MATA VARGAS BETSABE</t>
  </si>
  <si>
    <t>MATEHUALA CAMPOS MELANIE MELISSA</t>
  </si>
  <si>
    <t>MATEHUALA GARCIA MARIA JOSE</t>
  </si>
  <si>
    <t>MATUS LOPEZ MARCO ANTONIO</t>
  </si>
  <si>
    <t>MAYA HERNANDEZ VALERIA NAOMI</t>
  </si>
  <si>
    <t>MAYA RAMIREZ REGINA</t>
  </si>
  <si>
    <t>MAYA ZARRAGA JOSE ANGEL</t>
  </si>
  <si>
    <t>MEDELLIN BAUTISTA RODRIGO</t>
  </si>
  <si>
    <t>MEDELLIN CARDENAS BARBARA VANESSA</t>
  </si>
  <si>
    <t>MEDELLIN MARTINEZ EMMANUEL</t>
  </si>
  <si>
    <t>MEDELLIN PACHECO FRANCISCO</t>
  </si>
  <si>
    <t>MEDINA BAILON ARELY</t>
  </si>
  <si>
    <t>MEDINA CARRANZA MARIA JOSE</t>
  </si>
  <si>
    <t>MEDINA ESCUTIA IZEL VALENTINA</t>
  </si>
  <si>
    <t>MEDINA LUIS CANDI CRISTAL</t>
  </si>
  <si>
    <t>MEDINA MELGAREJO JUAN PABLO</t>
  </si>
  <si>
    <t>MEDINA MENDOZA OMAR</t>
  </si>
  <si>
    <t>MEDINA OVIEDO YAEL ISAI</t>
  </si>
  <si>
    <t>MEDINA PUGA NATHALY FERNANDA</t>
  </si>
  <si>
    <t>MEDINA RECENDIZ EDUARDO</t>
  </si>
  <si>
    <t>MEDINA SOTO EMILIANO</t>
  </si>
  <si>
    <t>MEDINA TIENDA BRYAN</t>
  </si>
  <si>
    <t>MEDINA TORRES ALEXIA GUADALUPE</t>
  </si>
  <si>
    <t>MEDINA VELAZQUEZ PAULINA</t>
  </si>
  <si>
    <t>MEJIA GONZALEZ VALENTINA</t>
  </si>
  <si>
    <t>MEJIA GUTIERREZ FERNANDA JACKELINE</t>
  </si>
  <si>
    <t>MEJIA PERALTA ANGEL DANIEL</t>
  </si>
  <si>
    <t>MEJIA PEREZ CESAR ALEJANDRO</t>
  </si>
  <si>
    <t>MEJIA RESENDIZ SAID</t>
  </si>
  <si>
    <t>MEJIA RIVERA DANA PAOLA</t>
  </si>
  <si>
    <t>MEJIA VARGAS DAVID</t>
  </si>
  <si>
    <t>MELCHOR JUAREZ ABIGAIL</t>
  </si>
  <si>
    <t>MELCHOR REYES FATIMA GUADALUPE</t>
  </si>
  <si>
    <t>MELGAREJO ELIZONDO DANNA VALENTINA</t>
  </si>
  <si>
    <t>MELLADO CORPUS FERNANDA LETICIA</t>
  </si>
  <si>
    <t>MELLIN GARDUÑO FROILAN</t>
  </si>
  <si>
    <t>MENDEZ GARCIA MARIA MICHELLE</t>
  </si>
  <si>
    <t>MENDOZA AGUILAR JAZMIN ELIZABETH</t>
  </si>
  <si>
    <t>MENDOZA AYALA BRYAN</t>
  </si>
  <si>
    <t>MENDOZA ESTILLA SARAH GABRIELA</t>
  </si>
  <si>
    <t>MENDOZA GASPAR MARIA FERNANDA</t>
  </si>
  <si>
    <t>MENDOZA GUDIÑO ANA CAROLINA</t>
  </si>
  <si>
    <t>MENDOZA GUZMAN URIEL</t>
  </si>
  <si>
    <t>MENDOZA JUAREZ EVELYN CITLALI</t>
  </si>
  <si>
    <t>MENDOZA LEDEZMA ANGEL DIEGO</t>
  </si>
  <si>
    <t>MENDOZA LEON MARIA JOSE</t>
  </si>
  <si>
    <t>MENDOZA MARTINEZ AITANA DANAE</t>
  </si>
  <si>
    <t>MENDOZA MEDELLIN GUADALUPE SHIRLEY</t>
  </si>
  <si>
    <t>MENDOZA MENDOZA LISSETH GUADALUPE</t>
  </si>
  <si>
    <t>MENDOZA MOLINA HECTOR</t>
  </si>
  <si>
    <t>MENDOZA NARVAEZ FABIAN</t>
  </si>
  <si>
    <t>MENDOZA NUÑEZ DAFNE GUADALUPE</t>
  </si>
  <si>
    <t>MENDOZA OVIEDO CRISTIAN</t>
  </si>
  <si>
    <t>MENDOZA VEGA JENNIFER ADILENE</t>
  </si>
  <si>
    <t>MENESES LOPEZ DIEGO EMMANUEL</t>
  </si>
  <si>
    <t>MERAZ HERNANDEZ EDWIN ABRAHAM</t>
  </si>
  <si>
    <t>MERE AVILA ALFREDO JOSE</t>
  </si>
  <si>
    <t>MERINO SANCHEZ DIEGO JULIAN</t>
  </si>
  <si>
    <t>MESA GONZALEZ YESENIA ESTRELLA</t>
  </si>
  <si>
    <t>MIGUEL GONZALEZ YAZMIN</t>
  </si>
  <si>
    <t>MIGUEL PEREZ JESUS EDUARDO</t>
  </si>
  <si>
    <t>MILLAN OLGUIN ADAMARIS ALONDRA</t>
  </si>
  <si>
    <t>MIRANDA RAMIREZ ALDO ISAI</t>
  </si>
  <si>
    <t>MIRANDA RESENDIZ ENRIQUE</t>
  </si>
  <si>
    <t>MIRANDA SIQUEIROS VICTOR DANIEL</t>
  </si>
  <si>
    <t>MOHA VIDAL GABRIELA</t>
  </si>
  <si>
    <t>MOLINA ANTONIO FERNANDO ZAID</t>
  </si>
  <si>
    <t>MOLINA GARCIA MIA ATALIA</t>
  </si>
  <si>
    <t>MOLINA HERNANDEZ KARINA</t>
  </si>
  <si>
    <t>MOLINA JIMENEZ PAMELA ABIGAIL</t>
  </si>
  <si>
    <t>MOLINA MARTINEZ CRISTIAN ADRIAN</t>
  </si>
  <si>
    <t>MOLINA PEREZ LUIS ANGEL</t>
  </si>
  <si>
    <t>MOLINERO HERNANDEZ JOCELYN DEYANIRA</t>
  </si>
  <si>
    <t>MONDRAGON ALVARADO SANDRA PAOLA</t>
  </si>
  <si>
    <t>MONDRAGON DURAN ANGEL GAEL</t>
  </si>
  <si>
    <t>MONDRAGON GARCIA JOSE DAMIAN</t>
  </si>
  <si>
    <t>MONFIL MORENO ALEXIS YAEL</t>
  </si>
  <si>
    <t>MONROY CHAVEZ ANDRIK GAEL</t>
  </si>
  <si>
    <t>MONROY MEDINA ABIGAIL</t>
  </si>
  <si>
    <t>MONTAÑO CASTILLO ISRAEL</t>
  </si>
  <si>
    <t>MONTECINOS DIAZ AXEL</t>
  </si>
  <si>
    <t>MONTES DUARTE GEORGINA JOSSELYN</t>
  </si>
  <si>
    <t>MONTES PACHECO EVELYN ABRIL</t>
  </si>
  <si>
    <t>MONTES ROBLES JUAN JOSUE</t>
  </si>
  <si>
    <t>MONTIEL CELIS IKER ORLANDO</t>
  </si>
  <si>
    <t>MONTIEL VERA KAROL EUNICE</t>
  </si>
  <si>
    <t>MONTOYA GARCIA MAYRA</t>
  </si>
  <si>
    <t>MONTOYA HERNANDEZ HANNAH SOLEDAD</t>
  </si>
  <si>
    <t>MONTOYA LOPEZ DASHA DANAE</t>
  </si>
  <si>
    <t>MONTOYA MARTINEZ ZOE VIOLET</t>
  </si>
  <si>
    <t>MONTOYA MOLINA MARIANO</t>
  </si>
  <si>
    <t>MONTOYA ROSAS JOSUE KALED</t>
  </si>
  <si>
    <t>MORA CABRERA LUCIA AMAIRANI</t>
  </si>
  <si>
    <t>MORA ELIZARRAGA ANDREA JAQUELINE</t>
  </si>
  <si>
    <t>MORA ESPINOZA ELIZABETH</t>
  </si>
  <si>
    <t>MORA MARTINEZ KEVIN IVAN</t>
  </si>
  <si>
    <t>MORA SOTELO SEBASTIAN</t>
  </si>
  <si>
    <t>MORALES AGUILAR BARBARA</t>
  </si>
  <si>
    <t>MORALES AGUILAR SERGIO DAVID</t>
  </si>
  <si>
    <t>MORALES ALVAREZ KAROL ALEXANDRA</t>
  </si>
  <si>
    <t>MORALES ARREOLA JUAN MATEO</t>
  </si>
  <si>
    <t>MORALES CASTAÑON MARIA JOSE</t>
  </si>
  <si>
    <t>MORALES ESPINOZA GABRIEL THOR</t>
  </si>
  <si>
    <t>MORALES GOMEZ ARELY JOSELYN</t>
  </si>
  <si>
    <t>MORALES GONZALEZ MELANI GETSEMANI</t>
  </si>
  <si>
    <t>MORALES GRIMALDO ANGELES MONSERRAT</t>
  </si>
  <si>
    <t>MORALES HERNANDEZ DIEGO ALEXANDER</t>
  </si>
  <si>
    <t>MORALES HERNANDEZ OSCAR DAVID</t>
  </si>
  <si>
    <t>MORALES LEDEZMA JOSE ANGEL</t>
  </si>
  <si>
    <t>MORALES LOPEZ ANA PAOLA</t>
  </si>
  <si>
    <t>MORALES MARQUEZ MARIA FERNANDA</t>
  </si>
  <si>
    <t>MORALES MURILLO BRAULIO CALEB</t>
  </si>
  <si>
    <t>MORALES OCHOA RICARDO</t>
  </si>
  <si>
    <t>MORALES PERRUSQUIA MARIA FERNANDA</t>
  </si>
  <si>
    <t>MORALES RODRIGUEZ SANDRA KARINA</t>
  </si>
  <si>
    <t>MORALES SANCHEZ ADAN</t>
  </si>
  <si>
    <t>MORALES SANCHEZ ADRIAN</t>
  </si>
  <si>
    <t>MORALES SANCHEZ MOISES ABED</t>
  </si>
  <si>
    <t>MORALES SUAREZ ANA CRISTINA</t>
  </si>
  <si>
    <t>MORALES VAZQUEZ MAURICIO</t>
  </si>
  <si>
    <t>MORALES VELAZQUEZ NATALIA SARAHI</t>
  </si>
  <si>
    <t>MORENO ARIAS NANCY PAOLA</t>
  </si>
  <si>
    <t>MORENO BALDERAS LUCIA ABRIL</t>
  </si>
  <si>
    <t>MORENO CARDENAS DIEGO BRANDON</t>
  </si>
  <si>
    <t>MORENO FLORES ESTEFANIA</t>
  </si>
  <si>
    <t>MORENO GUERRERO MARIA GUADALUPE</t>
  </si>
  <si>
    <t>MORENO HERNANDEZ CRISTIAN LEONEL</t>
  </si>
  <si>
    <t>MORENO LOPEZ IAN CARLOS</t>
  </si>
  <si>
    <t>MORENO LUIS JAVIER ALEJANDRO</t>
  </si>
  <si>
    <t>MORENO MARTINEZ VALERIA</t>
  </si>
  <si>
    <t>MORENO MORENO MARIA BELEN</t>
  </si>
  <si>
    <t>MORENO ORTIZ VALENTIN</t>
  </si>
  <si>
    <t>MORENO PORRAS FANNY</t>
  </si>
  <si>
    <t>MORENO RESENDIZ EMMANUEL</t>
  </si>
  <si>
    <t>MORENO RICO SANTIAGO YAEL</t>
  </si>
  <si>
    <t>MORENO ROSAS RUTH</t>
  </si>
  <si>
    <t>MORENO VALENCIA CAMILA</t>
  </si>
  <si>
    <t>MORENO VAZQUEZ VIOLETA</t>
  </si>
  <si>
    <t>MOYA DIAZ GABRIELA VALERIA</t>
  </si>
  <si>
    <t>MUNGUIA CERQUEDA JESSICA VALERIA</t>
  </si>
  <si>
    <t>MUNGUIA MARTEL JOSUE TONATIUH</t>
  </si>
  <si>
    <t>MUÑOZ CHOMPA ODALYS ITZEL</t>
  </si>
  <si>
    <t>MUÑOZ CRUZ IAN SALVADOR</t>
  </si>
  <si>
    <t>MUÑOZ GONZALEZ CARLOS RAUL</t>
  </si>
  <si>
    <t>MUÑOZ HERNANDEZ SOL YAMILET</t>
  </si>
  <si>
    <t>MUÑOZ LEDESMA ALEXIS</t>
  </si>
  <si>
    <t>MUÑOZ PEREZ JUAN DANIEL</t>
  </si>
  <si>
    <t>MUÑOZ PRADO MILDRED ANGELA</t>
  </si>
  <si>
    <t>MUÑOZ VEGA DANA VALERIA</t>
  </si>
  <si>
    <t>MURGUIA VIEYRA DIEGO ALBERTO</t>
  </si>
  <si>
    <t>NAFATE LUNA  JONATHAN</t>
  </si>
  <si>
    <t>NAVA JIMENEZ ANA LILIA</t>
  </si>
  <si>
    <t>NAVA ZAMORA RAFAEL DE JESUS</t>
  </si>
  <si>
    <t>NAVARRETE VEGA VANESA ABIGAIL</t>
  </si>
  <si>
    <t>NAVARRO CORDOVA CEDRIC GIOVANNI</t>
  </si>
  <si>
    <t>NAVARRO LARA EMIGDIO ADONAI</t>
  </si>
  <si>
    <t>NAVARRO RICO ALEXIS RAMIRO</t>
  </si>
  <si>
    <t>NEGRETE NAVARRETE ALEXIA</t>
  </si>
  <si>
    <t>NEVAREZ LEDESMA JOSHUA EMILIANO</t>
  </si>
  <si>
    <t>NICOLAS FRANCISCO PAOLA</t>
  </si>
  <si>
    <t>NICOLAS VARGAS KAROL MELISSA</t>
  </si>
  <si>
    <t>NIEVES DOMINGUEZ LUIS JAVIER</t>
  </si>
  <si>
    <t>NIEVES LOPEZ JUAN MIGUEL</t>
  </si>
  <si>
    <t>NIEVES MUÑOZ JOSUE ISRAEL</t>
  </si>
  <si>
    <t>NIEVES NIEVES XIMENA</t>
  </si>
  <si>
    <t>NIEVES RAMOS SOFIA IVETTE</t>
  </si>
  <si>
    <t>NIEVES ROBLES MAITE</t>
  </si>
  <si>
    <t>NIEVES RODRIGUEZ ARIANA KARINA</t>
  </si>
  <si>
    <t>NIEVES SANCHEZ ERICK DANIEL</t>
  </si>
  <si>
    <t>NIÑO RANGEL ABRAHAM</t>
  </si>
  <si>
    <t>NOGUEZ BAUTISTA CAROL GUADALUPE</t>
  </si>
  <si>
    <t>NOGUEZ DELGADO OSCAR</t>
  </si>
  <si>
    <t>NOGUEZ ESPINOSA EDUARDO</t>
  </si>
  <si>
    <t>NOVELLA GUZMAN SANTIAGO</t>
  </si>
  <si>
    <t>NUÑEZ MENDOZA VALERIA</t>
  </si>
  <si>
    <t>NUÑEZ MORALES MARLEY CALIPSO</t>
  </si>
  <si>
    <t>NUÑEZ MORENO ARELI</t>
  </si>
  <si>
    <t>NUÑEZ ORTIZ RODRIGO</t>
  </si>
  <si>
    <t>NUÑEZ RUBIO LUZ MARIA</t>
  </si>
  <si>
    <t>NUÑO AGUILAR KAREN NOEMI</t>
  </si>
  <si>
    <t>OCAMPO MARTINEZ LUCERO VIRIDIANA</t>
  </si>
  <si>
    <t>OCHOA CEBALLOS MARIA JOSE</t>
  </si>
  <si>
    <t>OCHOA GODINES ARMANDO</t>
  </si>
  <si>
    <t>OCHOA LUGO DAIRA JOCELYN</t>
  </si>
  <si>
    <t>OCHOA SANCHEZ DYLAN JAVIER</t>
  </si>
  <si>
    <t>OLALDE AGUILAR JENNIFER ALEJANDRA</t>
  </si>
  <si>
    <t>OLALDE GUZMAN ALEXANDRA MARIA</t>
  </si>
  <si>
    <t>OLALDE SOTO FRIDA SOFIA</t>
  </si>
  <si>
    <t>OLEA PARRA TANIA</t>
  </si>
  <si>
    <t>OLGUIN ESPINO ZAHIRA LETICIA</t>
  </si>
  <si>
    <t>OLGUIN MARTINEZ PAULINA</t>
  </si>
  <si>
    <t>OLGUIN RUFINO CARLOS DANIEL</t>
  </si>
  <si>
    <t>OLIVAN MARTINEZ KAREN YARETZI</t>
  </si>
  <si>
    <t>OLIVERA MARTINEZ KEVIN ALEXANDER</t>
  </si>
  <si>
    <t>OLVERA ALCAYA JOCELYN</t>
  </si>
  <si>
    <t>OLVERA BASALDUA BRANDON ETZANI</t>
  </si>
  <si>
    <t>OLVERA BAUTISTA ARIANA</t>
  </si>
  <si>
    <t>OLVERA BECERRA ALEXIS JESUS</t>
  </si>
  <si>
    <t>OLVERA ESTRELLA ROGELIO</t>
  </si>
  <si>
    <t>OLVERA GALEANA MARIA LUISA</t>
  </si>
  <si>
    <t>OLVERA GALVAN DANNA MICHELLE</t>
  </si>
  <si>
    <t>OLVERA GARCIA JESUS</t>
  </si>
  <si>
    <t>OLVERA GONZALEZ ABIGAIL</t>
  </si>
  <si>
    <t>OLVERA GONZALEZ ADAMARIS</t>
  </si>
  <si>
    <t>OLVERA HERNANDEZ DAFNE</t>
  </si>
  <si>
    <t>OLVERA HERNANDEZ EVELYN ABIGAIL</t>
  </si>
  <si>
    <t>OLVERA ITURBERO JORGE JAVIER</t>
  </si>
  <si>
    <t>OLVERA JIMENEZ BERENICE</t>
  </si>
  <si>
    <t>OLVERA LICEA ESMERALDA</t>
  </si>
  <si>
    <t>OLVERA MARTINEZ AMBAR GUADALUPE</t>
  </si>
  <si>
    <t>OLVERA MARTINEZ JORGE GABRIEL</t>
  </si>
  <si>
    <t>OLVERA MATA RICARDO</t>
  </si>
  <si>
    <t>OLVERA ORTEGA XIOMARA</t>
  </si>
  <si>
    <t>OLVERA PEREZ ALEXANDER HAZAEL</t>
  </si>
  <si>
    <t>OLVERA PINEDO LEONARDO</t>
  </si>
  <si>
    <t>OLVERA ROMAN ROGELIO ADALBERTO</t>
  </si>
  <si>
    <t>OLVERA ROSAS EMILIANO</t>
  </si>
  <si>
    <t>OLVERA URIBE CECILIA JOCELYN</t>
  </si>
  <si>
    <t>OLVERA VAZQUEZ JOSE EDUARDO</t>
  </si>
  <si>
    <t>OLVERA VAZQUEZ PAULINA</t>
  </si>
  <si>
    <t>OLVERA ZAMUDIO ABIGAIL</t>
  </si>
  <si>
    <t>ONTIVEROS RAMIREZ KALEB JONATHAN</t>
  </si>
  <si>
    <t>ORDOÑEZ ARTEAGA YOHALI</t>
  </si>
  <si>
    <t>ORDUÑA HERNANDEZ NANCY</t>
  </si>
  <si>
    <t>OROPEZA GARZA DIANA CAROLINA</t>
  </si>
  <si>
    <t>OROPEZA SEGURA REGINA</t>
  </si>
  <si>
    <t>ORTEGA ESTRADA IVAN FERNANDO</t>
  </si>
  <si>
    <t>ORTEGA HERNANDEZ ROMINA GUADALUPE</t>
  </si>
  <si>
    <t>ORTIZ  MONICA</t>
  </si>
  <si>
    <t>ORTIZ AGUILAR ASHLEY LEYLANY</t>
  </si>
  <si>
    <t>ORTIZ ARTEAGA NAOMI</t>
  </si>
  <si>
    <t>ORTIZ BARRERA SANTIAGO</t>
  </si>
  <si>
    <t>ORTIZ GARCIA CITLALI</t>
  </si>
  <si>
    <t>ORTIZ MARTINEZ CARLOS</t>
  </si>
  <si>
    <t>ORTIZ MENDOZA MONTSERRAT CAMILA</t>
  </si>
  <si>
    <t>ORTIZ MOLINA DANIELA</t>
  </si>
  <si>
    <t>ORTIZ MORENO LUIS FERNANDO</t>
  </si>
  <si>
    <t>ORTIZ NUÑEZ JEREMY</t>
  </si>
  <si>
    <t>ORTIZ PACHECO ISRAEL</t>
  </si>
  <si>
    <t>ORTIZ QUINTERO JONATHAN</t>
  </si>
  <si>
    <t>ORTIZ RAMIREZ ALEJANDRO</t>
  </si>
  <si>
    <t>ORTIZ RAMIREZ TANIA</t>
  </si>
  <si>
    <t>ORTIZ RIVERA ANGEL GABRIEL</t>
  </si>
  <si>
    <t>ORTIZ TREJO MARISOL</t>
  </si>
  <si>
    <t>ORTIZ YAÑEZ SANTIAGO</t>
  </si>
  <si>
    <t>OSEGUEDA MORALES EMILY NAOMI</t>
  </si>
  <si>
    <t>OSORIO GARCIA EDUARDO</t>
  </si>
  <si>
    <t>OTERO CHAVEZ MICHELLE GUADALUPE</t>
  </si>
  <si>
    <t>OTERO PEREZ LILIANA</t>
  </si>
  <si>
    <t>OTILIO HERNANDEZ DAVID ENRIQUE</t>
  </si>
  <si>
    <t>OVALLE GARCIA EMILY NICOLE</t>
  </si>
  <si>
    <t>OVIEDO SOTO JOSELYNE</t>
  </si>
  <si>
    <t>OVIEDO VITE ELIZABETH NAOMI</t>
  </si>
  <si>
    <t>OZUNA CAMACHO ERICK</t>
  </si>
  <si>
    <t>PACHECO ALCAYA ANGEL YAEL</t>
  </si>
  <si>
    <t>PACHECO AVILA BYRON TADEO</t>
  </si>
  <si>
    <t>PACHECO GALLEGOS ESTEFANIA</t>
  </si>
  <si>
    <t>PACHECO JARAMILLO GRETTEL TIARE</t>
  </si>
  <si>
    <t>PACHECO JIMENEZ ALDO JOSUE</t>
  </si>
  <si>
    <t>PACHECO LEDESMA RODRIGO</t>
  </si>
  <si>
    <t>PACHECO LICEA ISAAC</t>
  </si>
  <si>
    <t>PACHECO OLVERA KAY ANDREA</t>
  </si>
  <si>
    <t>PACHECO OLVERA VALERIA</t>
  </si>
  <si>
    <t>PACHECO PACHECO MARIA JIMENA</t>
  </si>
  <si>
    <t>PACHECO PACHECO MATIAS</t>
  </si>
  <si>
    <t>PACHECO ROBLES JESUS ERICK</t>
  </si>
  <si>
    <t>PACHECO RUIZ DENNIS</t>
  </si>
  <si>
    <t>PACHECO SANCHEZ ANA PAOLA</t>
  </si>
  <si>
    <t>PACHECO SANCHEZ CRISTIAN</t>
  </si>
  <si>
    <t>PACHECO SUAREZ BRAYAN AXEL</t>
  </si>
  <si>
    <t>PADILLA CARRILLO MARIA REGINA</t>
  </si>
  <si>
    <t>PADILLA IBARRA ANGEL GIOVANNI</t>
  </si>
  <si>
    <t>PADILLA IBARRA FANNY MADAI</t>
  </si>
  <si>
    <t>PADILLA PANTOJA IVAN</t>
  </si>
  <si>
    <t>PADILLA VILLAVICENCIO IDANIA LILIANA</t>
  </si>
  <si>
    <t>PADRON ACOSTA EMMA</t>
  </si>
  <si>
    <t>PADRON RICO DANIELA</t>
  </si>
  <si>
    <t>PAEZ RICO EDWIN JAZIEL</t>
  </si>
  <si>
    <t>PAJARO GONZALEZ FERNANDA SARAHI</t>
  </si>
  <si>
    <t>PALACIOS RANGEL JACQUELINE</t>
  </si>
  <si>
    <t>PALACIOS RODRIGUEZ LINA ARLETTE</t>
  </si>
  <si>
    <t>PALOMINO AGUILAR ERICK EDUARDO</t>
  </si>
  <si>
    <t>PALOMINO PALOMINO DANIELA</t>
  </si>
  <si>
    <t>PALOS GUZMAN ANGELICA</t>
  </si>
  <si>
    <t>PALOS ORTIZ ALEXIS GUADALUPE</t>
  </si>
  <si>
    <t>PANIAGUA ORTIZ CRISTIAN JOSUE</t>
  </si>
  <si>
    <t>PANTOJA CRISTOBAL PABLO DAMIAN</t>
  </si>
  <si>
    <t>PAREDES ARIAS FRANCISCO EDUARDO FELIP</t>
  </si>
  <si>
    <t>PAREDES ARISTA MELISA NOEMI</t>
  </si>
  <si>
    <t>PAREDES BARRERA MANUEL ISAI</t>
  </si>
  <si>
    <t>PAREDES LOPEZ MARIO ALBERTO</t>
  </si>
  <si>
    <t>PATLANI SANTANA GLORIA SARAHI</t>
  </si>
  <si>
    <t>PAZ JIMENEZ MOISES</t>
  </si>
  <si>
    <t>PAZUENGO MARTINEZ MARIA FERNANDA</t>
  </si>
  <si>
    <t>PEDRAZA LEDEZMA ISAAC</t>
  </si>
  <si>
    <t>PEDROZA RAMIREZ JAFET ALEJANDRO</t>
  </si>
  <si>
    <t>PELAEZ DELGADO MIGUEL ANGEL</t>
  </si>
  <si>
    <t>PENSADO FLORES LIZETH NAHOMI</t>
  </si>
  <si>
    <t>PEÑA CALLEJAS NAOMI YAMILE</t>
  </si>
  <si>
    <t>PEÑA CASTILLO MELISSA FERNANDA</t>
  </si>
  <si>
    <t>PEÑA GONZALEZ SEBASTIAN EMILIANO</t>
  </si>
  <si>
    <t>PEÑA OLVERA MARIA ISABEL</t>
  </si>
  <si>
    <t>PEÑA RODRIGUEZ XIMENA</t>
  </si>
  <si>
    <t>PEÑALOZA JAIMES BRUNO SANTIAGO</t>
  </si>
  <si>
    <t>PEÑALOZA JURADO ALAN YAEL</t>
  </si>
  <si>
    <t>PEÑALOZA MEDINA JOEL LEONARDO</t>
  </si>
  <si>
    <t>PEÑALOZA RODRIGUEZ EDUARDO</t>
  </si>
  <si>
    <t>PEREDO LOPEZ GAEL ALEXIS</t>
  </si>
  <si>
    <t>PEREZ ALVAREZ IAN EDUARDO</t>
  </si>
  <si>
    <t>PEREZ ARREOLA ALONDRA SARAI</t>
  </si>
  <si>
    <t>PEREZ BAUTISTA JOCELYN</t>
  </si>
  <si>
    <t>PEREZ CAMARGO SCHOENSTATT</t>
  </si>
  <si>
    <t>PEREZ CASAS JESSICA LIZETH</t>
  </si>
  <si>
    <t>PEREZ COSME ALONDRA</t>
  </si>
  <si>
    <t>PEREZ GARCIA RENATA ISABELLA</t>
  </si>
  <si>
    <t>PEREZ GARCIA YULENY MARIEL</t>
  </si>
  <si>
    <t>PEREZ GONZALEZ YASMIN</t>
  </si>
  <si>
    <t>PEREZ GUDIÑO CAMILA</t>
  </si>
  <si>
    <t>PEREZ HERNANDEZ ERICK ALBERTO</t>
  </si>
  <si>
    <t>PEREZ LEDESMA LUIS MAURICIO</t>
  </si>
  <si>
    <t>PEREZ LOPEZ EVELYN ASHLEY</t>
  </si>
  <si>
    <t>PEREZ MARTINEZ CARLOS MANUEL</t>
  </si>
  <si>
    <t>PEREZ MARTINEZ MARIA FERNANDA</t>
  </si>
  <si>
    <t>PEREZ MOLINA VALERIA JOCELYN</t>
  </si>
  <si>
    <t>PEREZ MORALES FATIMA ELIZABETH</t>
  </si>
  <si>
    <t>PEREZ MUÑOZ PAUL SEBASTIAN</t>
  </si>
  <si>
    <t>PEREZ PEREZ JUAN CARLOS</t>
  </si>
  <si>
    <t>PEREZ PERRUSQUIA HANNA RUBI</t>
  </si>
  <si>
    <t>PEREZ QUINTANA HECTOR</t>
  </si>
  <si>
    <t>PEREZ RAMIREZ VALERIA</t>
  </si>
  <si>
    <t>PEREZ RESENDIZ KARLA</t>
  </si>
  <si>
    <t>PEREZ TELLO MARIA FERNANDA</t>
  </si>
  <si>
    <t>PEREZ TORRES MELANIE ODETTE</t>
  </si>
  <si>
    <t>PEREZ URBINA ANGELA MAYTE</t>
  </si>
  <si>
    <t>PEREZ VALENZUELA PARIS TADEO</t>
  </si>
  <si>
    <t>PEREZ VEGA IVANNA CAMILA</t>
  </si>
  <si>
    <t>PEREZ ZAPATA ELZIE</t>
  </si>
  <si>
    <t>PERRUSQUIA JIMENEZ CARLOS LEONARDO</t>
  </si>
  <si>
    <t>PERUSQUIA MARQUEZ ARANTZA</t>
  </si>
  <si>
    <t>PICHARDO LARA NATHAN SAID</t>
  </si>
  <si>
    <t>PICHARDO RIVERA DIEGO FERNANDO</t>
  </si>
  <si>
    <t>PINEDA ACEVEDO DANA JOCELYN</t>
  </si>
  <si>
    <t>PINEDA AGUILLON ALICIA ESTEFANIA</t>
  </si>
  <si>
    <t>PINEDA JIMENEZ NATALIA</t>
  </si>
  <si>
    <t>PINEDA VILLANUEVA MARIANA STEPHANIA</t>
  </si>
  <si>
    <t>PINTOR OLOARTE JOSHUA</t>
  </si>
  <si>
    <t>PIÑA ESPINO GIOVANNA ELPIDIA</t>
  </si>
  <si>
    <t>PIÑA LEON CAMILA ELIZABETH</t>
  </si>
  <si>
    <t>PIÑA MONDRAGON JANETZY ARLEEN</t>
  </si>
  <si>
    <t>PIÑA URQUIZA RENATA ISABELA</t>
  </si>
  <si>
    <t>PIZANO GODOY MARIO EMILIANO</t>
  </si>
  <si>
    <t>PONCE ELIZARRAGA NATALIA GUADALUPE</t>
  </si>
  <si>
    <t>PONCE REYES MARCOS AXEL</t>
  </si>
  <si>
    <t>POPOCA CAMARGO VALENKA VIRGINIA</t>
  </si>
  <si>
    <t>POZAS RODRIGUEZ YAMIL</t>
  </si>
  <si>
    <t>PRADO ALVAREZ ISAAC</t>
  </si>
  <si>
    <t>PRADO ALVAREZ JUAN DAVID</t>
  </si>
  <si>
    <t>PUGA DE LA ROSA CESAR BARUCH</t>
  </si>
  <si>
    <t>PUGA GARCIA EMILIANO</t>
  </si>
  <si>
    <t>PUGA RESENDIZ GABRIELA YARIFE</t>
  </si>
  <si>
    <t>QUEVEDO GLORIA ZOE MELANI</t>
  </si>
  <si>
    <t>QUEZADA MONTALVO PAOLA ELIZABETH</t>
  </si>
  <si>
    <t>QUEZADA OROZCO LUCIA</t>
  </si>
  <si>
    <t>QUINTANA GONZALEZ CRISTIAN GIOVANNI</t>
  </si>
  <si>
    <t>QUINTANA MENDEZ EDGAR GAEL</t>
  </si>
  <si>
    <t>QUINTANAR DIAZ SARAHI</t>
  </si>
  <si>
    <t>QUINTERO CAMPOS KEVIN EMMANUEL</t>
  </si>
  <si>
    <t>QUINTERO VARGAS MELANIE JESUS</t>
  </si>
  <si>
    <t>QUIROZ RAMIREZ ANA LIZETH</t>
  </si>
  <si>
    <t>RAMIREZ ABOYTES BIANCA GISELLE</t>
  </si>
  <si>
    <t>RAMIREZ ALEGRIA BRANDON ROGELIO</t>
  </si>
  <si>
    <t>RAMIREZ ALLENDE CARLOS ALBERTO</t>
  </si>
  <si>
    <t>RAMIREZ ALMARAZ XIMENA</t>
  </si>
  <si>
    <t>RAMIREZ ALVAREZ SAMANTHA ANAHI</t>
  </si>
  <si>
    <t>RAMIREZ ANDRADE MARIA JOSE</t>
  </si>
  <si>
    <t>RAMIREZ ANGELES ROGELIO</t>
  </si>
  <si>
    <t>RAMIREZ ARRIAGA CLAUDIO ALAIN</t>
  </si>
  <si>
    <t>RAMIREZ CABELLO BERENICE</t>
  </si>
  <si>
    <t>RAMIREZ CARDENAS MARIA FERNANDA</t>
  </si>
  <si>
    <t>RAMIREZ CARREÑO CRISTAL</t>
  </si>
  <si>
    <t>RAMIREZ CID BRANDON JAIR</t>
  </si>
  <si>
    <t>RAMIREZ CRUZ ARIADNA JOCELYN</t>
  </si>
  <si>
    <t>RAMIREZ CRUZ KATYA JOCELYN</t>
  </si>
  <si>
    <t>RAMIREZ CRUZ NATALIA</t>
  </si>
  <si>
    <t>RAMIREZ CRUZ XIMENA GUADALUPE</t>
  </si>
  <si>
    <t>RAMIREZ GONZALEZ ALEXA</t>
  </si>
  <si>
    <t>RAMIREZ HERNANDEZ ANDREA</t>
  </si>
  <si>
    <t>RAMIREZ HERNANDEZ ANDREA GUADALUPE</t>
  </si>
  <si>
    <t>RAMIREZ HERNANDEZ DIANA</t>
  </si>
  <si>
    <t>RAMIREZ HERNANDEZ GERMAN JAIR</t>
  </si>
  <si>
    <t>RAMIREZ HERNANDEZ VANESSA</t>
  </si>
  <si>
    <t>RAMIREZ HURTADO MARIA CAMILA</t>
  </si>
  <si>
    <t>RAMIREZ LARA BRISA FERNANDA</t>
  </si>
  <si>
    <t>RAMIREZ LEON JESUS DAMIAN</t>
  </si>
  <si>
    <t>RAMIREZ MANCILLA SANTIAGO</t>
  </si>
  <si>
    <t>RAMIREZ MARTINEZ ANGEL DANIEL</t>
  </si>
  <si>
    <t>RAMIREZ MARTINEZ JOSUE GIOVANNI</t>
  </si>
  <si>
    <t>RAMIREZ MARTINEZ LUIS FERNANDO</t>
  </si>
  <si>
    <t>RAMIREZ MENDOZA MIGUEL ANGEL</t>
  </si>
  <si>
    <t>RAMIREZ MERCADO DIEGO</t>
  </si>
  <si>
    <t>RAMIREZ MONDRAGON CARLOS ENRIQUE</t>
  </si>
  <si>
    <t>RAMIREZ MORALES SHARON AIMEE</t>
  </si>
  <si>
    <t>RAMIREZ OLVERA KENYA NAOMI</t>
  </si>
  <si>
    <t>RAMIREZ PONCE KARLA LUCIA</t>
  </si>
  <si>
    <t>RAMIREZ RAMOS BALAM YARETH</t>
  </si>
  <si>
    <t>RAMIREZ RESENDIZ ANA MILAGROS</t>
  </si>
  <si>
    <t>RAMIREZ RESENDIZ DANNA CECILIA</t>
  </si>
  <si>
    <t>RAMIREZ REYES CRISTOFER ULISES</t>
  </si>
  <si>
    <t>RAMIREZ ROJAS CAMILA DANAE</t>
  </si>
  <si>
    <t>RAMIREZ SEGOVIA EDGARDO</t>
  </si>
  <si>
    <t>RAMIREZ TELLO AXEL HUMBERTO</t>
  </si>
  <si>
    <t>RAMIREZ TERCERO FATIMA GABRIELA</t>
  </si>
  <si>
    <t>RAMIREZ TORRES CAMILA</t>
  </si>
  <si>
    <t>RAMIREZ VARGAS BARBARA JESSICA</t>
  </si>
  <si>
    <t>RAMIREZ VARGAS EDGAR</t>
  </si>
  <si>
    <t>RAMIREZ VARGAS PALOMA FERNANDA</t>
  </si>
  <si>
    <t>RAMON ARREOLA YAMILA PAOLA</t>
  </si>
  <si>
    <t>RAMOS ALVA AXEL YAEL</t>
  </si>
  <si>
    <t>RAMOS HERNANDEZ ILEANA BELEN</t>
  </si>
  <si>
    <t>RAMOS LOPEZ LEILA JOCELIN</t>
  </si>
  <si>
    <t>RANGEL ESTRELLA EMILIO</t>
  </si>
  <si>
    <t>RANGEL HERNANDEZ YAZEL</t>
  </si>
  <si>
    <t>RANGEL JIMENEZ LESLIE</t>
  </si>
  <si>
    <t>RANGEL MAYA ROMINA</t>
  </si>
  <si>
    <t>RANGEL MORALES ORLANDO EMILIANO</t>
  </si>
  <si>
    <t>RANGEL ORNELAS KEVIN</t>
  </si>
  <si>
    <t>RANGEL PACHECO ANGEL DANIEL</t>
  </si>
  <si>
    <t>RANGEL PEREZ MELISSA ROMINA</t>
  </si>
  <si>
    <t>RANGEL RIVERA GABRIELA ABIGAIL</t>
  </si>
  <si>
    <t>RAYAS VELAZQUEZ EDER DYLAN</t>
  </si>
  <si>
    <t>REA OLIVARES SOFIA</t>
  </si>
  <si>
    <t>REBOLLEDO PIMENTEL LUIS EDGAR</t>
  </si>
  <si>
    <t>REBOLLO LEDEZMA CAMILA JOSELYN</t>
  </si>
  <si>
    <t>REMBAO ARTEAGA SANTIAGO</t>
  </si>
  <si>
    <t>RENTERIA LUJAN DAFNE KARINA</t>
  </si>
  <si>
    <t>RESENDIZ  REBECCA</t>
  </si>
  <si>
    <t>RESENDIZ CAMPOS JESSICA ANAHI</t>
  </si>
  <si>
    <t>RESENDIZ CORTES JOCELYN ITZEL</t>
  </si>
  <si>
    <t>RESENDIZ CRUZ ALISON</t>
  </si>
  <si>
    <t>RESENDIZ CRUZ FERNANDA</t>
  </si>
  <si>
    <t>RESENDIZ CRUZ FRIDA IVANNA</t>
  </si>
  <si>
    <t>RESENDIZ ESPINOZA VALERIA LIZETH</t>
  </si>
  <si>
    <t>RESENDIZ GALEANA GUILLERMO ALEXANDER</t>
  </si>
  <si>
    <t>RESENDIZ GUDIÑO JOEL ALEJANDRO</t>
  </si>
  <si>
    <t>RESENDIZ HERNANDEZ YAHIR</t>
  </si>
  <si>
    <t>RESENDIZ MARIA RICARDO</t>
  </si>
  <si>
    <t>RESENDIZ MOLINA ALAN OSWALDO</t>
  </si>
  <si>
    <t>RESENDIZ OIDOR SEBASTIAN</t>
  </si>
  <si>
    <t>RESENDIZ PEREZ JAMILET</t>
  </si>
  <si>
    <t>RESENDIZ RICO EDUARDO AZAEL</t>
  </si>
  <si>
    <t>RESENDIZ SANCHEZ HUGO OSWALDO</t>
  </si>
  <si>
    <t>RESENDIZ SILVA KARLA ARIADNA</t>
  </si>
  <si>
    <t>RESENDIZ SOLDARA BARBARA ISABEL</t>
  </si>
  <si>
    <t>RESENDIZ TORRES SAID ALEJANDRO</t>
  </si>
  <si>
    <t>REYES ALCOCER MARIA FERNANDA</t>
  </si>
  <si>
    <t>REYES CORNEJO GRACIELA</t>
  </si>
  <si>
    <t>REYES FLORES JOTHAN GAMALIEL</t>
  </si>
  <si>
    <t>REYES FONSECA LEONARDO</t>
  </si>
  <si>
    <t>REYES GUDIÑO GUADALUPE</t>
  </si>
  <si>
    <t>REYES MARTINEZ MARIA JOSE</t>
  </si>
  <si>
    <t>REYES MARTINEZ SOFIA LOURDES</t>
  </si>
  <si>
    <t>REYES MOLINA CITLALI GUADALUPE</t>
  </si>
  <si>
    <t>REYES MORA ANGEL DANIEL</t>
  </si>
  <si>
    <t>REYES PANIAGUA YARA VALERIA</t>
  </si>
  <si>
    <t>REYES PEREZ ISIS YAMILE</t>
  </si>
  <si>
    <t>REYES RETANA DE LA TORRE PATRICIO</t>
  </si>
  <si>
    <t>REYES REYES LUIS TADEO</t>
  </si>
  <si>
    <t>REYES TREJO CARLOS ALBERTO</t>
  </si>
  <si>
    <t>REYES VARGAS LEVI JONADAB</t>
  </si>
  <si>
    <t>REYNA MARTINEZ DIANA PALOMA</t>
  </si>
  <si>
    <t>REYNA MORENO KAREN SOFIA</t>
  </si>
  <si>
    <t>RICALDE LOBATO SOFIA YARETZI</t>
  </si>
  <si>
    <t>RICARDEZ OROPEZA SAASIL</t>
  </si>
  <si>
    <t>RICO ABOYTES KARLA VANESSA</t>
  </si>
  <si>
    <t>RICO ALMARAZ ALMA CAMILA</t>
  </si>
  <si>
    <t>RICO APOLINAR MARIANA</t>
  </si>
  <si>
    <t>RICO AVILA JULIETA PAOLA</t>
  </si>
  <si>
    <t>RICO CABELLO EMMANUEL</t>
  </si>
  <si>
    <t>RICO HERRERA JOANNA MARLEN</t>
  </si>
  <si>
    <t>RICO JIMENEZ AILIN SAMANTHA</t>
  </si>
  <si>
    <t>RICO ROBLES PAMELA</t>
  </si>
  <si>
    <t>RINCON RAMIREZ LIZ RENATA</t>
  </si>
  <si>
    <t>RIOS AGUILAR EMILIO ALONSO</t>
  </si>
  <si>
    <t>RIOS CASTILLO FATIMA</t>
  </si>
  <si>
    <t>RIVERA BRAVO SANTIAGO</t>
  </si>
  <si>
    <t>RIVERA GONZALEZ EMMANUEL</t>
  </si>
  <si>
    <t>RIVERA GONZALEZ REBECA MARIA</t>
  </si>
  <si>
    <t>RIVERA GUILLEN XIMENA</t>
  </si>
  <si>
    <t>RIVERA HERNANDEZ EDGAR ALFREDO</t>
  </si>
  <si>
    <t>RIVERA LOPEZ ANGEL SANTIAGO</t>
  </si>
  <si>
    <t>RIVERA PIÑA MARTIN</t>
  </si>
  <si>
    <t>RIVERA PIÑACHAVEZ MELANIE</t>
  </si>
  <si>
    <t>RIVERA SANCHEZ ALAN ENRIQUE</t>
  </si>
  <si>
    <t>RIVERA TELLEZ JULISSA ISABELLA</t>
  </si>
  <si>
    <t>RIVERA VARGAS BRANDON AZAEL</t>
  </si>
  <si>
    <t>ROBLES ALCANTARA SARA ALITZEL</t>
  </si>
  <si>
    <t>ROBLES ARENAS GONZALEZ LELIA VIVIANA</t>
  </si>
  <si>
    <t>ROBLES AVILEZ ENRIQUE</t>
  </si>
  <si>
    <t>ROBLES BOLAÑOS EMMANUEL ALEXANDER</t>
  </si>
  <si>
    <t>ROBLES CRUZ AXEL RICARDO</t>
  </si>
  <si>
    <t>ROBLES DE LA VEGA FATIMA GUADALUPE</t>
  </si>
  <si>
    <t>ROBLES GARCIA ANGEL LEONARDO</t>
  </si>
  <si>
    <t>ROBLES MARTINEZ JESUS ALEJANDRO</t>
  </si>
  <si>
    <t>ROBLES MATA SARAHI</t>
  </si>
  <si>
    <t>ROBLES PADILLA YAEL</t>
  </si>
  <si>
    <t>ROBLES RAMIREZ MELANIE SOFIA</t>
  </si>
  <si>
    <t>ROBLES RAMIREZ NATALI MICHELLE</t>
  </si>
  <si>
    <t>ROBLES ROBLES SAMANTHA MICHELLE</t>
  </si>
  <si>
    <t>ROBLES SILVA JOSE IVAN</t>
  </si>
  <si>
    <t>ROBLES SILVA KAROL</t>
  </si>
  <si>
    <t>ROCHA VAZQUEZ ARIADNE MONSERRAT</t>
  </si>
  <si>
    <t>ROCHA VERA JOCELYN YAMILETH</t>
  </si>
  <si>
    <t>RODRIGUEZ ALCAYA MARIANA</t>
  </si>
  <si>
    <t>RODRIGUEZ ALVAREZ NATALIA</t>
  </si>
  <si>
    <t>RODRIGUEZ AYALA STEPHANY</t>
  </si>
  <si>
    <t>RODRIGUEZ BARAJAS JOSE ANTONIO</t>
  </si>
  <si>
    <t>RODRIGUEZ BARCENAS CAMILA</t>
  </si>
  <si>
    <t>RODRIGUEZ CAMACHO JESSICA MICHELLE</t>
  </si>
  <si>
    <t>RODRIGUEZ CASAS ALEJANDRO</t>
  </si>
  <si>
    <t>RODRIGUEZ CENTENO MARCO ZAID</t>
  </si>
  <si>
    <t>RODRIGUEZ COVARRUBIAS MELANIE</t>
  </si>
  <si>
    <t>RODRIGUEZ DOMINGUEZ ALEJANDRA MARIA</t>
  </si>
  <si>
    <t>RODRIGUEZ ESPINOZA LUIS ALEJANDRO</t>
  </si>
  <si>
    <t>RODRIGUEZ ESTRADA MARIA JOSE</t>
  </si>
  <si>
    <t>RODRIGUEZ GARCIA FATIMA JANET</t>
  </si>
  <si>
    <t>RODRIGUEZ GARCIA NAYELI</t>
  </si>
  <si>
    <t>RODRIGUEZ GOMEZ ANGEL EMMANUEL</t>
  </si>
  <si>
    <t>RODRIGUEZ GOMEZ MARIA JOSE</t>
  </si>
  <si>
    <t>RODRIGUEZ GUDIÑO TERESA AIDEE</t>
  </si>
  <si>
    <t>RODRIGUEZ GUDIÑO YOSGART SAMUEL</t>
  </si>
  <si>
    <t>RODRIGUEZ GUTIERREZ IAN ISRAEL</t>
  </si>
  <si>
    <t>RODRIGUEZ HERNANDEZ ANGEL YUSEI</t>
  </si>
  <si>
    <t>RODRIGUEZ HERNANDEZ LUCIA GABRIELA</t>
  </si>
  <si>
    <t>RODRIGUEZ JIMENEZ ARELI XIMENA</t>
  </si>
  <si>
    <t>RODRIGUEZ LIRA ALDO GIOVANNI</t>
  </si>
  <si>
    <t>RODRIGUEZ LOPEZ JOSHUA SAID</t>
  </si>
  <si>
    <t>RODRIGUEZ LOREDO AIDA</t>
  </si>
  <si>
    <t>RODRIGUEZ MACIAS CRISTIAN</t>
  </si>
  <si>
    <t>RODRIGUEZ MARTINEZ YESSICA</t>
  </si>
  <si>
    <t>RODRIGUEZ MEDEL EDUARDO</t>
  </si>
  <si>
    <t>RODRIGUEZ MONDRAGON AXEL OSWALDO</t>
  </si>
  <si>
    <t>RODRIGUEZ NICOLAS SARAY</t>
  </si>
  <si>
    <t>RODRIGUEZ OCHOA AXEL RUBENS</t>
  </si>
  <si>
    <t>RODRIGUEZ ORTIZ EMILIO TADEO</t>
  </si>
  <si>
    <t>RODRIGUEZ PACHECO DENISE</t>
  </si>
  <si>
    <t>RODRIGUEZ PALOMARES ANA XIMENA</t>
  </si>
  <si>
    <t>RODRIGUEZ RAMIREZ JOSE SANTIAGO</t>
  </si>
  <si>
    <t>RODRIGUEZ REYNA SADOC VLADIMIR</t>
  </si>
  <si>
    <t>RODRIGUEZ RODRIGUEZ DORIAN JASON</t>
  </si>
  <si>
    <t>RODRIGUEZ ROJAS JUAN MANUEL</t>
  </si>
  <si>
    <t>RODRIGUEZ SALDIVAR JAVIER NICOLAS</t>
  </si>
  <si>
    <t>RODRIGUEZ SOUZA GRETTELL</t>
  </si>
  <si>
    <t>RODRIGUEZ SUAREZ NELLY ELISA</t>
  </si>
  <si>
    <t>RODRIGUEZ SUAREZ ROBERTO EMILIANO</t>
  </si>
  <si>
    <t>RODRIGUEZ TELLEZ BRAYAN EDUARDO</t>
  </si>
  <si>
    <t>RODRIGUEZ TOVAR CAROL IVETTE</t>
  </si>
  <si>
    <t>RODRIGUEZ VEGA LAILA SOFIA</t>
  </si>
  <si>
    <t>ROJAS GARCIA VANESSA</t>
  </si>
  <si>
    <t>ROJAS ISLAS ESTRELLA</t>
  </si>
  <si>
    <t>ROJAS MACIAS DARWIN JAHAZIEL</t>
  </si>
  <si>
    <t>ROJAS PEREZ RODRIGO</t>
  </si>
  <si>
    <t>ROJAS RESENDIZ DULCE MARIA</t>
  </si>
  <si>
    <t>ROMERO AGUIAR GABINO SALVADOR</t>
  </si>
  <si>
    <t>ROMERO BAUTISTA MARIA ALYSON</t>
  </si>
  <si>
    <t>ROMERO BRISEÑO NAHID ITZEL</t>
  </si>
  <si>
    <t>ROMERO CAMPOS LOURDES</t>
  </si>
  <si>
    <t>ROMERO DE JESUS MARCIA YOSELIN</t>
  </si>
  <si>
    <t>ROMERO ESTRADA STEPHANIE</t>
  </si>
  <si>
    <t>ROMERO HERNANDEZ VICTOR</t>
  </si>
  <si>
    <t>ROMERO LEAL KARLA ABIGAIL</t>
  </si>
  <si>
    <t>ROMERO MEDINA SOFIA</t>
  </si>
  <si>
    <t>ROMERO ROMERO DULCE VANESA</t>
  </si>
  <si>
    <t>ROMERO YAÑEZ YAEL EMILIANO</t>
  </si>
  <si>
    <t>ROSALES LOPEZ LESLIE KARELY</t>
  </si>
  <si>
    <t>ROSALES MATA GUADALUPE BERENICE</t>
  </si>
  <si>
    <t>ROSALES MELCHOR SANDRA ARELY</t>
  </si>
  <si>
    <t>ROSALES MENDOZA SEBASTIAN TONALLI</t>
  </si>
  <si>
    <t>ROSALES MOTA LUIS ANGEL</t>
  </si>
  <si>
    <t>ROSALES RODRIGUEZ AYLIN</t>
  </si>
  <si>
    <t>ROSALES SILVA ALISSON ABIGAIL</t>
  </si>
  <si>
    <t>ROSANO ARMENDARIZ TADEO FABRIZIO</t>
  </si>
  <si>
    <t>ROSETE BACA ALDO ALI</t>
  </si>
  <si>
    <t>ROSILLO MENDOZA NATALIA</t>
  </si>
  <si>
    <t>RUBALCAVA BARRERA EMILY</t>
  </si>
  <si>
    <t>RUBIO BUSTAMANTE SERGIO</t>
  </si>
  <si>
    <t>RUBIO CERVANTES JESUS EMMANUEL</t>
  </si>
  <si>
    <t>RUBIO ESTRADA CRISTOPHER FRANCISCO</t>
  </si>
  <si>
    <t>RUBIO ESTRADA KAREN MONTSERRAT</t>
  </si>
  <si>
    <t>RUBIO FERNANDEZ ANWAR JARED</t>
  </si>
  <si>
    <t>RUBIO JIMENEZ BRIAN JOSUE</t>
  </si>
  <si>
    <t>RUBIO JIMENEZ RODRIGO</t>
  </si>
  <si>
    <t>RUBIO LUNA MARIA JOSE</t>
  </si>
  <si>
    <t>RUIZ ABOYTES EMILY ESTEFANIA</t>
  </si>
  <si>
    <t>RUIZ ALCANTARA JOCELYN MONTSERRAT</t>
  </si>
  <si>
    <t>RUIZ AMADOR JOSE ANGEL</t>
  </si>
  <si>
    <t>RUIZ CRISTOBAL JOANA VERONICA</t>
  </si>
  <si>
    <t>RUIZ FRIAS MIA ESTEFANY</t>
  </si>
  <si>
    <t>RUIZ GUERRA LUIS ALBERTO</t>
  </si>
  <si>
    <t>RUIZ GUZMAN BRANDON GABRIEL</t>
  </si>
  <si>
    <t>RUIZ JIMENEZ JENNIFER</t>
  </si>
  <si>
    <t>RUIZ MELCHOR KARLA DANIELA</t>
  </si>
  <si>
    <t>RUIZ OLVERA ESMERALDA</t>
  </si>
  <si>
    <t>RUIZ RODRIGUEZ MARIANA DANAE</t>
  </si>
  <si>
    <t>RUIZ ROJAS MIGUEL ANGEL</t>
  </si>
  <si>
    <t>RUIZ ROQUE MARIA CITLALLI</t>
  </si>
  <si>
    <t>SAEZ HERNANDEZ IAN SANTIAGO</t>
  </si>
  <si>
    <t>SAGASTEGUI BONILLA VALERIA</t>
  </si>
  <si>
    <t>SALAS SUAREZ VANESSA</t>
  </si>
  <si>
    <t>SALAZAR BALDERAS KENDRA MIREYA</t>
  </si>
  <si>
    <t>SALAZAR REYNA ARTURO DE JESUS</t>
  </si>
  <si>
    <t>SALINAS AGUILLON MARIA FERNANDA</t>
  </si>
  <si>
    <t>SALINAS ANGULO ARAMENI</t>
  </si>
  <si>
    <t>SALINAS FLORES ESTRELLA</t>
  </si>
  <si>
    <t>SALINAS GARCIA NANCY JAZMIN</t>
  </si>
  <si>
    <t>SALINAS GUDIÑO MIGUEL ALEJANDRO</t>
  </si>
  <si>
    <t>SALINAS MOLINA FELIPE DE JESUS</t>
  </si>
  <si>
    <t>SALINAS OLVERA MILTON MATEO</t>
  </si>
  <si>
    <t>SALINAS PEÑA BRIAN</t>
  </si>
  <si>
    <t>SALINAS PEREZ VALERIA</t>
  </si>
  <si>
    <t>SALINAS RESENDIZ JIMENA SARAHI</t>
  </si>
  <si>
    <t>SALINAS RODRIGUEZ MARIELA</t>
  </si>
  <si>
    <t>SALINAS SANCHEZ LUIS ANGEL</t>
  </si>
  <si>
    <t>SALOMON MOLINA GABRIELA</t>
  </si>
  <si>
    <t>SALVADOR JIMENEZ VALERIA SOFIA</t>
  </si>
  <si>
    <t>SAMPEDRO FLORES FERNANDO</t>
  </si>
  <si>
    <t>SAN MARTIN MORENO DIEGO ROBERTO</t>
  </si>
  <si>
    <t>SANCHEZ ABOYTES REGINA</t>
  </si>
  <si>
    <t>SANCHEZ ALVARADO LENIN</t>
  </si>
  <si>
    <t>SANCHEZ ARELLANO DIEGO</t>
  </si>
  <si>
    <t>SANCHEZ BARCENAS EVELYN</t>
  </si>
  <si>
    <t>SANCHEZ CAMACHO MARIA JOCELIN</t>
  </si>
  <si>
    <t>SANCHEZ CASTRO JENNIFER XIMENA</t>
  </si>
  <si>
    <t>SANCHEZ CENTENO DOLORES</t>
  </si>
  <si>
    <t>SANCHEZ CHAVEZ ALONDRA GUADALUPE</t>
  </si>
  <si>
    <t>SANCHEZ CRUZ SOFIA GUADALUPE</t>
  </si>
  <si>
    <t>SANCHEZ DE JESUS MARIAN PAOLA</t>
  </si>
  <si>
    <t>SANCHEZ DE SANTIAGO BRENDA SARAHI</t>
  </si>
  <si>
    <t>SANCHEZ ESCAMILLA JADE ALEXA</t>
  </si>
  <si>
    <t>SANCHEZ ESPINOZA CAROL</t>
  </si>
  <si>
    <t>SANCHEZ FAVILA DANNA XIMENA</t>
  </si>
  <si>
    <t>SANCHEZ FERRUSCA FERNANDA</t>
  </si>
  <si>
    <t>SANCHEZ GARCIA EVELYN ITZEL</t>
  </si>
  <si>
    <t>SANCHEZ GUZMAN STEPHANIE</t>
  </si>
  <si>
    <t>SANCHEZ JARAMILLO GAEL</t>
  </si>
  <si>
    <t>SANCHEZ JURADO MAYA</t>
  </si>
  <si>
    <t>SANCHEZ LARA EVELYN</t>
  </si>
  <si>
    <t>SANCHEZ LEON ALEJANDRA</t>
  </si>
  <si>
    <t>SANCHEZ LOPEZ JESSICA ANDREA</t>
  </si>
  <si>
    <t>SANCHEZ MARTINEZ JORGE IVAN</t>
  </si>
  <si>
    <t>SANCHEZ MARTINEZ JOSE DE JESUS</t>
  </si>
  <si>
    <t>SANCHEZ MENDOZA DAMIAN</t>
  </si>
  <si>
    <t>SANCHEZ MORENO JOSE NOE</t>
  </si>
  <si>
    <t>SANCHEZ MUÑOZ NESTOR YAHEL</t>
  </si>
  <si>
    <t>SANCHEZ ORDUÑA FRANCISCO JAVIER</t>
  </si>
  <si>
    <t>SANCHEZ OVIEDO JONATHAN</t>
  </si>
  <si>
    <t>SANCHEZ PALACIOS KAROL JOSE MARIA</t>
  </si>
  <si>
    <t>SANCHEZ PEREZ LUIS MATEO</t>
  </si>
  <si>
    <t>SANCHEZ PEREZ VIRIDIANA</t>
  </si>
  <si>
    <t>SANCHEZ QUINTERO CARLOS HAZIEL</t>
  </si>
  <si>
    <t>SANCHEZ RANGEL ILSE VALENTINA</t>
  </si>
  <si>
    <t>SANCHEZ RESENDIZ DANIEL EMMANUEL</t>
  </si>
  <si>
    <t>SANCHEZ RIVERA GUILLERMO ABRAHAM</t>
  </si>
  <si>
    <t>SANCHEZ RIVERA MARICRUZ</t>
  </si>
  <si>
    <t>SANCHEZ RODRIGUEZ AXEL</t>
  </si>
  <si>
    <t>SANCHEZ RODRIGUEZ EVELYN SELENA</t>
  </si>
  <si>
    <t>SANCHEZ SANCHEZ CHRISTOPHER DANIEL</t>
  </si>
  <si>
    <t>SANCHEZ SANCHEZ MARIA ABIGAIL</t>
  </si>
  <si>
    <t>SANCHEZ SANCHEZ MARILU</t>
  </si>
  <si>
    <t>SANCHEZ SANCHEZ MELANIE JACQUELINE</t>
  </si>
  <si>
    <t>SANCHEZ SANCHEZ VALERIA</t>
  </si>
  <si>
    <t>SANCHEZ SILVA BEATRIZ</t>
  </si>
  <si>
    <t>SANCHEZ TORRES EMILIO</t>
  </si>
  <si>
    <t>SANCHEZ TORRES KEVIN AARON</t>
  </si>
  <si>
    <t>SANCHEZ UGALDE AXEL ALBERTO</t>
  </si>
  <si>
    <t>SANCHEZ VALENCIA LUIS ENRIQUE</t>
  </si>
  <si>
    <t>SANCHEZ VARGAS EDUARDO</t>
  </si>
  <si>
    <t>SANDOVAL DE SANTIAGO ARELY ANDREA</t>
  </si>
  <si>
    <t>SANDOVAL TONINI REGINA SOFIA</t>
  </si>
  <si>
    <t>SANJUAN VALDEZ JOSUE FRANCISCO</t>
  </si>
  <si>
    <t>SANTANA MARTINEZ ROCIO BERENICE</t>
  </si>
  <si>
    <t>SANTANA PAREDES ANDRES MAXIMILIANO</t>
  </si>
  <si>
    <t>SANTIAGO LEON EMILIA ELOINA</t>
  </si>
  <si>
    <t>SANTIAGO URIBE LEAH TAMARA</t>
  </si>
  <si>
    <t>SANTIAGO VARGAS KARLA IVETH</t>
  </si>
  <si>
    <t>SANTILLAN LOPEZ NOEMI</t>
  </si>
  <si>
    <t>SANTOYO CAICEROS GONZALO ZAREK</t>
  </si>
  <si>
    <t>SEGUEDO SIXTOS JOSHUA DAMIAN</t>
  </si>
  <si>
    <t>SEGURA CAMACHO DEREK ZAHIR</t>
  </si>
  <si>
    <t>SEGURA GONZALEZ MARIA FERNANDA</t>
  </si>
  <si>
    <t>SEPULVEDA CERVANTES ABRAHAM</t>
  </si>
  <si>
    <t>SERRANO GARCIA PAULINA</t>
  </si>
  <si>
    <t>SERRANO LOPEZ ZAHID</t>
  </si>
  <si>
    <t>SERRANO LOREDO HECTOR ALONSO</t>
  </si>
  <si>
    <t>SERRANO MARTINEZ ANDREA DANIELA</t>
  </si>
  <si>
    <t>SERRANO ROBLES ANA CAMILA</t>
  </si>
  <si>
    <t>SERRANO RUIZ MARIANA</t>
  </si>
  <si>
    <t>SERRANO ZUVIETA MARIA ESMERALDA</t>
  </si>
  <si>
    <t>SERRATO MARTINEZ BRYAN ARMANDO</t>
  </si>
  <si>
    <t>SERRATO MARTINEZ CARLOS ARTURO</t>
  </si>
  <si>
    <t>SERVIN ALTAMIRANO MIA NEFTALI</t>
  </si>
  <si>
    <t>SERVIN ALVAREZ LINDA DEL CARMEN</t>
  </si>
  <si>
    <t>SERVIN CRUZ GABRIEL</t>
  </si>
  <si>
    <t>SERVIN CRUZ TANIA YASMIN</t>
  </si>
  <si>
    <t>SERVIN GUDIÑO KARLA LORENA</t>
  </si>
  <si>
    <t>SERVIN HERNANDEZ JESSICA</t>
  </si>
  <si>
    <t>SERVIN OCHOA DIANA</t>
  </si>
  <si>
    <t>SERVIN VEGA GERARDO SANTIAGO</t>
  </si>
  <si>
    <t>SILVA AGUILLON ALEXANDER</t>
  </si>
  <si>
    <t>SILVA AMARO LUIS MANUEL</t>
  </si>
  <si>
    <t>SILVA BELTRAN AZUL ODETTE</t>
  </si>
  <si>
    <t>SILVA CHAVEZ ALAN GERARDO</t>
  </si>
  <si>
    <t>SILVA DIAZ LAURA CECILIA</t>
  </si>
  <si>
    <t>SILVA GUTIERREZ SAID</t>
  </si>
  <si>
    <t>SILVA RICO ESTRELLA JUDIT</t>
  </si>
  <si>
    <t>SILVA RICO MARIANO ZAID</t>
  </si>
  <si>
    <t>SILVA RICO NATASHA PAULETTE</t>
  </si>
  <si>
    <t>SILVA VILLA ANGEL JESUS</t>
  </si>
  <si>
    <t>SILVERIO VILLANUEVA JOSUE ALEJANDRO</t>
  </si>
  <si>
    <t>SIMBRON AGUILAR TAMARA NICOLE</t>
  </si>
  <si>
    <t>SIMON BALDERAS SAMANTHA DENISE</t>
  </si>
  <si>
    <t>SIU VILLANUEVA SHIRLEY GUADALUPE</t>
  </si>
  <si>
    <t>SOLANO GALLARDO VALERIA MIKHARY</t>
  </si>
  <si>
    <t>SOLANO MENDOZA KARLA</t>
  </si>
  <si>
    <t>SOLANO RAMIREZ DIANA LAURA</t>
  </si>
  <si>
    <t>SOLIS BAUTISTA DENISE GUADALUPE</t>
  </si>
  <si>
    <t>SOLIS GARCIA JOCELYN BIBIANA</t>
  </si>
  <si>
    <t>SOLIS SANCHEZ LUIS YAEL</t>
  </si>
  <si>
    <t>SOLORZANO VELARDE PAOLO JOVANNI</t>
  </si>
  <si>
    <t>SORIA LIZARDI DAIRA SAYURI</t>
  </si>
  <si>
    <t>SOSA HERNANDEZ SOFIA MELINA</t>
  </si>
  <si>
    <t>SOTELO SALGADO FABRICIO PAOLO</t>
  </si>
  <si>
    <t>SOTO CABRERA MARISOL</t>
  </si>
  <si>
    <t>SOTO CRUZ MARISOL PILAR</t>
  </si>
  <si>
    <t>SOTO GALLARDO DULCE CRISTINA</t>
  </si>
  <si>
    <t>SOTO HERNANDEZ VANESSA CARINA</t>
  </si>
  <si>
    <t>SOTO RODRIGUEZ CINTHIA FABIOLA</t>
  </si>
  <si>
    <t>SOTO SANCHEZ VALERIA CRISTINA</t>
  </si>
  <si>
    <t>SOTO SILVA MARIANA</t>
  </si>
  <si>
    <t>SUAREZ AGUILAR DIEGO YAEL</t>
  </si>
  <si>
    <t>SUAREZ CRUZ ALEXANDER</t>
  </si>
  <si>
    <t>SUAREZ GARCIA JESUS GIOVANI</t>
  </si>
  <si>
    <t>SUAREZ GUZMAN ZAID ISAAC</t>
  </si>
  <si>
    <t>SUAREZ HERNANDEZ MARIA DE JESUS</t>
  </si>
  <si>
    <t>SUAREZ MARTINEZ CAROL GUADALUPE</t>
  </si>
  <si>
    <t>SUAREZ MENDOZA CESAR MATEO</t>
  </si>
  <si>
    <t>SUAREZ NUÑEZ IKER MATEO</t>
  </si>
  <si>
    <t>SUAREZ PACHECO IVAN</t>
  </si>
  <si>
    <t>SUAREZ RAMIREZ JONATHAN EDUARDO</t>
  </si>
  <si>
    <t>SUAREZ RAMIREZ MARCO ANTONIO</t>
  </si>
  <si>
    <t>SUAREZ RIOS MATIAS</t>
  </si>
  <si>
    <t>SUAREZ RIOS SANDRA ITZEL</t>
  </si>
  <si>
    <t>SUAREZ SOLIS MARIA GUADALUPE</t>
  </si>
  <si>
    <t>SUAREZ SOSA BERNARDO</t>
  </si>
  <si>
    <t>SUAREZ SUAREZ ARELI</t>
  </si>
  <si>
    <t>SUAREZ SUAREZ JUAN EDUARDO</t>
  </si>
  <si>
    <t>SUAREZ SUAREZ SHARON JULIETTE</t>
  </si>
  <si>
    <t>TABARES PEREZ SCHOENSTATT ITZEL</t>
  </si>
  <si>
    <t>TAVERA BARRON CARLOS OSVALDO</t>
  </si>
  <si>
    <t>TELLEZ ALVAREZ NATALIA</t>
  </si>
  <si>
    <t>TELLEZ BARBOSA EVELYN RENATA</t>
  </si>
  <si>
    <t>TELLEZ BRISEÑO DANA SOFIA</t>
  </si>
  <si>
    <t>TELLEZ OLVERA EDWIN XAVIER</t>
  </si>
  <si>
    <t>TIANGUISTENGO MENDOZA ISIS MELINA</t>
  </si>
  <si>
    <t>TIMOTEO PEREZ MATEO JUDA</t>
  </si>
  <si>
    <t>TINAJERO HERNANDEZ DANIELA</t>
  </si>
  <si>
    <t>TOLEDO MEDINA ANDREA GUADALUPE</t>
  </si>
  <si>
    <t>TORIBIO ALFARO ELISA</t>
  </si>
  <si>
    <t>TORRES CRUZ ANGEL SANTIAGO</t>
  </si>
  <si>
    <t>TORRES ESTRADA CAROL MERARI</t>
  </si>
  <si>
    <t>TORRES FRIAS LUNA MICHELLE</t>
  </si>
  <si>
    <t>TORRES FUENTES IRIS NAOMI</t>
  </si>
  <si>
    <t>TORRES GARCIA ALEJANDRA CECILIA</t>
  </si>
  <si>
    <t>TORRES GARCIA NANCY DANIELA</t>
  </si>
  <si>
    <t>TORRES GOMEZ DANIELA</t>
  </si>
  <si>
    <t>TORRES HERNANDEZ DULCE IVONNE</t>
  </si>
  <si>
    <t>TORRES LUNA VANESSA</t>
  </si>
  <si>
    <t>TORRES MAGAÑA CAMILA</t>
  </si>
  <si>
    <t>TORRES PONCE ALEXA SARAHI</t>
  </si>
  <si>
    <t>TORRES ROSALES AMERICA ITZEL</t>
  </si>
  <si>
    <t>TORRESILLAS OCHOA SUNDURY</t>
  </si>
  <si>
    <t>TOVAR AGUILAR FERNANDA AMELIE</t>
  </si>
  <si>
    <t>TOVAR MONTOYA CHEENI FERNANDA</t>
  </si>
  <si>
    <t>TOVAR PACHECO GISELLE EDITH</t>
  </si>
  <si>
    <t>TOVAR RESENDIZ JUAN EMILIANO</t>
  </si>
  <si>
    <t>TOVAR SALINAS OSWALDO</t>
  </si>
  <si>
    <t>TREJO ALARCON MAHETZY DONI</t>
  </si>
  <si>
    <t>TREJO ANAYA FABRIZIO</t>
  </si>
  <si>
    <t>TREJO BALDERAS ADRIANA</t>
  </si>
  <si>
    <t>TREJO BECERRIL AZUL DESIREE</t>
  </si>
  <si>
    <t>TREJO HERNANDEZ ANGEL SAMUEL</t>
  </si>
  <si>
    <t>TREJO HERNANDEZ VALERIA JOCELYN</t>
  </si>
  <si>
    <t>TREJO MACHUCA SANTIAGO</t>
  </si>
  <si>
    <t>TREJO MORA CAMILA BETZABE</t>
  </si>
  <si>
    <t>TREJO PERRUSQUIA RAUL ABRAHAM</t>
  </si>
  <si>
    <t>TRIANA ANGELES FRIDA SOFIA</t>
  </si>
  <si>
    <t>TRIANA HERNANDEZ PAULA IRAIS</t>
  </si>
  <si>
    <t>TZIU VAZQUEZ BRYAN ISAAC</t>
  </si>
  <si>
    <t>UGALDE GOMEZ MARIEL</t>
  </si>
  <si>
    <t>URIBE CASTILLO URIEL</t>
  </si>
  <si>
    <t>URIBE COLIN JACQUELINE</t>
  </si>
  <si>
    <t>URIBE GARCIA SANDRA CAROLINA</t>
  </si>
  <si>
    <t>URIBE GOMEZ MARCO ANTONIO</t>
  </si>
  <si>
    <t>URIBE JUAREZ ELIOT AZAEL</t>
  </si>
  <si>
    <t>URIBE ORTEGA NATALY NICOLE</t>
  </si>
  <si>
    <t>USCANGA RAMIREZ VALERIA</t>
  </si>
  <si>
    <t>VALDES GRAJEDA PAULINA MARISOL</t>
  </si>
  <si>
    <t>VALDEZ RIVAS FATIMA IVETTE</t>
  </si>
  <si>
    <t>VALDEZ VIGIL ABIGAIL</t>
  </si>
  <si>
    <t>VALDIVIESO ISIDORO LUIS ANGEL</t>
  </si>
  <si>
    <t>VALENCIA JUAREZ SARA CAMILA</t>
  </si>
  <si>
    <t>VALENCIA MARTINEZ MELANIE VANESSA</t>
  </si>
  <si>
    <t>VALENTE GUZMAN FERNANDO AZAEL</t>
  </si>
  <si>
    <t>VALENTE LARA LUIS ANGEL</t>
  </si>
  <si>
    <t>VALENZUELA MUÑOZ DIEGO</t>
  </si>
  <si>
    <t>VALENZUELA PEREZ LILIA DILEAN</t>
  </si>
  <si>
    <t>VALERIO MARTINEZ DAFNE EDITH</t>
  </si>
  <si>
    <t>VALLE CARDENAS SANTIAGO</t>
  </si>
  <si>
    <t>VALVERDE BASILIO CHRISTIAN URIEL</t>
  </si>
  <si>
    <t>VARELA DAVILA JUAN TADEO</t>
  </si>
  <si>
    <t>VARGAS ACOSTA JAVIER</t>
  </si>
  <si>
    <t>VARGAS ARROYO ALEJANDRO</t>
  </si>
  <si>
    <t>VARGAS CABRERA XIMENA IXCHEL</t>
  </si>
  <si>
    <t>VARGAS CARDENAS ANGEL EMILIANO</t>
  </si>
  <si>
    <t>VARGAS CASTRO GIANNI ANGELIQUE</t>
  </si>
  <si>
    <t>VARGAS ESPINO YAEL</t>
  </si>
  <si>
    <t>VARGAS GARCIA DIEGO</t>
  </si>
  <si>
    <t>VARGAS GERMAN ZAYRED</t>
  </si>
  <si>
    <t>VARGAS GONZALEZ CAROL</t>
  </si>
  <si>
    <t>VARGAS GUZMAN JESUS MANUEL</t>
  </si>
  <si>
    <t>VARGAS HERNANDEZ VALERIA GUADALUPE</t>
  </si>
  <si>
    <t>VARGAS MENDOZA OLIVER SANTIAGO</t>
  </si>
  <si>
    <t>VARGAS OLVERA PAMELA</t>
  </si>
  <si>
    <t>VARGAS ROBLES ANDREA</t>
  </si>
  <si>
    <t>VARGAS SANCHEZ CITLALLI</t>
  </si>
  <si>
    <t>VARGAS SANCHEZ PAOLA XIMENA</t>
  </si>
  <si>
    <t>VARGAS SAUCEDO AYLIN</t>
  </si>
  <si>
    <t>VARGAS SERVIN CRISTIAN ABELARDO</t>
  </si>
  <si>
    <t>VARGAS SOTO FRIDA VALENTINA</t>
  </si>
  <si>
    <t>VAUGHAN BRISEÑO VALERIA NOEMI</t>
  </si>
  <si>
    <t>VAZQUEZ ANGELES NICTE</t>
  </si>
  <si>
    <t>VAZQUEZ BRAVO NIDIA ALONDRA</t>
  </si>
  <si>
    <t>VAZQUEZ CARDENAS ALEXA NIRVANA</t>
  </si>
  <si>
    <t>VAZQUEZ CUELLAR AITANA SOFIA</t>
  </si>
  <si>
    <t>VAZQUEZ DEL ANGEL ERICK ALFONSO</t>
  </si>
  <si>
    <t>VAZQUEZ DURAN XIMENA LISSET</t>
  </si>
  <si>
    <t>VAZQUEZ HERNANDEZ PAOLA LIZETH</t>
  </si>
  <si>
    <t>VAZQUEZ LEAL JOCELYN</t>
  </si>
  <si>
    <t>VAZQUEZ LOPEZ KYLIE CHELSEY</t>
  </si>
  <si>
    <t>VAZQUEZ MARQUEZ DOMINICK FABIAN</t>
  </si>
  <si>
    <t>VAZQUEZ MEJIA JAVIER</t>
  </si>
  <si>
    <t>VAZQUEZ RAMIREZ NAYELI ELIZABETH</t>
  </si>
  <si>
    <t>VAZQUEZ ROBLES JONATHAN</t>
  </si>
  <si>
    <t>VAZQUEZ RUBIO ANA SOFIA</t>
  </si>
  <si>
    <t>VAZQUEZ RUIZ JESSICA VANESSA</t>
  </si>
  <si>
    <t>VAZQUEZ SANCHEZ JENNIFER</t>
  </si>
  <si>
    <t>VAZQUEZ VERDUZCO OSCAR GUSTAVO</t>
  </si>
  <si>
    <t>VEGA AGAPITO AVRIL GUADALUPE</t>
  </si>
  <si>
    <t>VEGA ALVAREZ ZOE SARAHI</t>
  </si>
  <si>
    <t>VEGA BOLAÑOS MARIANA GUADALUPE</t>
  </si>
  <si>
    <t>VEGA BORJA ALEXA XIMENA</t>
  </si>
  <si>
    <t>VEGA GARCIA ESMERALDA</t>
  </si>
  <si>
    <t>VEGA GODOY XIMENA</t>
  </si>
  <si>
    <t>VEGA GRANADOS CAMILA</t>
  </si>
  <si>
    <t>VEGA HERNANDEZ AURA JIMENA</t>
  </si>
  <si>
    <t>VEGA HERNANDEZ KAROL</t>
  </si>
  <si>
    <t>VEGA HERNANDEZ MAITE</t>
  </si>
  <si>
    <t>VEGA LOPEZ LARISSA ELIZABETH</t>
  </si>
  <si>
    <t>VEGA MORAN EVELIN</t>
  </si>
  <si>
    <t>VEGA PEREZ SAMUEL</t>
  </si>
  <si>
    <t>VEGA RESENDIZ FATIMA ROMINA</t>
  </si>
  <si>
    <t>VEGA TERRAZAS NATALIA</t>
  </si>
  <si>
    <t>VEGA VARELA ABIGAIL</t>
  </si>
  <si>
    <t>VELASCO GARCIA LUISA VALENTINA</t>
  </si>
  <si>
    <t>VELAZQUEZ GARCIA MARIA</t>
  </si>
  <si>
    <t>VELAZQUEZ GUTIERREZ EMILIANO</t>
  </si>
  <si>
    <t>VELAZQUEZ HERNANDEZ AZUL MARIAN</t>
  </si>
  <si>
    <t>VELAZQUEZ LICEA JOHNNY ANTONIO</t>
  </si>
  <si>
    <t>VELAZQUEZ MARTINEZ ALEJANDRO TENOCH</t>
  </si>
  <si>
    <t>VELAZQUEZ MARTINEZ SAULO SALVADOR</t>
  </si>
  <si>
    <t>VELAZQUEZ MENDOZA DENISSE FARIDE</t>
  </si>
  <si>
    <t>VELAZQUEZ ORTIZ JAVIER ISAAC</t>
  </si>
  <si>
    <t>VELAZQUEZ ORTIZ JOEL ALEXANDER</t>
  </si>
  <si>
    <t>VELAZQUEZ ORTIZ JUAN DAVID</t>
  </si>
  <si>
    <t>VELAZQUEZ PAZ CHRISTIAN ERICK</t>
  </si>
  <si>
    <t>VELAZQUEZ PEÑA JESUS ASAEL</t>
  </si>
  <si>
    <t>VELAZQUEZ SANCHEZ ALMA GUADALUPE</t>
  </si>
  <si>
    <t>VELAZQUEZ SANCHEZ MARIA JOCELYN</t>
  </si>
  <si>
    <t>VENCES CASTELLANOS VALERIA ROMINA</t>
  </si>
  <si>
    <t>VENEGAS BAUTISTA NOEMI</t>
  </si>
  <si>
    <t>VERA ORTIZ JOSE ANGEL</t>
  </si>
  <si>
    <t>VERGARA MONTENEGRO LILIANA ESMERALD</t>
  </si>
  <si>
    <t>VERGARA PACHECO MARIANA</t>
  </si>
  <si>
    <t>VERTIZ DE SANTIAGO MARISOL</t>
  </si>
  <si>
    <t>VERTIZ MARTINEZ ANA DANIELA</t>
  </si>
  <si>
    <t>VICENTE HERNANDEZ JOSUE</t>
  </si>
  <si>
    <t>VICENTE PEREZ FLOR ADALI</t>
  </si>
  <si>
    <t>VICENTE SIMON SARAI</t>
  </si>
  <si>
    <t>VICTORIANO SANABRIA FATIMA</t>
  </si>
  <si>
    <t>VIDAL CABRERA ZOE GUADALUPE</t>
  </si>
  <si>
    <t>VIEYRA GARCIA CHRISTIAN DAVID</t>
  </si>
  <si>
    <t>VIEYRA MONTES ANNETTE</t>
  </si>
  <si>
    <t>VILLA CASTRO LUIS ERNESTO</t>
  </si>
  <si>
    <t>VILLA IBARRA CAMYLLE GUADALUPE</t>
  </si>
  <si>
    <t>VILLAFUERTE PARRA DIEGO UZIEL</t>
  </si>
  <si>
    <t>VILLAFUERTE RAMIREZ SOPHIA</t>
  </si>
  <si>
    <t>VILLAFUERTE SANCHEZ SOFIA</t>
  </si>
  <si>
    <t>VILLAGOMEZ TREJO LESLIE ARIADNA</t>
  </si>
  <si>
    <t>VILLAGRANA MOYA CAMILA REGINA</t>
  </si>
  <si>
    <t>VILLALOBOS CAMPOS ELIAS ANTONIO</t>
  </si>
  <si>
    <t>VILLALOBOS HERNANDEZ SANTIAGO</t>
  </si>
  <si>
    <t>VILLALOBOS ROSALES VALERIA ANAHI</t>
  </si>
  <si>
    <t>VILLALON PADILLA CRISTIAN</t>
  </si>
  <si>
    <t>VILLALPANDO BENITEZ JIMENA</t>
  </si>
  <si>
    <t>VILLANUEVA ALVARADO ANETTE</t>
  </si>
  <si>
    <t>VILLANUEVA ARIAS VALERIA IRAIS</t>
  </si>
  <si>
    <t>VILLANUEVA LULE GUADALUPE MONSERRAT</t>
  </si>
  <si>
    <t>VILLANUEVA NOYOLA JOB</t>
  </si>
  <si>
    <t>VILLANUEVA ORTIZ ANA PAOLA</t>
  </si>
  <si>
    <t>VILLANUEVA VARGAS CAMILA ELOISA</t>
  </si>
  <si>
    <t>VILLASEÑOR OCHOA TADEO GONZALO</t>
  </si>
  <si>
    <t>VILLATORO SAMANIEGO CARLA</t>
  </si>
  <si>
    <t>VILLAZANA MARTINEZ EMMANUEL</t>
  </si>
  <si>
    <t>VILLEDA TAVERA AURORA MELINDA</t>
  </si>
  <si>
    <t>VILLEGAS GARCIA JOSUE</t>
  </si>
  <si>
    <t>VITE REYES LAURA ANDREA</t>
  </si>
  <si>
    <t>VITE TORRES ELLEN SOFIA</t>
  </si>
  <si>
    <t>VIVAS HERNANDEZ MARIANA MELISSA</t>
  </si>
  <si>
    <t>VIZCAYA NUÑEZ HANNA PAOLA</t>
  </si>
  <si>
    <t>YAÑEZ GUTIERREZ JOSE MANUEL</t>
  </si>
  <si>
    <t>YAÑEZ LEON ABRIL ARANTHZA</t>
  </si>
  <si>
    <t>YAÑEZ NIEVES CAROL MIREYA</t>
  </si>
  <si>
    <t>YAÑEZ PIÑA JONATHAN EMILIANO</t>
  </si>
  <si>
    <t>YAÑEZ SANCHEZ ISABELLA</t>
  </si>
  <si>
    <t>YAÑEZ SUAREZ LEONARDO DE JESUS</t>
  </si>
  <si>
    <t>ZACARIAS RODRIGUEZ VALERIA</t>
  </si>
  <si>
    <t>ZAMORA CORTES JAQUELINE</t>
  </si>
  <si>
    <t>ZAMORA CUELLAR MIA VICTORIA</t>
  </si>
  <si>
    <t>ZAMORA GARCIA ANNETTE</t>
  </si>
  <si>
    <t>ZAMORA GONZALEZ EVELYN BERNARDETTE</t>
  </si>
  <si>
    <t>ZAMORANO GALLEGOS SERGIO DE JESUS</t>
  </si>
  <si>
    <t>ZANABRIGA RAMIREZ DAPHNE</t>
  </si>
  <si>
    <t>ZAPATA HERNANDEZ FERNANDA</t>
  </si>
  <si>
    <t>ZAPATA OLIVARES CARIM URIEL</t>
  </si>
  <si>
    <t>ZAPATA SALDAÑA EMILIANO</t>
  </si>
  <si>
    <t>ZAPIEN ENRIQUEZ BRENDA CAMILA</t>
  </si>
  <si>
    <t>ZARRAGA CHAVEZ LANDON GIOVANNI</t>
  </si>
  <si>
    <t>ZARRAGA MIRANDA DIANA ITZEL</t>
  </si>
  <si>
    <t>ZARRAGA ZUÑIGA ANGEL GABRIEL</t>
  </si>
  <si>
    <t>ZAVALA BALDERAS ABRIL ITZEL</t>
  </si>
  <si>
    <t>ZAVALA LEDESMA AMBAR HAYDEE</t>
  </si>
  <si>
    <t>ZUBIETA SANCHEZ NAYELI FERNANDA</t>
  </si>
  <si>
    <t>ZUÑIGA GUERRERO LUIS JESUS</t>
  </si>
  <si>
    <t>ZUÑIGA JIMENEZ SOFIA</t>
  </si>
  <si>
    <t>ZUÑIGA LUNA SEBASTIAN</t>
  </si>
  <si>
    <t>ZUÑIGA PEREZ SANDRA DANIELA</t>
  </si>
  <si>
    <t>ABREGO LOPEZ DANA AYELEN</t>
  </si>
  <si>
    <t>ACOSTA ACOSTA CAROL JAZMIN</t>
  </si>
  <si>
    <t>ACOSTA SILVA NAOMI</t>
  </si>
  <si>
    <t>AGUADO ALVARADO KARIME MICHELLE</t>
  </si>
  <si>
    <t>AGUILAR BAUTISTA DORIAN ISAAC</t>
  </si>
  <si>
    <t>AGUILAR ROCHA ESTRELLA AIDEE</t>
  </si>
  <si>
    <t>AGUILAR VARGAS ARI YENDRI</t>
  </si>
  <si>
    <t>AGUSTIN RAMIREZ SAID ALEJANDRO</t>
  </si>
  <si>
    <t>ALBINO VARGAS BRIAN</t>
  </si>
  <si>
    <t>ALDAMA HERNANDEZ AOLANI GETSEMANI</t>
  </si>
  <si>
    <t>ALVA MARTINEZ DIEGO</t>
  </si>
  <si>
    <t>ALVAREZ OLVERA MARIA GUADALUPE</t>
  </si>
  <si>
    <t>ANAYA JORGE SAUL</t>
  </si>
  <si>
    <t>ATZOMPA SOLIS PAMELA</t>
  </si>
  <si>
    <t>AYALA RODRIGUEZ SARA ELIZABETH</t>
  </si>
  <si>
    <t>BADILLO LICEA ALEXIO</t>
  </si>
  <si>
    <t>BARCENAS LOPEZ JOSE AARON</t>
  </si>
  <si>
    <t>BAUTISTA VAZQUEZ MARIANA LILI</t>
  </si>
  <si>
    <t>BECERRIL GOMEZ CARLOS MANUEL</t>
  </si>
  <si>
    <t>BELTRAN GALVAN AXEL RAFAEL</t>
  </si>
  <si>
    <t>BENITEZ HERNANDEZ SANTIAGO ALONSO</t>
  </si>
  <si>
    <t>BOTELLO ITUARTE BRYAN DANIEL</t>
  </si>
  <si>
    <t>BUENO ARTEAGA VALERIA DANAY</t>
  </si>
  <si>
    <t>CARMEN ANGELES MIDDONI AKHIM</t>
  </si>
  <si>
    <t>CAZARES OLVERA RENATA</t>
  </si>
  <si>
    <t>CERVANTES LOPEZ AARON ALEJANDRO</t>
  </si>
  <si>
    <t>CHAVELAS SANTANDER ALIZEE</t>
  </si>
  <si>
    <t>CIGALA GUADARRAMA EMILIO GABRIEL</t>
  </si>
  <si>
    <t>CRUZ CHAVEZ VALERIA</t>
  </si>
  <si>
    <t>DE SANTIAGO MOLINA ASTRID GUADALUPE</t>
  </si>
  <si>
    <t>DIAZ PACHECO ALISON ZOE</t>
  </si>
  <si>
    <t>DURAN URQUIZA EMILIO ALEXANDER</t>
  </si>
  <si>
    <t>ESGUERRA RANGEL BARBARA PALOMA</t>
  </si>
  <si>
    <t>ESPINO HERNANDEZ IKER ISAIAS</t>
  </si>
  <si>
    <t>ESTRADA BUENDIA PAULA VICTORIA</t>
  </si>
  <si>
    <t>FERRUSCA RAMIRO ANDRES DAVID</t>
  </si>
  <si>
    <t>FIGUEROA SANCHEZ MIGUEL ANGEL</t>
  </si>
  <si>
    <t>FLORES SANCHEZ EDGAR ALAHIN</t>
  </si>
  <si>
    <t>FRANCO GARCIA MATIAS</t>
  </si>
  <si>
    <t>GARCIA FONSECA JONATHAN</t>
  </si>
  <si>
    <t>GARCIA FRANCO FERNANDO ALONSO</t>
  </si>
  <si>
    <t>GARCIA LIRA CARLOS IVAN</t>
  </si>
  <si>
    <t>GARCIA TAPIA EDUARDO</t>
  </si>
  <si>
    <t>GODOY IZQUIERDO LIZET</t>
  </si>
  <si>
    <t>GONZALEZ DE LA CRUZ EDWIN RICARDO</t>
  </si>
  <si>
    <t>GONZALEZ MORENO SOFIA</t>
  </si>
  <si>
    <t>GONZALEZ OJEDA IVANNA ALEXIA</t>
  </si>
  <si>
    <t>GONZALEZ URIBE MARIA DEL CARMEN</t>
  </si>
  <si>
    <t>GUEVARA RUIZ ALEJANDRO</t>
  </si>
  <si>
    <t>GUTIERREZ BRAVO JUAN DE DIOS</t>
  </si>
  <si>
    <t>GUZMAN PANTOJA ELIAS DANIEL</t>
  </si>
  <si>
    <t>HERNANDEZ BAUTISTA DANIELA GUADALUP</t>
  </si>
  <si>
    <t>HERNANDEZ COSIO JEFTE</t>
  </si>
  <si>
    <t>HERNANDEZ JIMENEZ SAMUEL</t>
  </si>
  <si>
    <t>HERNANDEZ LEDEZMA LUIS ANGEL</t>
  </si>
  <si>
    <t>HERNANDEZ MALDONADO FERNANDA</t>
  </si>
  <si>
    <t>HERNANDEZ RAMIREZ REGINA</t>
  </si>
  <si>
    <t>HERNANDEZ ROSALES CAMILA</t>
  </si>
  <si>
    <t>HERNANDEZ ZEPEDA IKER YAHIR</t>
  </si>
  <si>
    <t>HUERTA BECERRA JOSE SAUL</t>
  </si>
  <si>
    <t>HURTADO MARTINEZ EDGAR</t>
  </si>
  <si>
    <t>HURTADO REGALADO BRITANI</t>
  </si>
  <si>
    <t>HURTADO VELAZQUEZ DEREK ALBERTO</t>
  </si>
  <si>
    <t>IGNACIO ROJAS CARLOS ANDRES</t>
  </si>
  <si>
    <t>JIMENEZ CRUZ STEPHANIE ODALIS</t>
  </si>
  <si>
    <t>JUAREZ ORTIZ DIEGO</t>
  </si>
  <si>
    <t>LEDESMA RODRIGUEZ IDAIN JAVIER</t>
  </si>
  <si>
    <t>LEON ESPITIA CRISTOFER</t>
  </si>
  <si>
    <t>LICEA PEDRAZA GABRIELA ABIGAIL</t>
  </si>
  <si>
    <t>LOPEZ MARTINEZ JUAN PABLO</t>
  </si>
  <si>
    <t>MARTINEZ CRUZ KALEB</t>
  </si>
  <si>
    <t>MARTINEZ LEON SARA</t>
  </si>
  <si>
    <t>MARTINEZ RUIZ LILIAN YARETZI</t>
  </si>
  <si>
    <t>MEDINA BECERRA FATIMA</t>
  </si>
  <si>
    <t>MEDINA LEDEZMA JADE</t>
  </si>
  <si>
    <t>MEJIA VEGA AXEL RODRIGO</t>
  </si>
  <si>
    <t>MENDEZ  EDDIE FABIAN</t>
  </si>
  <si>
    <t>MENDEZ JUAREZ SCARLETT JANE</t>
  </si>
  <si>
    <t>MENDOZA FRAILE JAFET MANU</t>
  </si>
  <si>
    <t>MENDOZA SERVIN NAHOMI YAMILET</t>
  </si>
  <si>
    <t>MEZA GARCIA ANGEL ALEXIS</t>
  </si>
  <si>
    <t>MIGUEL BASALDUA JOSE JAHAZIEL</t>
  </si>
  <si>
    <t>MILLAN DEL TORO REBECA</t>
  </si>
  <si>
    <t>MIRANDA LUJAN BRUNO</t>
  </si>
  <si>
    <t>MOLINA ROMERO EMMANUEL</t>
  </si>
  <si>
    <t>MOLINERO ESPINO MILDRED</t>
  </si>
  <si>
    <t>MORALES CHACON ANGELICA YERALDINE</t>
  </si>
  <si>
    <t>MORALES OCHOA KAREN JANETH</t>
  </si>
  <si>
    <t>MORENO MALDONADO YARENI AMEYALTZIN</t>
  </si>
  <si>
    <t>MORENO PULIDO JOSE SAUL</t>
  </si>
  <si>
    <t>MUÑOZ RAMIREZ ATZEL LEONARDO</t>
  </si>
  <si>
    <t>NUÑEZ LICEA ANDREA</t>
  </si>
  <si>
    <t>NUÑEZ MOYA ALBERTO</t>
  </si>
  <si>
    <t>OLMOS REYES ANGEL OSWALDO</t>
  </si>
  <si>
    <t>OLVERA GUDIÑO IANN ALEXANDER</t>
  </si>
  <si>
    <t>OROZCO  GERARDO</t>
  </si>
  <si>
    <t>ORTIZ VILLASEÑOR RAMSES AZAEL</t>
  </si>
  <si>
    <t>PERALTA ORTIZ ALIN SARAI</t>
  </si>
  <si>
    <t>PEREZ CONTRERAS ANGEL YAHIR</t>
  </si>
  <si>
    <t>PEREZ OJEDA DANA PAOLA</t>
  </si>
  <si>
    <t>RAMIREZ BARCENAS JOSE EMILIANO</t>
  </si>
  <si>
    <t>RAMIREZ ESTRADA EVELYN</t>
  </si>
  <si>
    <t>RAMIREZ HERNANDEZ KENIA GUADALUPE</t>
  </si>
  <si>
    <t>RAMIREZ MARTINEZ ARIADNA BERENIKE</t>
  </si>
  <si>
    <t>RAMIREZ MARTINEZ LUIS ANGEL</t>
  </si>
  <si>
    <t>RAMOS ORDUÑA RUBI ALONDRA</t>
  </si>
  <si>
    <t>RANGEL MEJIA ANDRES MANUEL</t>
  </si>
  <si>
    <t>RENDON RUIZ EDGAR EDUARDO</t>
  </si>
  <si>
    <t>ROA CALDERON AIMEE</t>
  </si>
  <si>
    <t>RODRIGUEZ MENDEZ IEHOSHUA</t>
  </si>
  <si>
    <t>RODRIGUEZ PEREZ VICTORIA</t>
  </si>
  <si>
    <t>ROJAS HERNANDEZ ESTEFANIA</t>
  </si>
  <si>
    <t>ROJAS MORALES MARIA VICTORIA</t>
  </si>
  <si>
    <t>ROMERO VELAZQUEZ ANGEL JARET</t>
  </si>
  <si>
    <t>ROQUE MARTINEZ EMILIO RAFAEL</t>
  </si>
  <si>
    <t>ROSAS MENDOZA CRISTOPHER</t>
  </si>
  <si>
    <t>SALINAS VAZQUEZ EMMANUEL</t>
  </si>
  <si>
    <t>SANCHEZ AGUILLON GAEL</t>
  </si>
  <si>
    <t>SANCHEZ GOMEZ ZARA DANAE</t>
  </si>
  <si>
    <t>SANCHEZ MARTINEZ JOSEPH SANTIAGO</t>
  </si>
  <si>
    <t>SARABIA JARAMILLO GABRIELA NICOLE</t>
  </si>
  <si>
    <t>SICILIA TORRES FATIMA CONSTANZA</t>
  </si>
  <si>
    <t>SILVA RICO GERARDO</t>
  </si>
  <si>
    <t>SILVA TREJO VICTOR ANDRES</t>
  </si>
  <si>
    <t>SOBERANES CASTILLO DANIELA</t>
  </si>
  <si>
    <t>TERRAZAS SAMANIEGO ANDREA GUADALUPE</t>
  </si>
  <si>
    <t>TORRES ALCAZAR JOANNA CAMILA</t>
  </si>
  <si>
    <t>VALENCIA ACOSTA YERAY AILISH</t>
  </si>
  <si>
    <t>VARGAS OLVERA CINTHIA YAMILET</t>
  </si>
  <si>
    <t>VARGAS PEREZ WILLIAM CALEB</t>
  </si>
  <si>
    <t>VAZQUEZ RIVAS KIMBERLY ITZEL</t>
  </si>
  <si>
    <t>VAZQUEZ TOSTADO IKER LEONARDO</t>
  </si>
  <si>
    <t>VEGA HERNANDEZ IRVIN GAEL</t>
  </si>
  <si>
    <t>VILLALOBOS TENORIO ELISABET NOEMI</t>
  </si>
  <si>
    <t>ZAMORA RODRIGUEZ CAMILA</t>
  </si>
  <si>
    <t>ABOITES MORALES CINTHYA</t>
  </si>
  <si>
    <t>ABOYTES CORONA NELLY ESTEFANIA</t>
  </si>
  <si>
    <t>ABOYTES MONTES JEREMY</t>
  </si>
  <si>
    <t>ACOSTA ACOSTA EVELYN IVONNE</t>
  </si>
  <si>
    <t>ACOSTA OLVERA ESTEFANIA</t>
  </si>
  <si>
    <t>ACOSTA SILVA HUGO JAIME</t>
  </si>
  <si>
    <t>ACUÑA MENDEZ GUADALUPE MARINA</t>
  </si>
  <si>
    <t>AGUADO JIMENEZ VALERIA</t>
  </si>
  <si>
    <t>AGUAS ALVARADO ALESSANDRA</t>
  </si>
  <si>
    <t>AGUAS MARTINEZ JAZMIN ANETTE</t>
  </si>
  <si>
    <t>AGUILAR CASTILLEJOS NURIT CAMILA</t>
  </si>
  <si>
    <t>AGUILAR CHAVELAS GABRIELA</t>
  </si>
  <si>
    <t>AGUILAR JUAREZ JOSABET</t>
  </si>
  <si>
    <t>AGUILAR LOA JOSE MARIA</t>
  </si>
  <si>
    <t>AGUILAR MARTINEZ DAVID</t>
  </si>
  <si>
    <t>AGUILAR MATA BRENDA NAYELI</t>
  </si>
  <si>
    <t>AGUILAR MORALES DANIELA</t>
  </si>
  <si>
    <t>AGUILAR MORENO ARIADNA LISSETTE</t>
  </si>
  <si>
    <t>AGUILAR PEÑA CRISTHIAN NATHANAEL</t>
  </si>
  <si>
    <t>AGUILAR PEREZ JULIETA SIMONE</t>
  </si>
  <si>
    <t>AGUILAR ROBLES ISAAC</t>
  </si>
  <si>
    <t>AGUILAR RODRIGUEZ MONSERRAT</t>
  </si>
  <si>
    <t>AGUILAR RUIZ EMMANUEL</t>
  </si>
  <si>
    <t>AGUILERA ACOSTA NATALIA</t>
  </si>
  <si>
    <t>AGUILLON GUZMAN MARIBEL</t>
  </si>
  <si>
    <t>AGUILLON PACHECO VALERIA</t>
  </si>
  <si>
    <t>AGUILLON RODRIGUEZ DENISSE</t>
  </si>
  <si>
    <t>AGUIRRE AMADOR SARAHI GUADALUPE</t>
  </si>
  <si>
    <t>ALANIZ SAMANIEGO MARIA GUADALUPE</t>
  </si>
  <si>
    <t>ALCANTARA VAZQUEZ JOCHEBED NAARA</t>
  </si>
  <si>
    <t>ALCAYA ALCAYA JIMENA</t>
  </si>
  <si>
    <t>ALCAYA PACHECO CHRISTOPHER</t>
  </si>
  <si>
    <t>ALCUDIA ARREGUIN SARAHI</t>
  </si>
  <si>
    <t>ALDAMA GOMEZ SOFIA ANAID</t>
  </si>
  <si>
    <t>ALDANA CARMONA ERIC EMANUEL</t>
  </si>
  <si>
    <t>ALMANZA MARTINEZ VALERIA</t>
  </si>
  <si>
    <t>ALMANZA MENDOZA ARLETTE</t>
  </si>
  <si>
    <t>ALMARAZ MARTINEZ MAURO EMMANUEL</t>
  </si>
  <si>
    <t>ALVARADO CASTILLEJOS MARIA FERNANDA</t>
  </si>
  <si>
    <t>ALVARADO OCHOA NORA BETSABE</t>
  </si>
  <si>
    <t>ALVAREZ ARELLANO AZUL GABRIELA</t>
  </si>
  <si>
    <t>ALVAREZ LOPEZ XIMENA JOCELYN</t>
  </si>
  <si>
    <t>ALVAREZ MARTINEZ MONICA XIMENA</t>
  </si>
  <si>
    <t>ALVAREZ ROMERO MARIA FERNANDA</t>
  </si>
  <si>
    <t>ALVAREZ ROSALES HUGO ALBERTO</t>
  </si>
  <si>
    <t>ALVAREZ TERRAZAS ARIADNA MONTTSERRA</t>
  </si>
  <si>
    <t>ALVAREZ VEGA ALISON RUBI</t>
  </si>
  <si>
    <t>ALVAREZ VEGA JACQUELINE</t>
  </si>
  <si>
    <t>ANAYA BALDERAS ANDREA</t>
  </si>
  <si>
    <t>ANAYA BARROSO DANA LUCIA</t>
  </si>
  <si>
    <t>ANDRADE LOPEZ REGINA</t>
  </si>
  <si>
    <t>ANDRADE MENDOZA JESUS DANIEL</t>
  </si>
  <si>
    <t>ANDRADE SERRANO JIMENA</t>
  </si>
  <si>
    <t>ANGELES LOPEZ NOE DAVID</t>
  </si>
  <si>
    <t>ARAGON AGUILAR CESAR</t>
  </si>
  <si>
    <t>ARANDA BANDA MARIANA</t>
  </si>
  <si>
    <t>ARANDA RAMIREZ ITZEL VALERIA</t>
  </si>
  <si>
    <t>ARAUJO ORDUÑA MARGARITA MONTSERRAT</t>
  </si>
  <si>
    <t>ARAUJO RODRIGUEZ ADRIANA MICHELLE</t>
  </si>
  <si>
    <t>ARCEO GARCIA JUAN MANUEL</t>
  </si>
  <si>
    <t>ARELLANO MATA MARIA ESTRELLA</t>
  </si>
  <si>
    <t>ARELLANO PEREZ DANIELA</t>
  </si>
  <si>
    <t>ARENAS ARRIAGA JOANNA NAOMI</t>
  </si>
  <si>
    <t>ARENAS JUAREZ LESLIE YAMILE</t>
  </si>
  <si>
    <t>ARENAS ORTIZ CHRISTOPHER GUADALUPE</t>
  </si>
  <si>
    <t>AREVALO FRANCO JENNIFER JULIETTE</t>
  </si>
  <si>
    <t>ARGUELLO SOLIS MARIANA ITZEL</t>
  </si>
  <si>
    <t>ARIAS AGUIRRE LUIS FERNANDO</t>
  </si>
  <si>
    <t>ARIAS GUILLEN EMMANUEL</t>
  </si>
  <si>
    <t>ARIAS LAZO CESAR GABRIEL</t>
  </si>
  <si>
    <t>ARIAS PEÑALOZA ARIADNA SOPHIA</t>
  </si>
  <si>
    <t>ARIAS VARGAS ISAK</t>
  </si>
  <si>
    <t>ARREDONDO ACOSTA BRANDON ALI</t>
  </si>
  <si>
    <t>ARREDONDO OVIEDO JUANA EVELYN</t>
  </si>
  <si>
    <t>ARREGUIN MONROY FERNANDA</t>
  </si>
  <si>
    <t>ARREOLA GUERRERO LIAM SINAI</t>
  </si>
  <si>
    <t>ARREOLA LOPEZ MARIA JOSE</t>
  </si>
  <si>
    <t>ARRIETA PAZARAN LUIS ENRIQUE</t>
  </si>
  <si>
    <t>ARROYO PEREZ KARLA ALEJANDRA</t>
  </si>
  <si>
    <t>ARTEAGA TINAJERO DANA PAOLA</t>
  </si>
  <si>
    <t>ARVIZU RODRIGUEZ MONSERRAT</t>
  </si>
  <si>
    <t>ARZOLA MARTINEZ ANDREA CECILIA</t>
  </si>
  <si>
    <t>AVENDAÑO VELAZQUEZ HANS DANIEL</t>
  </si>
  <si>
    <t>AVILA ALCAYA MARIA FERNANDA</t>
  </si>
  <si>
    <t>AVILA MENDEZ CHRISTOPHER BRYAN</t>
  </si>
  <si>
    <t>AVILEZ PEÑA ANGELA ITZEL</t>
  </si>
  <si>
    <t>AYALA SANCHEZ MIGUEL ANGEL</t>
  </si>
  <si>
    <t>BAEZA PACHECO DANIELA MONTSERRAT</t>
  </si>
  <si>
    <t>BAILON BUSTAMANTE VIVIAN SARETH</t>
  </si>
  <si>
    <t>BAILON PALACIOS KELLY ESTEFANIA</t>
  </si>
  <si>
    <t>BALAM RUBIO EMILIO AZAEL</t>
  </si>
  <si>
    <t>BALCAZAR CORREA ISAAC DANIEL</t>
  </si>
  <si>
    <t>BALDERAS CAMACHO ABRIL</t>
  </si>
  <si>
    <t>BALDERAS JIMENEZ BRYAN FRANKLIN</t>
  </si>
  <si>
    <t>BALDERAS RAMIREZ JACQUELINE</t>
  </si>
  <si>
    <t>BALDERAS VAZQUEZ ANGEL URIEL</t>
  </si>
  <si>
    <t>BANDA CAMARGO MARIA DOLORES</t>
  </si>
  <si>
    <t>BANDA MORALES DANIEL</t>
  </si>
  <si>
    <t>BARAJAS DUARTE VALERIA</t>
  </si>
  <si>
    <t>BARRADAS HERNANDEZ GERARDO ANGEL</t>
  </si>
  <si>
    <t>BARRAGAN RAMIREZ ANDREA</t>
  </si>
  <si>
    <t>BARRERA BUSTAMANTE XIMENA</t>
  </si>
  <si>
    <t>BARRERA HERNANDEZ ITZEL GUADALUPE</t>
  </si>
  <si>
    <t>BARRERA JIMENEZ FLAVIO ALEXANDER</t>
  </si>
  <si>
    <t>BARRERA MONDRAGON VALERIA</t>
  </si>
  <si>
    <t>BARRIENTOS GARCIA SANTIAGO</t>
  </si>
  <si>
    <t>BARRIENTOS MANCILLA MARIA FERNANDA</t>
  </si>
  <si>
    <t>BARRON ALBA CARMEN DANIELA</t>
  </si>
  <si>
    <t>BARRON GARCIA JENNYFER</t>
  </si>
  <si>
    <t>BARRON GARCIA MAXIMILIANO</t>
  </si>
  <si>
    <t>BASTIDA ARVIZU ARIADNA LORENA</t>
  </si>
  <si>
    <t>BASTIDAS LOPEZ EVELYN YESENIA</t>
  </si>
  <si>
    <t>BAUTISTA BAUTISTA MARIA LIZBETH</t>
  </si>
  <si>
    <t>BAUTISTA CAMPOS HANNIA GUADALUPE</t>
  </si>
  <si>
    <t>BAUTISTA DIAZ ANA PAULINA</t>
  </si>
  <si>
    <t>BAUTISTA GUERRERO JUAN PABLO</t>
  </si>
  <si>
    <t>BAUTISTA HERNANDEZ SEBASTIAN</t>
  </si>
  <si>
    <t>BAUTISTA JIMENEZ JULIETA</t>
  </si>
  <si>
    <t>BAUTISTA LOPEZ VALERIA</t>
  </si>
  <si>
    <t>BAUTISTA MARTINEZ JAVIER</t>
  </si>
  <si>
    <t>BAUTISTA MORALES LAURA</t>
  </si>
  <si>
    <t>BECERRA JAIME MARIA DE JESUS</t>
  </si>
  <si>
    <t>BECERRA REYES PAULINA</t>
  </si>
  <si>
    <t>BECERRA SANCHEZ XIMENA</t>
  </si>
  <si>
    <t>BECERRA VARA VERONICA PAMELA</t>
  </si>
  <si>
    <t>BECERRIL GUERRERO LUZ XIMENA</t>
  </si>
  <si>
    <t>BELEZ COLIN YAHIR</t>
  </si>
  <si>
    <t>BELLO GARCIA FERNANDO DANIEL</t>
  </si>
  <si>
    <t>BELLO GUTIERREZ LUIS ANGEL</t>
  </si>
  <si>
    <t>BENITES GUERRERO MARIA GUADALUPE</t>
  </si>
  <si>
    <t>BENITES MOYA LUZ ARANZAZU</t>
  </si>
  <si>
    <t>BENITEZ ACATECATL DAYANA LIZBETH</t>
  </si>
  <si>
    <t>BERDEJO OLVERA ESMERALDA</t>
  </si>
  <si>
    <t>BERNAL MEDINA ANDRES</t>
  </si>
  <si>
    <t>BERNAL VASQUEZ VALERIA LISSETTE</t>
  </si>
  <si>
    <t>BERRUECOS ALBA NAOMI ABIGAIL</t>
  </si>
  <si>
    <t>BETANCOURT MARTINEZ IAN ABRAHAM</t>
  </si>
  <si>
    <t>BOCANEGRA GUEVARA ANGEL DANIEL</t>
  </si>
  <si>
    <t>BRAVO GONZALEZ LISSET</t>
  </si>
  <si>
    <t>BRAVO GUERRERO ANGELES JIMENA</t>
  </si>
  <si>
    <t>BRAVO GUEVARA ESMERALDA</t>
  </si>
  <si>
    <t>BRAVO HERNANDEZ MARIA DE LOS ANGELES</t>
  </si>
  <si>
    <t>BREÑA AGUILAR CYNTHIA ITZEL</t>
  </si>
  <si>
    <t>BRIONES JIMENEZ JAIME</t>
  </si>
  <si>
    <t>BRISEÑO GARCIA ANDREA</t>
  </si>
  <si>
    <t>BRISEÑO PEREZ CARLOS ALEXIS</t>
  </si>
  <si>
    <t>BUENO GONZALEZ OMAR JAFET</t>
  </si>
  <si>
    <t>BUSTAMANTE GONZALEZ XIMENA SHANI</t>
  </si>
  <si>
    <t>CABELLO JAIME FERNANDA GUADALUPE</t>
  </si>
  <si>
    <t>CABELLO RUIZ ISRAEL URIEL</t>
  </si>
  <si>
    <t>CABRERA BARUCH ALAN</t>
  </si>
  <si>
    <t>CABRERA DORADO CORAZON GUADALUPE</t>
  </si>
  <si>
    <t>CABRERA GONZALEZ MONICA</t>
  </si>
  <si>
    <t>CABRERA JUAREZ SILVANA FERNANDA</t>
  </si>
  <si>
    <t>CABRERA RICO EMMANUEL</t>
  </si>
  <si>
    <t>CADENA ROSALES ROBERTO YAEL</t>
  </si>
  <si>
    <t>CALDERON FLORES LUISA FERNANDA</t>
  </si>
  <si>
    <t>CALTZONSI PEREZ MARIA DEL CARMEN</t>
  </si>
  <si>
    <t>CALTZONTZI FUERTE ABRAHAM SHAID</t>
  </si>
  <si>
    <t>CAMACHO LUNA FATIMA</t>
  </si>
  <si>
    <t>CAMACHO PIÑA VIANEY JOANA</t>
  </si>
  <si>
    <t>CAMACHO VARGAS REGINA AMELIE</t>
  </si>
  <si>
    <t>CAMARGO SERRATO YURIXI ERANDI</t>
  </si>
  <si>
    <t>CAMARGO TROCHE LEILANI</t>
  </si>
  <si>
    <t>CAMARILLO SILVA KARLA</t>
  </si>
  <si>
    <t>CAMPOS BAUTISTA JOSE BRIAN</t>
  </si>
  <si>
    <t>CAMPOS CAMPOS JESSICA</t>
  </si>
  <si>
    <t>CAMPOS VAZQUEZ CARLA VALENTINA</t>
  </si>
  <si>
    <t>CARBAJAL MORENO SCHOENSTATT VANESSA</t>
  </si>
  <si>
    <t>CARBAJAL PEREZ FERNANDA SARAHI</t>
  </si>
  <si>
    <t>CARCAMO MACHUCA ANA CAMILA</t>
  </si>
  <si>
    <t>CARDENAS GUEVARA ANDREA</t>
  </si>
  <si>
    <t>CARDENAS LOPEZ JOSE FERNANDO</t>
  </si>
  <si>
    <t>CARDENAS MENDOZA SHOENSTATT AMERIC</t>
  </si>
  <si>
    <t>CARDENAS PONCE VALERIA ALEXANDRA</t>
  </si>
  <si>
    <t>CARDENAS RAMIREZ JENNIFER</t>
  </si>
  <si>
    <t>CARDENAS RANGEL RODOLFO</t>
  </si>
  <si>
    <t>CARDENAS VIZCAYA BIBIANA</t>
  </si>
  <si>
    <t>CARREON MIRANDA FRANCISCO JAVIER</t>
  </si>
  <si>
    <t>CARRILLO REZA GABRIELA GUADALUPE</t>
  </si>
  <si>
    <t>CASARRUBIAS SANCHEZ GUADALUPE</t>
  </si>
  <si>
    <t>CASAS VAZQUEZ DANNA MAGALY</t>
  </si>
  <si>
    <t>CASTILLO FLORES VANIA MARIA</t>
  </si>
  <si>
    <t>CASTILLO LUNA PAULA</t>
  </si>
  <si>
    <t>CASTILLO MENDOZA PAOLA IRAIS</t>
  </si>
  <si>
    <t>CELIS SOTO SAYURI CELESTE</t>
  </si>
  <si>
    <t>CENOBIO ARREOLA ANGELICA</t>
  </si>
  <si>
    <t>CERON LARA DANIEL</t>
  </si>
  <si>
    <t>CERON RODRIGUEZ LEYLA FRANCISCA</t>
  </si>
  <si>
    <t>CERRITOS BARRERA LUIS DIEGO</t>
  </si>
  <si>
    <t>CERRITOS VALLEJO JOSUE ALBERTO</t>
  </si>
  <si>
    <t>CERVANTES BARRON JIMENA VIANNEY</t>
  </si>
  <si>
    <t>CERVANTES CARRILLO ANA KAREN</t>
  </si>
  <si>
    <t>CERVANTES ZAVALETA KEELY GUADALUPE</t>
  </si>
  <si>
    <t>CHAVEZ CORONA ANETTE PATRICIA</t>
  </si>
  <si>
    <t>CHAVEZ DONIS EMILIANO</t>
  </si>
  <si>
    <t>CHAVEZ GAONA DIANA BRISEIDA</t>
  </si>
  <si>
    <t>CHAVEZ GARCIA VANESSA ANALI</t>
  </si>
  <si>
    <t>CHAVEZ LIZARRAGA ROSALIA</t>
  </si>
  <si>
    <t>CHAVEZ MARTINEZ JESSICA</t>
  </si>
  <si>
    <t>CHAVEZ MENDIOLA AXEL GAEL</t>
  </si>
  <si>
    <t>CHAVEZ VILLALON GABRIELA</t>
  </si>
  <si>
    <t>CHOLICO GARNICA JUAN ANTONIO</t>
  </si>
  <si>
    <t>CHOMBO HERNANDEZ LEONARDO</t>
  </si>
  <si>
    <t>CISNEROS LOPEZ NICOLAS GAEL</t>
  </si>
  <si>
    <t>CISNEROS MEDINA VALERIA</t>
  </si>
  <si>
    <t>CISNEROS ZUÑIGA VIVIANA</t>
  </si>
  <si>
    <t>COLCHADO MEDELLIN PAMELA SOFIA</t>
  </si>
  <si>
    <t>COLIN LOPEZ ARI DAVID</t>
  </si>
  <si>
    <t>COLLAZO LEDESMA DULCE BELEN</t>
  </si>
  <si>
    <t>CONCEPCION ARAGON MARIA JOSE</t>
  </si>
  <si>
    <t>CORDOVA ARRIAGA JOSE ANTONIO</t>
  </si>
  <si>
    <t>CORDOVA GARCIA CARLOS</t>
  </si>
  <si>
    <t>CORDOVA NAVARRO ISIS ESTEFANIA</t>
  </si>
  <si>
    <t>CORNEJO RAMIREZ ALDO JOSUE</t>
  </si>
  <si>
    <t>CORONA BARRIENTOS MARIANA</t>
  </si>
  <si>
    <t>CORONEL FLORES HECTOR</t>
  </si>
  <si>
    <t>CORREA ESCOBEDO IVAN</t>
  </si>
  <si>
    <t>CORREA GONZALEZ ANA SOFIA</t>
  </si>
  <si>
    <t>CROCHE SOTO DANIEL</t>
  </si>
  <si>
    <t>CRUZ ANGELES MARIA CARMEN</t>
  </si>
  <si>
    <t>CRUZ CAMPOS OSVALDO</t>
  </si>
  <si>
    <t>CRUZ CRUZ ANA KAREN</t>
  </si>
  <si>
    <t>CRUZ CRUZ JUANA CAMILA</t>
  </si>
  <si>
    <t>CRUZ GARCIA ANGEL JESUS</t>
  </si>
  <si>
    <t>CRUZ GRANADOS GUADALUPE BETSABE</t>
  </si>
  <si>
    <t>CRUZ GRIMALDO REBECA</t>
  </si>
  <si>
    <t>CRUZ HERNANDEZ EVELIN ALONDRA</t>
  </si>
  <si>
    <t>CRUZ JUAN MYRIAM BETSABE</t>
  </si>
  <si>
    <t>CRUZ MARTINEZ JUAN CARLOS</t>
  </si>
  <si>
    <t>CRUZ MORENO MONSERRAT</t>
  </si>
  <si>
    <t>CRUZ MUÑOZ MARIA JOSE</t>
  </si>
  <si>
    <t>CRUZ NIEVES ABRIL ALEJANDRA</t>
  </si>
  <si>
    <t>CRUZ PRIETO MARIAN ITZEL</t>
  </si>
  <si>
    <t>CRUZ RANGEL JUAN PABLO</t>
  </si>
  <si>
    <t>CRUZ RESENDIZ JOSE MARIA</t>
  </si>
  <si>
    <t>CRUZ TOXTLE KARLA ANDREA</t>
  </si>
  <si>
    <t>CRUZ URIBE ERICK ALONSO</t>
  </si>
  <si>
    <t>CRUZ VILLANUEVA JABEL CIBRAN</t>
  </si>
  <si>
    <t>CUELLAR CARRILLO VICTOR HUGO</t>
  </si>
  <si>
    <t>CURA MONTIEL TABATA TAMARA</t>
  </si>
  <si>
    <t>DE JESUS CORNEJO JUAN PABLO</t>
  </si>
  <si>
    <t>DE JESUS FRAILE SHARON YUSETTE</t>
  </si>
  <si>
    <t>DE JESUS HERNANDEZ HAIDEE PAMELA</t>
  </si>
  <si>
    <t>DE JESUS LUNA CAROL MELISSA</t>
  </si>
  <si>
    <t>DE JESUS RODRIGUEZ REGINA MARIANA</t>
  </si>
  <si>
    <t>DE LA CRUZ GUERRERO JENY ESTHER</t>
  </si>
  <si>
    <t>DE LA CRUZ NUÑEZ MARVIN UZIEL</t>
  </si>
  <si>
    <t>DE LA CRUZ RODRIGUEZ LIZBETH ARELY</t>
  </si>
  <si>
    <t>DE LA TEJA PONS VALERIA</t>
  </si>
  <si>
    <t>DE LA VEGA CUEVAS JONATHAN GEOVANNI</t>
  </si>
  <si>
    <t>DE SANTIAGO HERNANDEZ LUIS ANGEL</t>
  </si>
  <si>
    <t>DE SANTIAGO SOTO FERNANDO ASAF</t>
  </si>
  <si>
    <t>DEL CARPIO GARCIA DEYSY VALERIA</t>
  </si>
  <si>
    <t>DELGADO  BRIAN NICHOLAS</t>
  </si>
  <si>
    <t>DELGADO AGUIÑAGA JESUS URIEL</t>
  </si>
  <si>
    <t>DELGADO GALLEGOS NATALIA GUADALUPE</t>
  </si>
  <si>
    <t>DELGADO VARGAS MARIA FERNANDA</t>
  </si>
  <si>
    <t>DIAZ CASTILLO MARIANA GUADALUPE</t>
  </si>
  <si>
    <t>DIAZ DOMINGUEZ ARELY JAZMIN</t>
  </si>
  <si>
    <t>DIAZ FLORES PAOLA YAHAIRA</t>
  </si>
  <si>
    <t>DIAZ HERNANDEZ CYNTHIA LINET</t>
  </si>
  <si>
    <t>DIAZ HERNANDEZ FATIMA ALEXA</t>
  </si>
  <si>
    <t>DIAZ MARTINEZ CARMEN PAOLA</t>
  </si>
  <si>
    <t>DIAZ MERCADO DIEGO</t>
  </si>
  <si>
    <t>DIAZ PEREZ CAMILA GABRIELA</t>
  </si>
  <si>
    <t>DIMAS RICO JAQUELINE</t>
  </si>
  <si>
    <t>DOMINGUEZ MARTINEZ JORGE ROBERTO</t>
  </si>
  <si>
    <t>DOMINGUEZ SAAVEDRA VALERIA</t>
  </si>
  <si>
    <t>DOMINGUEZ TORRES AMANDA VALERIA</t>
  </si>
  <si>
    <t>DORANTES MEDINA SARA PAOLA</t>
  </si>
  <si>
    <t>EDUARDO ESPINOZA YESENIA ABIGAIL</t>
  </si>
  <si>
    <t>ELIAS RODRIGUEZ ANA RUBI</t>
  </si>
  <si>
    <t>ENRIQUEZ GALICIA ANDREA</t>
  </si>
  <si>
    <t>ESCAMILLA LUCANO MAURICIO SANTINO</t>
  </si>
  <si>
    <t>ESCOBAR ANDRADE MARTHA ALEJANDRA</t>
  </si>
  <si>
    <t>ESCOBAR TORRES BRUNO DAMIAN</t>
  </si>
  <si>
    <t>ESCOBEDO HERNANDEZ KARLA XIMENA</t>
  </si>
  <si>
    <t>ESCOBEDO MORALES ANGEL JOSUE</t>
  </si>
  <si>
    <t>ESCOBEDO MORENO CITLALLI</t>
  </si>
  <si>
    <t>ESPEJEL GOMEZ ABIGAIL</t>
  </si>
  <si>
    <t>ESPINOSA DOMINGUEZ OSWALDO</t>
  </si>
  <si>
    <t>ESPINOSA GUILLEN MELANIE SOFIA</t>
  </si>
  <si>
    <t>ESPINOSA MORALES MAURICIO</t>
  </si>
  <si>
    <t>ESPINOZA BOCANEGRA GEMMA ITZEL</t>
  </si>
  <si>
    <t>ESPINOZA GASCA DANIELA</t>
  </si>
  <si>
    <t>ESPINOZA MIRANDA JONATHAN EDUARDO</t>
  </si>
  <si>
    <t>ESPINOZA RIVERA MARIANA</t>
  </si>
  <si>
    <t>ESTEVES MATA EMILY JEHIELI</t>
  </si>
  <si>
    <t>ESTRADA AGUILLON JOSE ALFREDO</t>
  </si>
  <si>
    <t>ESTRADA DIAZ FRANCISCO JULIAN</t>
  </si>
  <si>
    <t>ESTRADA JIMENEZ YOLOTZIN</t>
  </si>
  <si>
    <t>ESTRADA MARTINEZ DANNA PAOLA</t>
  </si>
  <si>
    <t>ESTRADA RODRIGUEZ DAVID</t>
  </si>
  <si>
    <t>ESTRADA SALDAÑA ANA ISABEL</t>
  </si>
  <si>
    <t>FEREGRINO GUERRERO VALENTINA</t>
  </si>
  <si>
    <t>FERRUSCA RICO CINTHIA LIZBETH</t>
  </si>
  <si>
    <t>FERRUSCA RODRIGUEZ ARIANA GUADALUPE</t>
  </si>
  <si>
    <t>FIGUEROA MARTINEZ BRISA FERNANDA</t>
  </si>
  <si>
    <t>FLETES ALCANTAR DAIRA INTI</t>
  </si>
  <si>
    <t>FLORES AYALA ANDREA TAMARA</t>
  </si>
  <si>
    <t>FLORES CONTRERAS ANNIA REGINA</t>
  </si>
  <si>
    <t>FLORES GARCIA ALAN</t>
  </si>
  <si>
    <t>FLORES GRANADOS MARIO</t>
  </si>
  <si>
    <t>FLORES JIMENEZ MARIEL</t>
  </si>
  <si>
    <t>FLORES MORENO ANDREA</t>
  </si>
  <si>
    <t>FLORES PEÑA RAUL IVAN</t>
  </si>
  <si>
    <t>FLORES RICO JAIR</t>
  </si>
  <si>
    <t>FRANCO TORRES MARIA PAULA</t>
  </si>
  <si>
    <t>FRAUSTO VELAZQUEZ JESUS REYNALDO</t>
  </si>
  <si>
    <t>FRIAS HERNANDEZ CARMEN JOANNA</t>
  </si>
  <si>
    <t>FRIAS MORALES AMERICA XIMENA</t>
  </si>
  <si>
    <t>FRIAS RIVERA CARMINA</t>
  </si>
  <si>
    <t>FUENTES GRANADOS JOCELYN ESMERALDA</t>
  </si>
  <si>
    <t>FUENTES OROPEZA ZAIRA JOCELYN</t>
  </si>
  <si>
    <t>GALICIA MUÑOZ ASTRID JIMENA</t>
  </si>
  <si>
    <t>GALVAN ACOSTA YAEL ALEJANDRO</t>
  </si>
  <si>
    <t>GALVAN GOMEZ PAOLA</t>
  </si>
  <si>
    <t>GALVAN MARTINEZ NATALIA</t>
  </si>
  <si>
    <t>GALVEZ GUEVARA MARIA FERNANDA</t>
  </si>
  <si>
    <t>GARAY OLVERA ARACELY</t>
  </si>
  <si>
    <t>GARCIA AVILA JOSE MARIO</t>
  </si>
  <si>
    <t>GARCIA BECERRA BLADIMIR OWEN</t>
  </si>
  <si>
    <t>GARCIA CASTRO ABIGAIL ITZEL</t>
  </si>
  <si>
    <t>GARCIA ESCALANTE SARAI FERNANDA</t>
  </si>
  <si>
    <t>GARCIA ESPINOZA ABRIL</t>
  </si>
  <si>
    <t>GARCIA GARCIA LUIS GUSTAVO</t>
  </si>
  <si>
    <t>GARCIA GUTIERREZ BREANNA CAROLINA</t>
  </si>
  <si>
    <t>GARCIA HERNANDEZ ANA PAOLA</t>
  </si>
  <si>
    <t>GARCIA HERNANDEZ MARIA CRUZ</t>
  </si>
  <si>
    <t>GARCIA HERRERA DIANA ARLETE</t>
  </si>
  <si>
    <t>GARCIA JIMENEZ ISIS IVONNE</t>
  </si>
  <si>
    <t>GARCIA JUAREZ TAMAR IZEBEL</t>
  </si>
  <si>
    <t>GARCIA LARA CHELSY LIZETH</t>
  </si>
  <si>
    <t>GARCIA LARRUZ FERNANDO</t>
  </si>
  <si>
    <t>GARCIA LEAL ANGEL ISAI</t>
  </si>
  <si>
    <t>GARCIA LOPEZ ANDRES GAEL</t>
  </si>
  <si>
    <t>GARCIA LUNA MARGARITA</t>
  </si>
  <si>
    <t>GARCIA MALDONADO NESTOR DANIEL</t>
  </si>
  <si>
    <t>GARCIA MORALES ASHLEY DAMARIS</t>
  </si>
  <si>
    <t>GARCIA MORALES CRISTIAN ALEJANDRO</t>
  </si>
  <si>
    <t>GARCIA NEGRETE MARIANA</t>
  </si>
  <si>
    <t>GARCIA OLVERA ANA MAGDALENA</t>
  </si>
  <si>
    <t>GARCIA OROZCO JESSICA VIVIANA</t>
  </si>
  <si>
    <t>GARCIA PACHECO VANESSA ITZEL</t>
  </si>
  <si>
    <t>GARCIA PAREDES MIGUEL ANGEL</t>
  </si>
  <si>
    <t>GARCIA PEREZ VALERIA GUADALUPE</t>
  </si>
  <si>
    <t>GARCIA RAMIREZ ALONSO</t>
  </si>
  <si>
    <t>GARCIA RAMIREZ MILENA ARANZAZU</t>
  </si>
  <si>
    <t>GARCIA RAMIREZ PERLA GUADALUPE</t>
  </si>
  <si>
    <t>GARCIA ROMERO EMMANUEL</t>
  </si>
  <si>
    <t>GARCIA SANCHEZ ANGEL</t>
  </si>
  <si>
    <t>GARCIA SANCHEZ FABIAN</t>
  </si>
  <si>
    <t>GARCIA SOLANO ANGEL</t>
  </si>
  <si>
    <t>GARCIA VALDEZ LUIS RAUL</t>
  </si>
  <si>
    <t>GARCIA VEGA FERNANDA CAROLINA</t>
  </si>
  <si>
    <t>GARCIA VELAZQUEZ MARIANA</t>
  </si>
  <si>
    <t>GARDUÑO BERNAL VALERIA SUSETTE</t>
  </si>
  <si>
    <t>GARDUÑO RAMIREZ JESSICA</t>
  </si>
  <si>
    <t>GARDUÑO ROMERO FERNANDA PAOLA</t>
  </si>
  <si>
    <t>GARRIDO RIVERA BRYAN DANIEL</t>
  </si>
  <si>
    <t>GARRIDO TORRES LIZETH ESTEFANIA</t>
  </si>
  <si>
    <t>GAYTAN SANCHEZ KARLA MONTSERRAT</t>
  </si>
  <si>
    <t>GIRON AGUILAR JUAN MANUEL</t>
  </si>
  <si>
    <t>GOMEZ CHAVEZ ALEXIA CHARLYN</t>
  </si>
  <si>
    <t>GOMEZ CRUZ PEDRO JESUS</t>
  </si>
  <si>
    <t>GOMEZ FERRO YESENIA ABIGAIL</t>
  </si>
  <si>
    <t>GOMEZ GONZALEZ ANTONIO SAUL</t>
  </si>
  <si>
    <t>GOMEZ MALAGON VALERIA</t>
  </si>
  <si>
    <t>GOMEZ MONTES ALFONSO GABRIEL</t>
  </si>
  <si>
    <t>GOMEZ REYES DIEGO IVAN</t>
  </si>
  <si>
    <t>GOMEZ RIVERA DANA REGINA</t>
  </si>
  <si>
    <t>GOMEZ RIVERA FATIMA SARAHI</t>
  </si>
  <si>
    <t>GOMEZ RODRIGUEZ AZUL NATALIA</t>
  </si>
  <si>
    <t>GOMEZ VEGA DULCE MARISOL</t>
  </si>
  <si>
    <t>GOMEZ VERDE ANAID</t>
  </si>
  <si>
    <t>GONZALEZ BRAVO SERGIO ABDIEL</t>
  </si>
  <si>
    <t>GONZALEZ COCA ELIZABETH</t>
  </si>
  <si>
    <t>GONZALEZ CRUZ ARELI</t>
  </si>
  <si>
    <t>GONZALEZ CRUZ YESLY VANESSA</t>
  </si>
  <si>
    <t>GONZALEZ DIAZ FRIDA SOFIA</t>
  </si>
  <si>
    <t>GONZALEZ FAJARDO DANA JOSELIN</t>
  </si>
  <si>
    <t>GONZALEZ GALVAN LUZ ALONDRA</t>
  </si>
  <si>
    <t>GONZALEZ LAZARO MONSERRAT</t>
  </si>
  <si>
    <t>GONZALEZ LOPEZ HECTOR</t>
  </si>
  <si>
    <t>GONZALEZ LUCIO AZUL DANAE</t>
  </si>
  <si>
    <t>GONZALEZ MIRANDA MARIA FERNANDA</t>
  </si>
  <si>
    <t>GONZALEZ PADRON PAULA REGINA</t>
  </si>
  <si>
    <t>GONZALEZ RAMIREZ SERGIO JARED</t>
  </si>
  <si>
    <t>GONZALEZ RESENDIZ KARLA GUADALUPE</t>
  </si>
  <si>
    <t>GONZALEZ RICO ALEXIS EMMANUEL</t>
  </si>
  <si>
    <t>GONZALEZ RICO ODALYS JOCELYN</t>
  </si>
  <si>
    <t>GONZALEZ ROJO MAXIMILIANO</t>
  </si>
  <si>
    <t>GONZALEZ VARGAS MIA</t>
  </si>
  <si>
    <t>GONZALEZ VARGAS ODALIS GUADALUPE</t>
  </si>
  <si>
    <t>GONZALEZ VAZQUEZ ABEL EMMANUEL</t>
  </si>
  <si>
    <t>GRAJALES MOJICA EVELYN YARELY</t>
  </si>
  <si>
    <t>GRANADOS JIMENEZ GERALDINE</t>
  </si>
  <si>
    <t>GRANADOS MARTINEZ JAHIR</t>
  </si>
  <si>
    <t>GRANADOS RAMIREZ YAMILE</t>
  </si>
  <si>
    <t>GRANADOS SANCHEZ CARMEN ABIGAIL</t>
  </si>
  <si>
    <t>GUALITO LEON ARANZA CRISTABEL</t>
  </si>
  <si>
    <t>GUALITO ORDUÑA EBER JAVIER</t>
  </si>
  <si>
    <t>GUERRERO AGUILAR ITZEL</t>
  </si>
  <si>
    <t>GUERRERO BARRERA MARIA FERNANDA</t>
  </si>
  <si>
    <t>GUERRERO CERVANTES ISRAEL ANTONIO</t>
  </si>
  <si>
    <t>GUERRERO GARCIA GLORIA JULIETA</t>
  </si>
  <si>
    <t>GUERRERO JIMENEZ GERALDINE</t>
  </si>
  <si>
    <t>GUERRERO JIMENEZ PAULINA</t>
  </si>
  <si>
    <t>GUERRERO LOPEZ JENNIFER JAZMIN</t>
  </si>
  <si>
    <t>GUERRERO MORENO DANA MARIA</t>
  </si>
  <si>
    <t>GUERRERO OLVERA KAREN MICHELLE</t>
  </si>
  <si>
    <t>GUERRERO SANCHEZ CRISTOPHER RAMSES</t>
  </si>
  <si>
    <t>GUEVARA GUEVARA MAITE</t>
  </si>
  <si>
    <t>GUEVARA TECUAPACHO SARAHI</t>
  </si>
  <si>
    <t>GUILLEN MUÑOZ MONSERRAT</t>
  </si>
  <si>
    <t>GUTIERREZ PEREZ CRISTEL</t>
  </si>
  <si>
    <t>GUTIERREZ PERRUSQUIA ANA KARLA</t>
  </si>
  <si>
    <t>GUTIERREZ RESENDIZ JOSE MANUEL</t>
  </si>
  <si>
    <t>GUTIERREZ RUIZ ALEXANDRA</t>
  </si>
  <si>
    <t>GUZMAN ARREGUIN CAMILA</t>
  </si>
  <si>
    <t>GUZMAN GARCIA JOCELYN</t>
  </si>
  <si>
    <t>GUZMAN MENDOZA DULCE GABRIELA</t>
  </si>
  <si>
    <t>GUZMAN ORTIZ LINDA STEPHANIE</t>
  </si>
  <si>
    <t>HERNANDEZ ALONSO ALISON</t>
  </si>
  <si>
    <t>HERNANDEZ ALVARADO NERI CALEB</t>
  </si>
  <si>
    <t>HERNANDEZ BARCENAS YURITZI</t>
  </si>
  <si>
    <t>HERNANDEZ BARRON JESSICA YONALLI</t>
  </si>
  <si>
    <t>HERNANDEZ CHAVEZ LUIS ISAAC</t>
  </si>
  <si>
    <t>HERNANDEZ DE LA CRUZ JULIETA</t>
  </si>
  <si>
    <t>HERNANDEZ FLOREZ JUAN DAVID</t>
  </si>
  <si>
    <t>HERNANDEZ GALLEGOS MIGUEL ANGEL</t>
  </si>
  <si>
    <t>HERNANDEZ GARCIA YAFER ALEXANDER</t>
  </si>
  <si>
    <t>HERNANDEZ GARDUÑO URIEL EMILIANO</t>
  </si>
  <si>
    <t>HERNANDEZ GUDIÑO FATIMA MONSERRAT</t>
  </si>
  <si>
    <t>HERNANDEZ GUTIERREZ JOSEPH BENJAMIN</t>
  </si>
  <si>
    <t>HERNANDEZ HERNANDEZ FATIMA ITZEL</t>
  </si>
  <si>
    <t>HERNANDEZ HERNANDEZ FRIDA SOFIA</t>
  </si>
  <si>
    <t>HERNANDEZ HERNANDEZ SARA ELIZABETH</t>
  </si>
  <si>
    <t>HERNANDEZ HERRERA KARLA SAMANTHA</t>
  </si>
  <si>
    <t>HERNANDEZ LEON VANIA ALEJANDRA</t>
  </si>
  <si>
    <t>HERNANDEZ LOPEZ DANIELA</t>
  </si>
  <si>
    <t>HERNANDEZ MARTINEZ ALAN SAMUEL</t>
  </si>
  <si>
    <t>HERNANDEZ MARTINEZ URIEL EMILIO</t>
  </si>
  <si>
    <t>HERNANDEZ MEZA ABIGAIL</t>
  </si>
  <si>
    <t>HERNANDEZ MEZA ADRIANA</t>
  </si>
  <si>
    <t>HERNANDEZ MONROY BRENDA</t>
  </si>
  <si>
    <t>HERNANDEZ MONTERO KARLA YADIRA</t>
  </si>
  <si>
    <t>HERNANDEZ MORENO DIEGO ALBERTO</t>
  </si>
  <si>
    <t>HERNANDEZ OCHOA ABRAHAM SANTIAGO</t>
  </si>
  <si>
    <t>HERNANDEZ OLVERA ARANZA</t>
  </si>
  <si>
    <t>HERNANDEZ PACHECO YARA GUADALUPE</t>
  </si>
  <si>
    <t>HERNANDEZ PONCE AVRIL</t>
  </si>
  <si>
    <t>HERNANDEZ RAMIREZ ANA LUCIA</t>
  </si>
  <si>
    <t>HERNANDEZ RAMIREZ ELENA MONTSERRAT</t>
  </si>
  <si>
    <t>HERNANDEZ RANGEL GIOVANNI ALEJANDRO</t>
  </si>
  <si>
    <t>HERNANDEZ RESENDIZ ANGEL YAIR</t>
  </si>
  <si>
    <t>HERNANDEZ RESENDIZ MARIA REBECA</t>
  </si>
  <si>
    <t>HERNANDEZ RODRIGUEZ NATALIA</t>
  </si>
  <si>
    <t>HERNANDEZ ROMERO MARIA YESENIA</t>
  </si>
  <si>
    <t>HERNANDEZ SANCHEZ ANA VIANNEY</t>
  </si>
  <si>
    <t>HERNANDEZ SANCHEZ FATIMA DANIELA</t>
  </si>
  <si>
    <t>HERNANDEZ SILVA LUZ ANGELES</t>
  </si>
  <si>
    <t>HERNANDEZ YAÑEZ BRIANA ARLETTE</t>
  </si>
  <si>
    <t>HERRERA ALVARADO PAMELA MICHELLE</t>
  </si>
  <si>
    <t>HERRERA CHAVEZ SANDRA RENATA</t>
  </si>
  <si>
    <t>HERRERA DIAZ JORGE OMAR</t>
  </si>
  <si>
    <t>HERRERA GARCIA CRISTIAN LIZETTE</t>
  </si>
  <si>
    <t>HIDALGO LOPEZ GIOVANNA BERENICE</t>
  </si>
  <si>
    <t>HIDALGO PINOS ELIZABETH JALENITH</t>
  </si>
  <si>
    <t>HUERTA CONTRERAS CHRISTOPHER</t>
  </si>
  <si>
    <t>HURTADO GONZALEZ ERIKA</t>
  </si>
  <si>
    <t>INFANTE NOYOLA HIROKI JAIR</t>
  </si>
  <si>
    <t>JAIME BOCANEGRA JUAN GERMAN</t>
  </si>
  <si>
    <t>JAIME CABELLO FATIMA EMILIA</t>
  </si>
  <si>
    <t>JAIME PADILLA ALONDRA</t>
  </si>
  <si>
    <t>JASSO MORALES JESUS</t>
  </si>
  <si>
    <t>JERONIMO ROMERO JAZMIN</t>
  </si>
  <si>
    <t>JERONIMO ROMERO MARIA NATALIA</t>
  </si>
  <si>
    <t>JIMENEZ ALVARADO LUIS ENRIQUE</t>
  </si>
  <si>
    <t>JIMENEZ CHOMBO EVELYN</t>
  </si>
  <si>
    <t>JIMENEZ LUGO MONSERRAT</t>
  </si>
  <si>
    <t>JIMENEZ MARTINEZ MARIA JOCELYN</t>
  </si>
  <si>
    <t>JIMENEZ MENDOZA JUAN PABLO</t>
  </si>
  <si>
    <t>JIMENEZ MERA JESSALYN</t>
  </si>
  <si>
    <t>JIMENEZ PACHECO EMILIA MICHELLE</t>
  </si>
  <si>
    <t>JIMENEZ RAMIREZ BRIHAN URIEL</t>
  </si>
  <si>
    <t>JIMENEZ SANCHEZ PAULINA</t>
  </si>
  <si>
    <t>JIMENEZ VALADEZ SOFIA CRISTINA</t>
  </si>
  <si>
    <t>JOSE BONIFACIO ICKER MAURICIO</t>
  </si>
  <si>
    <t>JUAREZ ALONSO JAZMIN</t>
  </si>
  <si>
    <t>JUAREZ DOMINGUEZ ISRAEL</t>
  </si>
  <si>
    <t>JUAREZ GUTIERREZ ANGELICA ESMERALDA</t>
  </si>
  <si>
    <t>JUAREZ GUTIERREZ ARLETTE ESMERALDA</t>
  </si>
  <si>
    <t>JUAREZ JIMENEZ AIDA VALERIA</t>
  </si>
  <si>
    <t>JUAREZ MARTINEZ OCTAVIO DEL ANGEL</t>
  </si>
  <si>
    <t>JUAREZ SERVIN DIEGO JOEL</t>
  </si>
  <si>
    <t>JURADO IBARRA DANIELA</t>
  </si>
  <si>
    <t>LAZARO GONZALEZ KARLA GABRIELA</t>
  </si>
  <si>
    <t>LAZARO NIÑO XOCHITL</t>
  </si>
  <si>
    <t>LEAL CASTILLO ABRIL</t>
  </si>
  <si>
    <t>LEAL CORONA LIZETH</t>
  </si>
  <si>
    <t>LEANDRO MENDIETA DIEGO</t>
  </si>
  <si>
    <t>LEDESMA ERREGUIN VALERIA</t>
  </si>
  <si>
    <t>LEDESMA GARCIA MIGUEL</t>
  </si>
  <si>
    <t>LEDESMA MARTINEZ JOVANNI GAEL</t>
  </si>
  <si>
    <t>LEDESMA SALDIVAR RODRIGO</t>
  </si>
  <si>
    <t>LEON GONZALEZ MARIA JOSE</t>
  </si>
  <si>
    <t>LEON OSORNIO ITZEL MONSERRAT</t>
  </si>
  <si>
    <t>LEON RICO ALAN DAEL</t>
  </si>
  <si>
    <t>LERMA FLORES ANGEL YANDEL</t>
  </si>
  <si>
    <t>LEYVA BEDOLLA PEDRO OSMAR</t>
  </si>
  <si>
    <t>LICEA GUERRERO JACQUELINE</t>
  </si>
  <si>
    <t>LICEA JIMENEZ JUAN DIEGO</t>
  </si>
  <si>
    <t>LICEA ORTIZ URIEL IMANOL</t>
  </si>
  <si>
    <t>LICEA PORRAS KENIA IVONNE</t>
  </si>
  <si>
    <t>LICEA SANCHEZ FATIMA</t>
  </si>
  <si>
    <t>LIMA CHIGUIL ESTRELLA RUBI</t>
  </si>
  <si>
    <t>LIMA RIOS URIEL</t>
  </si>
  <si>
    <t>LIMON CAMPOS ANGEL ANTONIO</t>
  </si>
  <si>
    <t>LIRA MORENO EMILIANO</t>
  </si>
  <si>
    <t>LIRA OCAMPO SONIA</t>
  </si>
  <si>
    <t>LIZARRAGA GONZALEZ JAQUELINE</t>
  </si>
  <si>
    <t>LIZARRAGA MIRANDA ALAN OMAR</t>
  </si>
  <si>
    <t>LOPEZ DEL ANGEL ARYAM SARAHY</t>
  </si>
  <si>
    <t>LOPEZ DURAN ELIZABETH</t>
  </si>
  <si>
    <t>LOPEZ MALDONADO JACQUELINE</t>
  </si>
  <si>
    <t>LOPEZ MARTINEZ ANDRES AXEL</t>
  </si>
  <si>
    <t>LOPEZ MARTINEZ FATIMA</t>
  </si>
  <si>
    <t>LOPEZ MARTINEZ SARA JUDITH</t>
  </si>
  <si>
    <t>LOPEZ MEJIA LUCERO GUADALUPE</t>
  </si>
  <si>
    <t>LOPEZ MENDOZA HANNA BELEN</t>
  </si>
  <si>
    <t>LOPEZ NUÑEZ MARIA FERNANDA</t>
  </si>
  <si>
    <t>LOPEZ ORDOÑEZ URIEL</t>
  </si>
  <si>
    <t>LOPEZ PEREZ SHARY PAOLA</t>
  </si>
  <si>
    <t>LOPEZ RODRIGUEZ GIOVANNI DANIEL</t>
  </si>
  <si>
    <t>LOPEZ ROMERO DANIELA</t>
  </si>
  <si>
    <t>LOPEZ RUBIO ALEJANDRA PAOLA</t>
  </si>
  <si>
    <t>LOPEZ RUIZ DANA</t>
  </si>
  <si>
    <t>LOPEZ SANCHEZ PERLA ELIZABETH</t>
  </si>
  <si>
    <t>LOPEZ SILVA MARIA FERNANDA</t>
  </si>
  <si>
    <t>LOPEZ VILLALOBOS ALAN SAID</t>
  </si>
  <si>
    <t>LORENZO HERNANDEZ EDER GIOVANNI</t>
  </si>
  <si>
    <t>LOYOLA MOLINERO MONSERRATH GUADALU</t>
  </si>
  <si>
    <t>LOZANO DOMINGUEZ VALERIA</t>
  </si>
  <si>
    <t>LUIS GARDUÑO LEONARDO</t>
  </si>
  <si>
    <t>LUNA AGUILAR KARIMAR</t>
  </si>
  <si>
    <t>LUNA ALVAREZ EMILIANO</t>
  </si>
  <si>
    <t>LUNA ANAYA DIEGO</t>
  </si>
  <si>
    <t>LUNA CARRANZA AZAEL</t>
  </si>
  <si>
    <t>LUNA CORREA CHRISTIAN FRANCISCO</t>
  </si>
  <si>
    <t>LUNA CRUZ KAROL PAULINA</t>
  </si>
  <si>
    <t>LUNA GARCIA VIOLETA GUADALUPE</t>
  </si>
  <si>
    <t>LUNA HERNANDEZ FRIDA ANAHI</t>
  </si>
  <si>
    <t>LUNA LUNA KATIA</t>
  </si>
  <si>
    <t>LUNA PAVON EDGAR FABIAN</t>
  </si>
  <si>
    <t>LUNA PEDROZA DIEGO</t>
  </si>
  <si>
    <t>LUNA RODRIGUEZ ABRIL</t>
  </si>
  <si>
    <t>LUNA TORAL KENIA SAMARA</t>
  </si>
  <si>
    <t>LUNA TORRES EMILIANO</t>
  </si>
  <si>
    <t>LUNA VELAZQUEZ MARIA JOSE</t>
  </si>
  <si>
    <t>LUYANDO RAMIREZ CORINA ITZEL</t>
  </si>
  <si>
    <t>LUYANDO RANGEL ARLETTE MICHELLE</t>
  </si>
  <si>
    <t>MAISSON HERNANDEZ RICARDO</t>
  </si>
  <si>
    <t>MALDONADO MARTINEZ JOCELIN</t>
  </si>
  <si>
    <t>MALDONADO RODRIGUEZ GIOVANNI</t>
  </si>
  <si>
    <t>MANCERA PEREZ VICTORIA</t>
  </si>
  <si>
    <t>MANDUJANO DE JESUS MICHELL</t>
  </si>
  <si>
    <t>MAQUEDA SERRANO EMILIANO</t>
  </si>
  <si>
    <t>MARCIAL GUERRERO MARCO MAGDIEL</t>
  </si>
  <si>
    <t>MARIN MANDUJANO AYLIN</t>
  </si>
  <si>
    <t>MARQUEZ BAUTISTA MARIA CRUZ</t>
  </si>
  <si>
    <t>MARQUEZ BECERRIL DANTE</t>
  </si>
  <si>
    <t>MARQUEZ CAMPOS MIGUEL ANGEL</t>
  </si>
  <si>
    <t>MARQUEZ CENTENO NATALIA</t>
  </si>
  <si>
    <t>MARQUINA RODRIGUEZ KAREN</t>
  </si>
  <si>
    <t>MARTINEZ AGUILAR ALONDRA MICHELLE</t>
  </si>
  <si>
    <t>MARTINEZ ANGELES HANNIA ERANDI</t>
  </si>
  <si>
    <t>MARTINEZ ARELLANO YADIRA</t>
  </si>
  <si>
    <t>MARTINEZ BARCENAS VANESSA ITZEL</t>
  </si>
  <si>
    <t>MARTINEZ BERNAL JOSE DE JESUS</t>
  </si>
  <si>
    <t>MARTINEZ CORDOBA FATIMA PAMELA</t>
  </si>
  <si>
    <t>MARTINEZ GARCIA ABIGAIL</t>
  </si>
  <si>
    <t>MARTINEZ GOMEZ REBECA</t>
  </si>
  <si>
    <t>MARTINEZ GONZALEZ KAROL GUADALUPE</t>
  </si>
  <si>
    <t>MARTINEZ GUTIERREZ IAN YAEL</t>
  </si>
  <si>
    <t>MARTINEZ IBARRA ANA KAREN</t>
  </si>
  <si>
    <t>MARTINEZ IBARRA JOSE CARLOS</t>
  </si>
  <si>
    <t>MARTINEZ JAIME MARISELA</t>
  </si>
  <si>
    <t>MARTINEZ JAIMES JUAN JOSE</t>
  </si>
  <si>
    <t>MARTINEZ JIMENEZ ESTEFANI</t>
  </si>
  <si>
    <t>MARTINEZ LOPEZ ALONSO ARIEL</t>
  </si>
  <si>
    <t>MARTINEZ LUNA ANETTE PALOMA</t>
  </si>
  <si>
    <t>MARTINEZ MACIAS EVELYN MONTSERRAT</t>
  </si>
  <si>
    <t>MARTINEZ MARTINEZ LEIDA PAOLA</t>
  </si>
  <si>
    <t>MARTINEZ MELENDEZ KAROL NATANAEL</t>
  </si>
  <si>
    <t>MARTINEZ MERLOS ALDO AARON</t>
  </si>
  <si>
    <t>MARTINEZ MORALES JORGE FABIAN</t>
  </si>
  <si>
    <t>MARTINEZ MORALES SANTIAGO ANDRES</t>
  </si>
  <si>
    <t>MARTINEZ RAMIREZ GERALDINE</t>
  </si>
  <si>
    <t>MARTINEZ ROBLES KARLA</t>
  </si>
  <si>
    <t>MARTINEZ RODRIGUEZ JUANA ALONDRA</t>
  </si>
  <si>
    <t>MARTINEZ RODRIGUEZ MONTSERRAT</t>
  </si>
  <si>
    <t>MARTINEZ ROSAS HECTOR JORDAN</t>
  </si>
  <si>
    <t>MARTINEZ TORRES DANIELA</t>
  </si>
  <si>
    <t>MARTINEZ TZOMPA JONATHAN HAZIEL</t>
  </si>
  <si>
    <t>MARTINEZ VIZCAYA MARIANA</t>
  </si>
  <si>
    <t>MATA ALCAYA DULCE MARIA</t>
  </si>
  <si>
    <t>MATA CASTILLO MONTSERRAT</t>
  </si>
  <si>
    <t>MATA VARGAS LUIS ANGEL</t>
  </si>
  <si>
    <t>MATIAS RAMIREZ MARIO ALBERTO</t>
  </si>
  <si>
    <t>MAYA LOPEZ NOEMI</t>
  </si>
  <si>
    <t>MAYA PEREZ MARIA FERNANDA</t>
  </si>
  <si>
    <t>MEDELLIN SALINAS SABINA</t>
  </si>
  <si>
    <t>MEDELLIN VARGAS MARIA ABRIL</t>
  </si>
  <si>
    <t>MEDINA CABELLO VALENTINA</t>
  </si>
  <si>
    <t>MEDINA CONTRERAS MARIANA ABRIL</t>
  </si>
  <si>
    <t>MEDINA MENDOZA MARIA LIZETH</t>
  </si>
  <si>
    <t>MEDRANO MARTINEZ JULIETA</t>
  </si>
  <si>
    <t>MEJIA MORALES MIGUEL ANGEL</t>
  </si>
  <si>
    <t>MEJIA TORRES LUZ ELENA</t>
  </si>
  <si>
    <t>MEJIA VISTRAIN DANNA PAOLA</t>
  </si>
  <si>
    <t>MELGOZA GOMEZ ALMA ESMERALDA</t>
  </si>
  <si>
    <t>MELO ALVARADO GLENDER HAZIEL</t>
  </si>
  <si>
    <t>MELO GARCIA DANIELA</t>
  </si>
  <si>
    <t>MELO GARCIA JAZMIN</t>
  </si>
  <si>
    <t>MENDEZ RODRIGUEZ NELLY</t>
  </si>
  <si>
    <t>MENDEZ TORRES AURORA JOVANA</t>
  </si>
  <si>
    <t>MENDOZA AGUILAR NATALIA</t>
  </si>
  <si>
    <t>MENDOZA BALDERAS ALEXANDRA</t>
  </si>
  <si>
    <t>MENDOZA CORONA MARIA FERNANDA</t>
  </si>
  <si>
    <t>MENDOZA MARTINEZ SAMANTHA SOFIA</t>
  </si>
  <si>
    <t>MENDOZA PADILLA JEAN CARLO</t>
  </si>
  <si>
    <t>MENDOZA POZOS ALLAN</t>
  </si>
  <si>
    <t>MENDOZA RAMIREZ JENNIFER</t>
  </si>
  <si>
    <t>MENDOZA RIVERA KENIA</t>
  </si>
  <si>
    <t>MENDOZA RODRIGUEZ ANGEL GABRIEL</t>
  </si>
  <si>
    <t>MENDOZA SANTOS ANGELICA</t>
  </si>
  <si>
    <t>MENDOZA TORRES FRIDA REGINA</t>
  </si>
  <si>
    <t>MERA BAUTISTA CAROL VICTORIA</t>
  </si>
  <si>
    <t>MERINO DOMINGUEZ DAVID</t>
  </si>
  <si>
    <t>MERINO VAZQUEZ JEAN CARLO</t>
  </si>
  <si>
    <t>MESA VEGA JUDITH MARLEN</t>
  </si>
  <si>
    <t>MIRAMONTES ALDANA VIVIANA</t>
  </si>
  <si>
    <t>MIRANDA GACHUZO ALONDRA</t>
  </si>
  <si>
    <t>MIRANDA GERVASIO ANDREA LIZETH</t>
  </si>
  <si>
    <t>MIRANDA NAVARRETE ANDRIK ISAAC</t>
  </si>
  <si>
    <t>MOJICA GUALITO JOSE ARTURO</t>
  </si>
  <si>
    <t>MOLINA LOZADA XIMENA</t>
  </si>
  <si>
    <t>MOLINA ROSAS MARIA ALONDRA</t>
  </si>
  <si>
    <t>MONCADA OLVERA ALEXIS</t>
  </si>
  <si>
    <t>MONDRAGON BARRERA DAIRA LORELEI</t>
  </si>
  <si>
    <t>MONROY ARZATE JUAN PABLO</t>
  </si>
  <si>
    <t>MONTAÑEZ CRUZ JOSE ARTURO</t>
  </si>
  <si>
    <t>MONTERO HERNANDEZ RAUL</t>
  </si>
  <si>
    <t>MONTERO VIZCAYA XIMENA JERADLEY</t>
  </si>
  <si>
    <t>MONTERROSAS GARCIDUEÑAS LEXRA YAEL</t>
  </si>
  <si>
    <t>MONTOYA PEREZ ALEJANDRA</t>
  </si>
  <si>
    <t>MONTOYA PULIDO KARLA ADRIANA</t>
  </si>
  <si>
    <t>MORA CAMPOS VALERIA NATALIA</t>
  </si>
  <si>
    <t>MORA GARCIA SANTIAGO</t>
  </si>
  <si>
    <t>MORA MARTINEZ FRIDA SOFIA</t>
  </si>
  <si>
    <t>MORALES BARRERA ANDREA MICHELLE</t>
  </si>
  <si>
    <t>MORALES ESCUDERO EVELYN</t>
  </si>
  <si>
    <t>MORALES FLORES VALERIA</t>
  </si>
  <si>
    <t>MORALES GOMEZ DIEGO</t>
  </si>
  <si>
    <t>MORALES HERNANDEZ DIANA PAOLA</t>
  </si>
  <si>
    <t>MORALES HERNANDEZ SUSANA</t>
  </si>
  <si>
    <t>MORALES HERRERA MARIA DEL CARMEN</t>
  </si>
  <si>
    <t>MORALES MORALES DIEGO ARMANDO</t>
  </si>
  <si>
    <t>MORALES OBREGON ANGEL ADRIAN</t>
  </si>
  <si>
    <t>MORALES PILAR JESSICA NOEMI</t>
  </si>
  <si>
    <t>MORALES URIBE DIANA ERIKA</t>
  </si>
  <si>
    <t>MORENO ALCANTARA FERNANDA</t>
  </si>
  <si>
    <t>MORENO ESCARCEGA MARIANA</t>
  </si>
  <si>
    <t>MORENO FRANCO EMMANUEL ANTONIO</t>
  </si>
  <si>
    <t>MORENO JAIME VALERIA</t>
  </si>
  <si>
    <t>MOYA MATA ALEJANDRA</t>
  </si>
  <si>
    <t>MUÑOZ BASALDUA ITZEL</t>
  </si>
  <si>
    <t>MUÑOZ MARTINEZ DIANA KARINA</t>
  </si>
  <si>
    <t>MUÑOZ ZAMUDIO MARIA FERNANDA</t>
  </si>
  <si>
    <t>NAJAR ZARAZUA DANIEL AARON</t>
  </si>
  <si>
    <t>NAJERA FLORENTINO EDMUNDO YAEL</t>
  </si>
  <si>
    <t>NAVA ARTEAGA VALERIA</t>
  </si>
  <si>
    <t>NAVA HERNANDEZ RUTH</t>
  </si>
  <si>
    <t>NAVA HORTA VANIA NOHEMI</t>
  </si>
  <si>
    <t>NAVA LEDEZMA XIMENA</t>
  </si>
  <si>
    <t>NAVARRETE LOPEZ SANTIAGO</t>
  </si>
  <si>
    <t>NAVARRO ALISON YUMIKO</t>
  </si>
  <si>
    <t>NAVARRO GARCIA KAREN JANET</t>
  </si>
  <si>
    <t>NAVARRO RUIZ GIOVANNI</t>
  </si>
  <si>
    <t>NIETO DIAZ JULIA MICHELL</t>
  </si>
  <si>
    <t>NIEVES GARCIA NOEMI</t>
  </si>
  <si>
    <t>NILA BELLO JESUS YERAY</t>
  </si>
  <si>
    <t>NORIEGA SILVA FERNANDO EINAR</t>
  </si>
  <si>
    <t>NOVELO ROSALES TIANA YADID</t>
  </si>
  <si>
    <t>NUÑEZ ALVAREZ IRMA GISELA</t>
  </si>
  <si>
    <t>NUÑEZ DEL CASTILLO ALEJANDRA</t>
  </si>
  <si>
    <t>OCEGUERA RESENDIZ GRECIA ALEJANDRA</t>
  </si>
  <si>
    <t>OCHOA LUNA KARLA JAQUELINE</t>
  </si>
  <si>
    <t>OCHOA VALDES KAROL CHARBEL</t>
  </si>
  <si>
    <t>OJEDA HERNANDEZ FATIMA NAOMI</t>
  </si>
  <si>
    <t>OLALDE LOPEZ SERGIO SANTIAGO</t>
  </si>
  <si>
    <t>OLALDE MARTINEZ JOCELYN</t>
  </si>
  <si>
    <t>OLGUIN AVILA NADIA BELEN</t>
  </si>
  <si>
    <t>OLGUIN BECERRA DANIELA ELIZABETH</t>
  </si>
  <si>
    <t>OLGUIN GONZALEZ NELLY JIMENA</t>
  </si>
  <si>
    <t>OLVERA BARCENAS ANA SOFIA</t>
  </si>
  <si>
    <t>OLVERA BARRERA ELIZABETH</t>
  </si>
  <si>
    <t>OLVERA CORTES FERNANDO</t>
  </si>
  <si>
    <t>OLVERA DUARTE LUIS ANGEL</t>
  </si>
  <si>
    <t>OLVERA GONZALEZ MARIA DEL ROSARIO</t>
  </si>
  <si>
    <t>OLVERA GUERRERO JOSE JESUS</t>
  </si>
  <si>
    <t>OLVERA HERNANDEZ CARLOS ANTONIO</t>
  </si>
  <si>
    <t>OLVERA JIMENEZ KELLY</t>
  </si>
  <si>
    <t>OLVERA LOPEZ BRENDA GUADALUPE</t>
  </si>
  <si>
    <t>OLVERA LOPEZ DIANA</t>
  </si>
  <si>
    <t>OLVERA MUÑOZ CLAUDIA EDITH</t>
  </si>
  <si>
    <t>OLVERA PADILLA ELIZABETH</t>
  </si>
  <si>
    <t>OLVERA VEGA DOLORES SILVANA</t>
  </si>
  <si>
    <t>OLVERA VILLALON NOEMI</t>
  </si>
  <si>
    <t>ORDAZ LUNA LEONARDO</t>
  </si>
  <si>
    <t>ORDUÑA ALVAREZ GABRIEL</t>
  </si>
  <si>
    <t>ORDUÑA ORDUÑA YAHIR</t>
  </si>
  <si>
    <t>ORTEGA MOTA YANEL ANDREA</t>
  </si>
  <si>
    <t>ORTEGA ZUBIETA DAVID ALEXANDER</t>
  </si>
  <si>
    <t>ORTIZ ALMANZA OSWALDO</t>
  </si>
  <si>
    <t>ORTIZ BAEZA ANDREA MONTSERRAT</t>
  </si>
  <si>
    <t>ORTIZ BOLAÑOS PAOLA</t>
  </si>
  <si>
    <t>ORTIZ GARCIA DIANA GUADALUPE</t>
  </si>
  <si>
    <t>ORTIZ HERNANDEZ KAROL PAOLA</t>
  </si>
  <si>
    <t>ORTIZ SALAZAR CAMILA</t>
  </si>
  <si>
    <t>OSORIO RODRIGUEZ ABIGAIL</t>
  </si>
  <si>
    <t>OSORNIO RESENDIZ GABRIELA EVELIN</t>
  </si>
  <si>
    <t>OTERO MORENO PAULINA</t>
  </si>
  <si>
    <t>OVANDO HERNANDEZ JESUA JAHDAI</t>
  </si>
  <si>
    <t>PACHECO LANDEROS OMAR DAVID</t>
  </si>
  <si>
    <t>PACHECO MONTES ANA GABRIELA</t>
  </si>
  <si>
    <t>PACHECO NUÑEZ ANGEL MAURICIO</t>
  </si>
  <si>
    <t>PACHECO ORTIZ SUSANA JAZMIN</t>
  </si>
  <si>
    <t>PACHECO PACHECO DARIAN GUADALUPE</t>
  </si>
  <si>
    <t>PACHECO RANGEL GALILEA GUADALUPE</t>
  </si>
  <si>
    <t>PADILLA SILVA ALEXANDRA</t>
  </si>
  <si>
    <t>PADILLA VARGAS PERLA JOCELYN</t>
  </si>
  <si>
    <t>PADILLA VILLALON ALEXANDRA</t>
  </si>
  <si>
    <t>PADRON RODRIGUEZ ANDRE JULIAN</t>
  </si>
  <si>
    <t>PALACIOS CRUZ ANDREA PAULINA</t>
  </si>
  <si>
    <t>PALACIOS JIMENEZ DENNIS ELIZABETH</t>
  </si>
  <si>
    <t>PALACIOS LOPEZ ALEXANDRA</t>
  </si>
  <si>
    <t>PALACIOS RESENDIZ ESTEFANIA</t>
  </si>
  <si>
    <t>PALOMARES MORALES ANGEL IVAN</t>
  </si>
  <si>
    <t>PALOMARES RAMIREZ CAROL PAULETTE</t>
  </si>
  <si>
    <t>PAREDES HERNANDEZ BRENDA MONTSERRA</t>
  </si>
  <si>
    <t>PAREDES NUÑEZ BRENDA DANIELA</t>
  </si>
  <si>
    <t>PARRA BECERRA TRISTAN RAMSES</t>
  </si>
  <si>
    <t>PARRA CABELLO MARYA TERESA</t>
  </si>
  <si>
    <t>PARRA HERNANDEZ RODRIGO JEZRAEL</t>
  </si>
  <si>
    <t>PARRA HURTADO JUAN DIEGO</t>
  </si>
  <si>
    <t>PASTRANA ESCALONA JESSICA SARAHI</t>
  </si>
  <si>
    <t>PEDRAZA HERNANDEZ ALEXIS</t>
  </si>
  <si>
    <t>PEÑA BARBOSA OWEN AMMIEL</t>
  </si>
  <si>
    <t>PEÑA GONZALEZ SELENE</t>
  </si>
  <si>
    <t>PEÑA GUERRERO JUAN FRANCISCO</t>
  </si>
  <si>
    <t>PEÑA MARTINEZ VANESSA</t>
  </si>
  <si>
    <t>PEÑA VALDELAMAR ARIADNA</t>
  </si>
  <si>
    <t>PEÑALOZA RAMOS MELISSA MARIA</t>
  </si>
  <si>
    <t>PERALES SOTO BETSABE SARAI</t>
  </si>
  <si>
    <t>PERALTA HEREDIA LUIS ANGEL</t>
  </si>
  <si>
    <t>PERALTA RAMIREZ URIEL</t>
  </si>
  <si>
    <t>PEREA CARDENAS JORGE IVAN</t>
  </si>
  <si>
    <t>PEREZ ALDAVALDE ANA LIZETH</t>
  </si>
  <si>
    <t>PEREZ ARREOLA MARITZA PAULINA</t>
  </si>
  <si>
    <t>PEREZ BARRERA MARLENE GUADALUPE</t>
  </si>
  <si>
    <t>PEREZ CERVANTES ALEXIS URIEL</t>
  </si>
  <si>
    <t>PEREZ DURAN EMILIANO</t>
  </si>
  <si>
    <t>PEREZ GERVASIO DAVID</t>
  </si>
  <si>
    <t>PEREZ HERNANDEZ DANIEL JEZREEL</t>
  </si>
  <si>
    <t>PEREZ HERNANDEZ ISRAEL</t>
  </si>
  <si>
    <t>PEREZ LANDAVERDE JOSE ALFREDO</t>
  </si>
  <si>
    <t>PEREZ LEON MARIA JOSE</t>
  </si>
  <si>
    <t>PEREZ MARQUEZ MARIA GUADALUPE</t>
  </si>
  <si>
    <t>PEREZ MOLINA EDGAR ALEJANDRO</t>
  </si>
  <si>
    <t>PEREZ OTERO ANDREA GUADALUPE</t>
  </si>
  <si>
    <t>PEREZ RAMIREZ MANUEL ALEJANDRO</t>
  </si>
  <si>
    <t>PEREZ RICO MARIA FERNANDA</t>
  </si>
  <si>
    <t>PEREZ RODRIGUEZ DIANA PAULA</t>
  </si>
  <si>
    <t>PEREZ SUAREZ SATHYA</t>
  </si>
  <si>
    <t>PEREZ VAZQUEZ ANA YOSELIN</t>
  </si>
  <si>
    <t>PEREZ VAZQUEZ LUIS ANGEL</t>
  </si>
  <si>
    <t>PHILLIPS FIGUEROA DANIEL ALEXANDER</t>
  </si>
  <si>
    <t>PIECK GUILLEN ARIADNE</t>
  </si>
  <si>
    <t>PINEDA HERNANDEZ GUSTAVO</t>
  </si>
  <si>
    <t>PIÑA CALDERON ASTRID NITZANA</t>
  </si>
  <si>
    <t>PONCE BALDERRAMA ALEJANDRA SABINA</t>
  </si>
  <si>
    <t>PONCE VELAZQUEZ GAEL</t>
  </si>
  <si>
    <t>POZAS GOMEZ FERNANDO</t>
  </si>
  <si>
    <t>POZAS HERNANDEZ JAQUELINE AIDE</t>
  </si>
  <si>
    <t>QUIJAS ROSALES NELLY VIANEY</t>
  </si>
  <si>
    <t>QUITERIO IBARRA ANDREA ELIZABETH</t>
  </si>
  <si>
    <t>RAMIREZ ALONSO JACQUELINE</t>
  </si>
  <si>
    <t>RAMIREZ CAMPOS MARIA FERNANDA</t>
  </si>
  <si>
    <t>RAMIREZ DURAN MARIA FERNANDA</t>
  </si>
  <si>
    <t>RAMIREZ FELIX ARELY JACKELINE</t>
  </si>
  <si>
    <t>RAMIREZ HIPOLITO AMERICA</t>
  </si>
  <si>
    <t>RAMIREZ JUAREZ FLOR ANDREA</t>
  </si>
  <si>
    <t>RAMIREZ LOPEZ ALEXIS RAFAEL</t>
  </si>
  <si>
    <t>RAMIREZ MEJIA SHARI VALENTINA</t>
  </si>
  <si>
    <t>RAMIREZ ORDUÑA DIEGO JOAN</t>
  </si>
  <si>
    <t>RAMIREZ ORTIZ LEONARDO</t>
  </si>
  <si>
    <t>RAMIREZ PEREZ ALEJANDRO</t>
  </si>
  <si>
    <t>RAMIREZ PILAR GAEL ALEXIS</t>
  </si>
  <si>
    <t>RAMIREZ PUGA JOHANA LIZETH</t>
  </si>
  <si>
    <t>RAMIREZ RAMIREZ KARLA MICHELLE</t>
  </si>
  <si>
    <t>RAMIREZ RANGEL DIEGO EDUARDO</t>
  </si>
  <si>
    <t>RAMIREZ REYES ALONDRA</t>
  </si>
  <si>
    <t>RAMIREZ RICO JESUS FERNANDO</t>
  </si>
  <si>
    <t>RAMIREZ SILVA JACQUELINE DAYANNA</t>
  </si>
  <si>
    <t>RAMIREZ ZAVALA AYLIN DAYANA</t>
  </si>
  <si>
    <t>RAMIREZ ZUÑIGA EMILIANO</t>
  </si>
  <si>
    <t>RAMON ROMERO LUIS ANGEL</t>
  </si>
  <si>
    <t>RAMOS GARCIA SARAI GUADALUPE</t>
  </si>
  <si>
    <t>RAMOS LIRA DIEGO ALBERTO</t>
  </si>
  <si>
    <t>RAMOS RODRIGUEZ RICARDO ESTEBAN</t>
  </si>
  <si>
    <t>RANGEL CABELLO ASHLEY GUADALUPE</t>
  </si>
  <si>
    <t>RANGEL ROBLES GRACIELA GUADALUPE</t>
  </si>
  <si>
    <t>RANGEL TREJO KARLA MARIANA</t>
  </si>
  <si>
    <t>RAYA SOLANO EMILIO</t>
  </si>
  <si>
    <t>RAYAS BAÑUELOS ANA PAOLA</t>
  </si>
  <si>
    <t>RAYAS PEREZ FRIDA JIMENA</t>
  </si>
  <si>
    <t>RENDON GOMEZ HANNIA IVETH</t>
  </si>
  <si>
    <t>RESENDIZ HERNANDEZ EMILIANO</t>
  </si>
  <si>
    <t>RESENDIZ LOPEZ ANDREA PAOLA</t>
  </si>
  <si>
    <t>RESENDIZ MOLINA ALEXANDRA</t>
  </si>
  <si>
    <t>RESENDIZ OCAMPO LEILANI HINEL</t>
  </si>
  <si>
    <t>RETANA MEJIA XOCHITL VALERIA</t>
  </si>
  <si>
    <t>REVOREDA GOMEZ SAUL EMILIANO</t>
  </si>
  <si>
    <t>REYES CORTES KAVERI</t>
  </si>
  <si>
    <t>REYES CRUZ JONATHAN ALI</t>
  </si>
  <si>
    <t>REYES GONZALEZ VICTOR EDUARDO</t>
  </si>
  <si>
    <t>REYES HERNANDEZ MAHETSI</t>
  </si>
  <si>
    <t>REYES LEAL ELIAS</t>
  </si>
  <si>
    <t>REYES MARIN RICARDO</t>
  </si>
  <si>
    <t>REYES MARTINEZ IKER KENAI</t>
  </si>
  <si>
    <t>REYES OLVERA ITZEL</t>
  </si>
  <si>
    <t>REYES SEGOVIANO MARIA FERNANDA</t>
  </si>
  <si>
    <t>RICO ARAUZ ANA CRISTINA</t>
  </si>
  <si>
    <t>RICO BARRON KAREN ITZEL</t>
  </si>
  <si>
    <t>RICO CAMPOS LILIAN PATRICIA</t>
  </si>
  <si>
    <t>RICO CHAVEZ NATALIA ESTEFANIA</t>
  </si>
  <si>
    <t>RICO LUNA MARIA FERNANDA</t>
  </si>
  <si>
    <t>RICO SILVA LUZ ESTRELLA</t>
  </si>
  <si>
    <t>RICO VAZQUEZ AILYN XIMENA</t>
  </si>
  <si>
    <t>RINCON MORALES FERNANDO GAEL</t>
  </si>
  <si>
    <t>RIOS FERNANDEZ VALERIA</t>
  </si>
  <si>
    <t>RIOS SUAREZ ANDRES MIGUEL</t>
  </si>
  <si>
    <t>RIVAS AGUIRRE ALEXA STEPHANIA</t>
  </si>
  <si>
    <t>RIVERA AGUILAR HANYA KARIME</t>
  </si>
  <si>
    <t>RIVERA ANGEL MARIA JOSE</t>
  </si>
  <si>
    <t>RIVERA AVILA CAROL</t>
  </si>
  <si>
    <t>RIVERA ESCOTO DINA ROXANA</t>
  </si>
  <si>
    <t>RIVERA LOPEZ CAROLINA</t>
  </si>
  <si>
    <t>RIVERA MENDOZA DIEGO</t>
  </si>
  <si>
    <t>RIVERA RAZO ULISES DEMIAN</t>
  </si>
  <si>
    <t>RIVERA SANCHEZ JAQUELINE ABIGAIL</t>
  </si>
  <si>
    <t>RIVERA SANTIAGO LEOBARDO ALEXIS</t>
  </si>
  <si>
    <t>ROBLES ALBA FABIOLA ALEJANDRA</t>
  </si>
  <si>
    <t>ROBLES GARCIA EUGENIO ADRIAN</t>
  </si>
  <si>
    <t>ROBLES GONZALEZ XIMENA</t>
  </si>
  <si>
    <t>ROBLES GUTIERREZ MONICA</t>
  </si>
  <si>
    <t>ROBLES MATA JUDITH ALEJANDRA</t>
  </si>
  <si>
    <t>ROBLES PADILLA DIANA PAOLA</t>
  </si>
  <si>
    <t>ROBLES PADILLA RUTH</t>
  </si>
  <si>
    <t>ROBLES ROBLES ALEXANDER</t>
  </si>
  <si>
    <t>ROBLES ROBLES MARIA JOCELYN</t>
  </si>
  <si>
    <t>ROBLES SILVA MICHELLE MARIA</t>
  </si>
  <si>
    <t>ROBLES VIEYRA CHRISTIAN FERNANDA</t>
  </si>
  <si>
    <t>ROBLES VILLALON MARIA JOCELYN</t>
  </si>
  <si>
    <t>RODRIGUEZ BARCENAS MARIA CRUZ</t>
  </si>
  <si>
    <t>RODRIGUEZ CASANOVA DANNA PAOLA</t>
  </si>
  <si>
    <t>RODRIGUEZ CRUZ JENNIFER GISELA</t>
  </si>
  <si>
    <t>RODRIGUEZ EQUIHUA JONATHAN</t>
  </si>
  <si>
    <t>RODRIGUEZ FRANCO GUADALUPE</t>
  </si>
  <si>
    <t>RODRIGUEZ GALLEGOS DANIEL</t>
  </si>
  <si>
    <t>RODRIGUEZ GARCIA DIANA PAOLA</t>
  </si>
  <si>
    <t>RODRIGUEZ GARCIA KARLA YOALI</t>
  </si>
  <si>
    <t>RODRIGUEZ GARCIA YUNUEN GUADALUPE</t>
  </si>
  <si>
    <t>RODRIGUEZ GUARDADO AMERICA LIZBETH</t>
  </si>
  <si>
    <t>RODRIGUEZ HERNANDEZ MARIA ANGELA</t>
  </si>
  <si>
    <t>RODRIGUEZ IBARRA MELISSA</t>
  </si>
  <si>
    <t>RODRIGUEZ JIMENEZ ADRIAN TADEO</t>
  </si>
  <si>
    <t>RODRIGUEZ LOPEZ SEBASTIAN</t>
  </si>
  <si>
    <t>RODRIGUEZ MORA KARINA</t>
  </si>
  <si>
    <t>RODRIGUEZ NARANJO RAYMUNDO</t>
  </si>
  <si>
    <t>RODRIGUEZ PEREZ GLORIA SOFIA</t>
  </si>
  <si>
    <t>RODRIGUEZ RAMIREZ SARAI</t>
  </si>
  <si>
    <t>RODRIGUEZ REYES EVELYN GIOVANNA</t>
  </si>
  <si>
    <t>RODRIGUEZ RIVERA BRISA DANIELA</t>
  </si>
  <si>
    <t>RODRIGUEZ RODRIGUEZ DANA</t>
  </si>
  <si>
    <t>RODRIGUEZ RODRIGUEZ MARIAN</t>
  </si>
  <si>
    <t>RODRIGUEZ RODRIGUEZ MELANIE JOCELYN</t>
  </si>
  <si>
    <t>RODRIGUEZ SALGADO ANGEL</t>
  </si>
  <si>
    <t>RODRIGUEZ TINOCO KARLA LEONOR</t>
  </si>
  <si>
    <t>RODRIGUEZ VALENCIA EVELYN SARAHI</t>
  </si>
  <si>
    <t>RODRIGUEZ ZUÑIGA ALONDRA</t>
  </si>
  <si>
    <t>ROJAS ALVAREZ LUZ GABRIELA</t>
  </si>
  <si>
    <t>ROJAS ARELLANO HANNAH</t>
  </si>
  <si>
    <t>ROJAS FLORES PAULINA</t>
  </si>
  <si>
    <t>ROJAS PEÑA SINAI ELIZABETH</t>
  </si>
  <si>
    <t>ROJAS ZEPEDA NANCY JOCELYN</t>
  </si>
  <si>
    <t>ROMAN CASANOVA NELY ALEJANDRA</t>
  </si>
  <si>
    <t>ROMERO BAUTISTA ARELY</t>
  </si>
  <si>
    <t>ROMERO GARCIA ANDREA</t>
  </si>
  <si>
    <t>ROMERO HUERTA XIMENA</t>
  </si>
  <si>
    <t>ROMERO MARTINEZ ANA ELIZABETH</t>
  </si>
  <si>
    <t>ROMERO ROMERO EVELYN MARIANA</t>
  </si>
  <si>
    <t>ROMERO SANCHEZ EMILY MONTSERRAT</t>
  </si>
  <si>
    <t>ROMERO SANCHEZ JUAN DIEGO</t>
  </si>
  <si>
    <t>ROMERO SANCHEZ YESENIA</t>
  </si>
  <si>
    <t>ROMERO TREJO MARIA FERNANDA</t>
  </si>
  <si>
    <t>ROMO MOYA NELLI QUETZALLI</t>
  </si>
  <si>
    <t>ROMO NUÑEZ KEILY ATZIRI</t>
  </si>
  <si>
    <t>RONQUILLO MORALES BRAYAN EDUARDO</t>
  </si>
  <si>
    <t>ROSALES AVILA JESUS GABRIEL</t>
  </si>
  <si>
    <t>ROSALES DE PAZ LUIS ARTURO</t>
  </si>
  <si>
    <t>ROSALES NUÑEZ MELANIE NICOLE</t>
  </si>
  <si>
    <t>ROSALES OLVERA CARLA MARIA</t>
  </si>
  <si>
    <t>ROSAS NAVARRETE DIANA</t>
  </si>
  <si>
    <t>ROSILES RAMIREZ ANA DANIELA</t>
  </si>
  <si>
    <t>ROSILES VILLEDA VIVIANA YAMILE</t>
  </si>
  <si>
    <t>RUBIO BENITEZ MARISOL</t>
  </si>
  <si>
    <t>RUBIO HERNANDEZ MARIA DEL ROCIO</t>
  </si>
  <si>
    <t>RUBIO JASSO KARLA ELIZABETH</t>
  </si>
  <si>
    <t>RUBIO MANCERA CAROL CAMILA</t>
  </si>
  <si>
    <t>RUBIO MORALES FABIOLA</t>
  </si>
  <si>
    <t>RUBIO SUAREZ KEVIN DARIO</t>
  </si>
  <si>
    <t>RUIZ ALVAREZ OSWALDO</t>
  </si>
  <si>
    <t>RUIZ ARAUJO MARIA MONTSERRAT</t>
  </si>
  <si>
    <t>RUIZ JIMENEZ DAVID ISBOSET</t>
  </si>
  <si>
    <t>RUIZ PARRA VANESSA</t>
  </si>
  <si>
    <t>RUIZ RINCON DIANA LAURA</t>
  </si>
  <si>
    <t>RUIZ ROBLES ALAN AXEL</t>
  </si>
  <si>
    <t>RUIZ RODRIGUEZ PALOMA</t>
  </si>
  <si>
    <t>RUIZ TAPIA JOSUE DAMIAN</t>
  </si>
  <si>
    <t>RUIZ TOLEDO SELENE JOCELYN</t>
  </si>
  <si>
    <t>RUIZ ZAMORANO KARINA MONTSERRAT</t>
  </si>
  <si>
    <t>SALAS  SOPHIA</t>
  </si>
  <si>
    <t>SALAS MONTOYA ALESSANDRA</t>
  </si>
  <si>
    <t>SALAZAR ORTIZ CARLOS</t>
  </si>
  <si>
    <t>SALAZAR SANTOS MONTSERRAT</t>
  </si>
  <si>
    <t>SALDAÑA VAZQUEZ GERALDINE ALEJANDRA</t>
  </si>
  <si>
    <t>SALINAS CORONADO ITZEL</t>
  </si>
  <si>
    <t>SALINAS GARCIA DANIELA GUADALUPE</t>
  </si>
  <si>
    <t>SALINAS PIZARRO CRISTHIAN DAVID</t>
  </si>
  <si>
    <t>SALINAS RODRIGUEZ DANNA CAMILA</t>
  </si>
  <si>
    <t>SALINAS SERRATO DANIELA</t>
  </si>
  <si>
    <t>SANCHEZ AGUILAR LUIS FERNANDO</t>
  </si>
  <si>
    <t>SANCHEZ CABAÑAS MARIANA JOSELYN</t>
  </si>
  <si>
    <t>SANCHEZ CABRERA ALISON AIYANA</t>
  </si>
  <si>
    <t>SANCHEZ CERCEDA YAIR</t>
  </si>
  <si>
    <t>SANCHEZ CORDOBA RENE ALEXANDRO</t>
  </si>
  <si>
    <t>SANCHEZ DE SANTIAGO JESUS SALVADOR</t>
  </si>
  <si>
    <t>SANCHEZ ESTRELLA DULCE FERNANDA</t>
  </si>
  <si>
    <t>SANCHEZ GARCIA ISAIAS ALEXANDER</t>
  </si>
  <si>
    <t>SANCHEZ HERNANDEZ DIANA IVONNE</t>
  </si>
  <si>
    <t>SANCHEZ HERNANDEZ FABIOLA</t>
  </si>
  <si>
    <t>SANCHEZ HERNANDEZ JUAN LUIS</t>
  </si>
  <si>
    <t>SANCHEZ JIMENEZ ERIK</t>
  </si>
  <si>
    <t>SANCHEZ JIMENEZ JONATHAN ISRAEL</t>
  </si>
  <si>
    <t>SANCHEZ LOPEZ KARLA MELINA</t>
  </si>
  <si>
    <t>SANCHEZ LUGO FERNANDA</t>
  </si>
  <si>
    <t>SANCHEZ MARTINEZ FERNANDA</t>
  </si>
  <si>
    <t>SANCHEZ MIRELES JAIME ALDAIR</t>
  </si>
  <si>
    <t>SANCHEZ PACHECO MARIA ANGELES</t>
  </si>
  <si>
    <t>SANCHEZ PEÑA ALEJANDRA</t>
  </si>
  <si>
    <t>SANCHEZ PEREZ GIOVANNI</t>
  </si>
  <si>
    <t>SANCHEZ RESENDIZ REGINA</t>
  </si>
  <si>
    <t>SANCHEZ RICO EDITH</t>
  </si>
  <si>
    <t>SANCHEZ RIVERA ANA PAOLA</t>
  </si>
  <si>
    <t>SANCHEZ SALDIVAR ERIKA</t>
  </si>
  <si>
    <t>SANCHEZ SANCHEZ PERLA BERENICE</t>
  </si>
  <si>
    <t>SANCHEZ SERVIN MIGUEL ANGEL</t>
  </si>
  <si>
    <t>SANCHEZ SOLIS LUIS EDUARDO</t>
  </si>
  <si>
    <t>SANCHEZ TOVAR CAMILA</t>
  </si>
  <si>
    <t>SANCHEZ VALDEZ ANGEL ARMANDO</t>
  </si>
  <si>
    <t>SANCHEZ VALDEZ ITZEL SOFIA</t>
  </si>
  <si>
    <t>SANCHEZ VELAZQUEZ SARA VALERIA</t>
  </si>
  <si>
    <t>SANCHEZ VERDUZCO ANGEL</t>
  </si>
  <si>
    <t>SANTANA CASTAÑEDA SOFIA</t>
  </si>
  <si>
    <t>SANTIAGO TORRES ANGEL JOSUE</t>
  </si>
  <si>
    <t>SANTOYO LOPEZ EMILIANO</t>
  </si>
  <si>
    <t>SANTOYO PEÑA ALEXA CAMILA</t>
  </si>
  <si>
    <t>SERENO GARCIA GABRIEL ANTONIO</t>
  </si>
  <si>
    <t>SERRANO GARCIA EFRAIN</t>
  </si>
  <si>
    <t>SERVIN CRUZ IRVING AARON</t>
  </si>
  <si>
    <t>SERVIN HERNANDEZ JOCABED</t>
  </si>
  <si>
    <t>SERVIN HERNANDEZ VALERIA MONTSERRAT</t>
  </si>
  <si>
    <t>SERVIN LOPEZ EMILIO</t>
  </si>
  <si>
    <t>SIERRA NUÑEZ ALAN RODRIGO</t>
  </si>
  <si>
    <t>SILIS MARTINEZ JOHANN OMAR</t>
  </si>
  <si>
    <t>SILVA OLALDE AIDA SUGEY</t>
  </si>
  <si>
    <t>SILVA RICO BRYAN JESUS</t>
  </si>
  <si>
    <t>SILVA RICO JUANA PALOMA</t>
  </si>
  <si>
    <t>SIXTOS LEAL NATALIA</t>
  </si>
  <si>
    <t>SOLIS ZARAGOZA GUADALUPE</t>
  </si>
  <si>
    <t>SOSTENES PEREZ JOSE ALBERTO</t>
  </si>
  <si>
    <t>SOTO LUNA SOFIA NAOMI</t>
  </si>
  <si>
    <t>SOTO PUMARINO XIMENA SARAHI</t>
  </si>
  <si>
    <t>SOTO RIVERA ISABEL</t>
  </si>
  <si>
    <t>SOTO VEGA GUADALUPE SAMANTHA</t>
  </si>
  <si>
    <t>SUAREZ GACHUZO ANDREA</t>
  </si>
  <si>
    <t>SUAREZ GUZMAN EMMA JAZMIN</t>
  </si>
  <si>
    <t>SUAREZ PICHARDO FATIMA</t>
  </si>
  <si>
    <t>SUAREZ RODRIGUEZ JAZMIN</t>
  </si>
  <si>
    <t>SUAREZ VAZQUEZ CLAUDIA</t>
  </si>
  <si>
    <t>SUAREZ VENEGAS JUAN PABLO</t>
  </si>
  <si>
    <t>TAMARIZ MORALES ANA PAULINA</t>
  </si>
  <si>
    <t>TAPIA SILVA FRANCISCO ASAEL</t>
  </si>
  <si>
    <t>TEJEDA RANGEL ALAN URIEL</t>
  </si>
  <si>
    <t>TELLO NAVA AXEL ARTURO</t>
  </si>
  <si>
    <t>TERAN MONTES ALESSANDRA PAULETTE</t>
  </si>
  <si>
    <t>TERRONES RODRIGUEZ MARIANA</t>
  </si>
  <si>
    <t>TORIVIO EUGENIO ESTEPHANY</t>
  </si>
  <si>
    <t>TORRECILLAS RODRIGUEZ ERNESTO</t>
  </si>
  <si>
    <t>TORRES COLIN NATALIA</t>
  </si>
  <si>
    <t>TORRES HUANTE MARIA MARTHA</t>
  </si>
  <si>
    <t>TORRES MORALES CRISTIAN ANTONIO</t>
  </si>
  <si>
    <t>TORRES RAMIREZ LUISA FERNANDA</t>
  </si>
  <si>
    <t>TORRES RESENDIZ JESUS SAMUEL</t>
  </si>
  <si>
    <t>TOVAR GUEVARA CARMEN SARAHI</t>
  </si>
  <si>
    <t>TOVAR PACHECO CHRISTIAN ISAY</t>
  </si>
  <si>
    <t>TREJO HIDALGO JESUS</t>
  </si>
  <si>
    <t>TREJO JIMENEZ YAHIR</t>
  </si>
  <si>
    <t>TREJO RINCON ALAN JOSUE</t>
  </si>
  <si>
    <t>TREJO SALAZAR MARIA GUADALUPE</t>
  </si>
  <si>
    <t>UGALDE SANCHEZ IKER</t>
  </si>
  <si>
    <t>URBANO ZUÑIGA YAEL ALEJANDRO</t>
  </si>
  <si>
    <t>URIBE HERNANDEZ THAMARA</t>
  </si>
  <si>
    <t>URIBE RAMOS FRANK</t>
  </si>
  <si>
    <t>VALENCIA MORALES BRYAN URIEL</t>
  </si>
  <si>
    <t>VARGAS ALDACO ANTONIO DE JESUS</t>
  </si>
  <si>
    <t>VARGAS CAPULIN ERANDI PAOLA</t>
  </si>
  <si>
    <t>VARGAS CRUZ NATALIA ELIZABETH</t>
  </si>
  <si>
    <t>VARGAS FABELA ANNIA VANESSA</t>
  </si>
  <si>
    <t>VARGAS HERNANDEZ YESHUA</t>
  </si>
  <si>
    <t>VARGAS PEREZ ANDREA</t>
  </si>
  <si>
    <t>VARGAS ROMERO NANCY</t>
  </si>
  <si>
    <t>VAZQUEZ CHACON ANA SOFIA</t>
  </si>
  <si>
    <t>VAZQUEZ GONZALEZ ANA KAREN</t>
  </si>
  <si>
    <t>VAZQUEZ PEREZ PAULA ITZEL</t>
  </si>
  <si>
    <t>VAZQUEZ PILAR EMILY MARLENE</t>
  </si>
  <si>
    <t>VAZQUEZ RUIZ BRANDON ALEXANDER</t>
  </si>
  <si>
    <t>VAZQUEZ SERRANO IRVING YAEL</t>
  </si>
  <si>
    <t>VEGA CONDADO MONSERRAT</t>
  </si>
  <si>
    <t>VEGA GARCIA FLOR DE GRECIA ELIZABETH</t>
  </si>
  <si>
    <t>VEGA LOPEZ LUIS PAVEL</t>
  </si>
  <si>
    <t>VEGA MARTINEZ ANDREA ISABEL</t>
  </si>
  <si>
    <t>VELARDE GARCIA MARIANA</t>
  </si>
  <si>
    <t>VELAZQUEZ DOMINGUEZ GERARDO</t>
  </si>
  <si>
    <t>VELAZQUEZ MORALES JESUS RICARDO</t>
  </si>
  <si>
    <t>VELAZQUEZ RODRIGUEZ LEONARDO</t>
  </si>
  <si>
    <t>VELAZQUEZ RUBIO JUAN LUIS</t>
  </si>
  <si>
    <t>VELAZQUEZ SANCHEZ JAZMIN</t>
  </si>
  <si>
    <t>VELAZQUEZ SANJUANERO ABDIEL</t>
  </si>
  <si>
    <t>VELAZQUEZ SUAREZ ANA BELEN</t>
  </si>
  <si>
    <t>VELOZ TAPIA EMMANUEL EDUARDO</t>
  </si>
  <si>
    <t>VERDI RESENDIZ CARLOS ANDRES</t>
  </si>
  <si>
    <t>VERTIZ RAMIREZ VALERIA</t>
  </si>
  <si>
    <t>VICENTE PICAZO OFELIA</t>
  </si>
  <si>
    <t>VICENTEÑO PALACIOS AZUL ERENDIRA</t>
  </si>
  <si>
    <t>VILLAGOMEZ RECILLAS NAOMI</t>
  </si>
  <si>
    <t>VILLAMIL GONZALEZ ALICIA AMELI</t>
  </si>
  <si>
    <t>VILLANUEVA GONZALEZ CAROL ANGELICA</t>
  </si>
  <si>
    <t>VILLANUEVA PEREZ FRANCISCO DANIEL</t>
  </si>
  <si>
    <t>VILLEDA FIGUEROA VALERY ANDREA</t>
  </si>
  <si>
    <t>VILLEGAS MORALES GIOVANNI</t>
  </si>
  <si>
    <t>VIVAS SANCHEZ JENNIFER</t>
  </si>
  <si>
    <t>YAÑEZ GARCIA MARIA ESTEFANIA</t>
  </si>
  <si>
    <t>YAÑEZ ORTIZ DULCE MARIA</t>
  </si>
  <si>
    <t>YAÑEZ PEREZ CAROLINA</t>
  </si>
  <si>
    <t>YAÑEZ RUBIO JUANA LIZETH</t>
  </si>
  <si>
    <t>YAÑEZ SUAREZ MARIA ADRIANA</t>
  </si>
  <si>
    <t>ZAMORA GALLEGOS BRAULIO EMILIO</t>
  </si>
  <si>
    <t>ZAMORA MOYA DIANA</t>
  </si>
  <si>
    <t>ZAMUDIO MORALES PABLO ANTONIO</t>
  </si>
  <si>
    <t>ZARATE MONROY JACQUELINE</t>
  </si>
  <si>
    <t>ZARRAGA CANCHOLA KATIA XIMENA</t>
  </si>
  <si>
    <t>ZUÑIGA DELGADO BRIAN ALEXIS</t>
  </si>
  <si>
    <t>ZUÑIGA TORRES INEZ ALEJANDRA</t>
  </si>
  <si>
    <t>ACATECATL RAMIREZ FERNANDA PAULINA</t>
  </si>
  <si>
    <t>ACEVEDO BADILLO MARIA ISABEL</t>
  </si>
  <si>
    <t>ACOSTA ERREGUIN ALAN EDUARDO</t>
  </si>
  <si>
    <t>AGUILAR AGUILAR CAMILA IRAIS</t>
  </si>
  <si>
    <t>AGUILAR EQUIHUA JOSE DANIEL</t>
  </si>
  <si>
    <t>AGUILAR FLORES JAEL JOCELYN</t>
  </si>
  <si>
    <t>AGUILAR HERRERA JENIFER ITZEL</t>
  </si>
  <si>
    <t>AGUILAR QUINTANAR ANA MARIA</t>
  </si>
  <si>
    <t>AGUILERA ACOSTA STEPHANIA</t>
  </si>
  <si>
    <t>AGUILERA BAEZA ANDREA JAEL</t>
  </si>
  <si>
    <t>AGUILLON CRUZ DIANA PAOLA</t>
  </si>
  <si>
    <t>AGUILLON HERNANDEZ MARLEN ITZEL</t>
  </si>
  <si>
    <t>AGUIÑAGA MARTINEZ MARIA GUADALUPE</t>
  </si>
  <si>
    <t>AGUIRRE CALZADILLA LUIS FERNANDO</t>
  </si>
  <si>
    <t>ALARCON BLANCO GUADALUPE YOHANA</t>
  </si>
  <si>
    <t>ALCANTAR ESPINOSA ALIN VIVIANN</t>
  </si>
  <si>
    <t>ALCANTAR REAL VANESSA</t>
  </si>
  <si>
    <t>ALFARO VAZQUEZ DULCE MARIA</t>
  </si>
  <si>
    <t>ALLENDE CRUZ KAREN YAZMIN</t>
  </si>
  <si>
    <t>ALVARADO CADENAS CRISTINA</t>
  </si>
  <si>
    <t>ALVARADO FRAGOSO JORGE ALBERTO</t>
  </si>
  <si>
    <t>ALVARADO ROMERO FATIMA</t>
  </si>
  <si>
    <t>ALVAREZ BALTAZAR INGRID ODETTE</t>
  </si>
  <si>
    <t>ALVAREZ FRANCO JOCELYN</t>
  </si>
  <si>
    <t>ALVAREZ HERNANDEZ WENDY VALERIA</t>
  </si>
  <si>
    <t>ALVAREZ JIMENEZ MAYRIM DANIELA</t>
  </si>
  <si>
    <t>ALVAREZ MARTINEZ MARIA PAMELA</t>
  </si>
  <si>
    <t>ALVAREZ MORA HAYDEE</t>
  </si>
  <si>
    <t>ALVAREZ NIEVES ALAN RODRIGO</t>
  </si>
  <si>
    <t>ALVAREZ PEREZ MONTSERRAT</t>
  </si>
  <si>
    <t>ALVAREZ VALENCIA LIZBETH</t>
  </si>
  <si>
    <t>AMADOR HUERTA ABRAHAM YAEL</t>
  </si>
  <si>
    <t>ANAYA GONZALEZ BRYAN MAURICIO</t>
  </si>
  <si>
    <t>ANDRADE GOMEZ MARIA ANDREA</t>
  </si>
  <si>
    <t>ANDRADE MUÑOZ REBECA</t>
  </si>
  <si>
    <t>ANGELES LOPEZ MARIA GUADALUPE</t>
  </si>
  <si>
    <t>ANGELES MONTALVO DAVID JOVANY</t>
  </si>
  <si>
    <t>APREZA MARTINEZ JOSE GABRIEL</t>
  </si>
  <si>
    <t>AQUINO OLVERA FATIMA DE LA LUZ</t>
  </si>
  <si>
    <t>ARANDA ORTIZ MONICA NATALIA</t>
  </si>
  <si>
    <t>ARAUJO RODRIGUEZ VIANEY</t>
  </si>
  <si>
    <t>ARCOS COYOTE JOSE MARIA</t>
  </si>
  <si>
    <t>ARELLANO RODRIGUEZ DIANA ALEJANDRA</t>
  </si>
  <si>
    <t>ARIAS BAUTISTA FRIDA SOFIA</t>
  </si>
  <si>
    <t>AROS RAMIREZ DANIEL</t>
  </si>
  <si>
    <t>ARREDONDO AVENDAÑO JOSE MARIA</t>
  </si>
  <si>
    <t>ARREDONDO GRANADOS CARLOS YONAHTA</t>
  </si>
  <si>
    <t>ARREGUIN RODRIGUEZ MARIA MICHELLE</t>
  </si>
  <si>
    <t>ARREOLA OLVERA ANDREA EDITH</t>
  </si>
  <si>
    <t>ARRIAGA DOMINGUEZ VERONICA</t>
  </si>
  <si>
    <t>ARRIOLA OLVERA JUAN FERNANDO</t>
  </si>
  <si>
    <t>ARROYO RUIZ AXEL VALENTIN</t>
  </si>
  <si>
    <t>ARTEAGA CERQUEDA PAMELA</t>
  </si>
  <si>
    <t>ARTEAGA HERNANDEZ JOSELIN XANAT</t>
  </si>
  <si>
    <t>ARTEAGA LEGORRETA CARLOS EDUARDO</t>
  </si>
  <si>
    <t>ARVIZU BARRON MARIANA</t>
  </si>
  <si>
    <t>AVALOS MIRON LUCIA GISELL</t>
  </si>
  <si>
    <t>AVENDAÑO GALVAN MANUEL ALEJANDRO</t>
  </si>
  <si>
    <t>AVILA BERRONES FRIDA ALICIA</t>
  </si>
  <si>
    <t>AVILA MENDIOLA KARLA YUNNUEN</t>
  </si>
  <si>
    <t>AVILA MONTAÑO JAVIER</t>
  </si>
  <si>
    <t>AYALA CACHO ARTURO EMANUEL</t>
  </si>
  <si>
    <t>AZAMAR ADAME ANDREA VIOLETA</t>
  </si>
  <si>
    <t>BADILLO SALAZAR BRENDA DANIELA</t>
  </si>
  <si>
    <t>BAILLERES RANGEL ZAIRA VICTORIA</t>
  </si>
  <si>
    <t>BAILON RODRIGUEZ ANDREA</t>
  </si>
  <si>
    <t>BAILON URIBE ALEXANDRA</t>
  </si>
  <si>
    <t>BALDERAS BARRERA JORGE</t>
  </si>
  <si>
    <t>BALDERAS GONZALEZ KARINA STEPHANIA</t>
  </si>
  <si>
    <t>BALDERAS MARTINEZ ALICIA PAOLA</t>
  </si>
  <si>
    <t>BALLESTEROS GONZALEZ VALERIE</t>
  </si>
  <si>
    <t>BALTAZAR AVILA JOSE AURELIO</t>
  </si>
  <si>
    <t>BALTAZAR MEJIA PAOLA ITZEL</t>
  </si>
  <si>
    <t>BALTAZAR YAÑEZ VICTORIA</t>
  </si>
  <si>
    <t>BALTAZAR YNURRIGARRO LUIS ANTONIO</t>
  </si>
  <si>
    <t>BAÑOS FIGUEROA XCARET</t>
  </si>
  <si>
    <t>BARAJAS REYES ERNESTO URIEL</t>
  </si>
  <si>
    <t>BARCENAS GALVAN MISAEL</t>
  </si>
  <si>
    <t>BARCENAS PEREZ MAYTE</t>
  </si>
  <si>
    <t>BARRON ARREAGA SOFIA</t>
  </si>
  <si>
    <t>BARRON ORTEGA ABIGAIL</t>
  </si>
  <si>
    <t>BAUTISTA CISNEROS OSVALDO</t>
  </si>
  <si>
    <t>BAUTISTA MORALES ANDREA GUADALUPE</t>
  </si>
  <si>
    <t>BAUTISTA OCON LUIS GERARDO</t>
  </si>
  <si>
    <t>BAUTISTA RESENDIZ MARIA SARAHI</t>
  </si>
  <si>
    <t>BAUTISTA TAVERA MARIAN LEILANI</t>
  </si>
  <si>
    <t>BAUTISTA VARGAS XIMENA</t>
  </si>
  <si>
    <t>BECERRA  AMERICA</t>
  </si>
  <si>
    <t>BECERRA CRUZ JUANA</t>
  </si>
  <si>
    <t>BELTRAN AVENDAÑO LUCERO</t>
  </si>
  <si>
    <t>BELTRAN MARTINEZ LUCELY VANESSA</t>
  </si>
  <si>
    <t>BENHUMEA VALDEZ CHRISTIAN</t>
  </si>
  <si>
    <t>BENITEZ ARREDONDO CARLOS EFRAIN</t>
  </si>
  <si>
    <t>BENITEZ GARCIA REGINA MONSERRAT</t>
  </si>
  <si>
    <t>BENITEZ MORALES PEDRO OSWALDO</t>
  </si>
  <si>
    <t>BERNAL COLIN JORGE ALEJANDRO</t>
  </si>
  <si>
    <t>BLANCO IBARRA EZEQUIEL MAXIMILIANO</t>
  </si>
  <si>
    <t>BOCANEGRA DIAZ PERLA ESMERALDA</t>
  </si>
  <si>
    <t>BOCANEGRA MARTINEZ ELEAZAR</t>
  </si>
  <si>
    <t>BOLLAS BAUTISTA LUZ ALETHIA</t>
  </si>
  <si>
    <t>BONILLA GUTIERREZ BRENDA</t>
  </si>
  <si>
    <t>BOTELLO ANGEL ANA KAREN</t>
  </si>
  <si>
    <t>BOTELLO AVELINO AMAYRANI SOFIA</t>
  </si>
  <si>
    <t>BOTELLO TADEO ALONDRA</t>
  </si>
  <si>
    <t>BOZADA VELAZQUEZ ARANZA</t>
  </si>
  <si>
    <t>BRAVO GARCIA GABRIELA</t>
  </si>
  <si>
    <t>BREÑA GUERRERO GABRIELA GUADALUPE</t>
  </si>
  <si>
    <t>BREÑA LEYVA JOSE ANTONIO</t>
  </si>
  <si>
    <t>BRISEÑO GARCIA ELENA ALEJANDRA</t>
  </si>
  <si>
    <t>BUSTAMANTE OLVERA DIANA LAURA</t>
  </si>
  <si>
    <t>BUSTOS LEPE MARLENE</t>
  </si>
  <si>
    <t>CABRERA GONZALEZ DIANA KAREN</t>
  </si>
  <si>
    <t>CABRERA OLVERA BIBIANA</t>
  </si>
  <si>
    <t>CALDERILLO MORALES ANGEL ANDRES</t>
  </si>
  <si>
    <t>CALDERON TELLO NANCY ABIGAIL</t>
  </si>
  <si>
    <t>CALZONZIN LUNA FABIOLA</t>
  </si>
  <si>
    <t>CAMACHO DIAZ DANIELA GUADALUPE</t>
  </si>
  <si>
    <t>CAMACHO MANZO LUIS FERNANDO</t>
  </si>
  <si>
    <t>CAMARGO HERNANDEZ LUIS ALEJANDRO</t>
  </si>
  <si>
    <t>CAMPOS CASTELLANOS MARIA JOSE</t>
  </si>
  <si>
    <t>CAMPOS MIRELES ROBERTO</t>
  </si>
  <si>
    <t>CAMPUZANO GARCIA MARIANA</t>
  </si>
  <si>
    <t>CANO FRANCO JOSUE RAFA</t>
  </si>
  <si>
    <t>CANO MANCILLA JENNIFER ALEXANDRA</t>
  </si>
  <si>
    <t>CANO ROJAS GABRIELA ALEJANDRA</t>
  </si>
  <si>
    <t>CANTE DURAN BRIAN ANDRE</t>
  </si>
  <si>
    <t>CANTORAL ARREOLA ANGELICA JAZMINE</t>
  </si>
  <si>
    <t>CARAPIA GARCIA MIRIAM</t>
  </si>
  <si>
    <t>CARBAJAL GUADARRAMA URIEL</t>
  </si>
  <si>
    <t>CARDENAS LUNA JACQUELINE GUADALUPE</t>
  </si>
  <si>
    <t>CARDENAS ROJAS MARCOS FABRICIO</t>
  </si>
  <si>
    <t>CARDOSO MUÑOZ BRENDA IVETTE</t>
  </si>
  <si>
    <t>CARMONA RIVEROLL HECTOR EDUARDO</t>
  </si>
  <si>
    <t>CARPIO MARTINEZ DIEGO ALBERTO</t>
  </si>
  <si>
    <t>CARRASCO HERNANDEZ DIANA PAULINA</t>
  </si>
  <si>
    <t>CARRILLO BASALDUA CARLOS JESUS</t>
  </si>
  <si>
    <t>CASAS PADILLA JOCELYN</t>
  </si>
  <si>
    <t>CASTAÑEDA BAÑOS NAOMI</t>
  </si>
  <si>
    <t>CASTAÑEDA PICAZO DASAEV</t>
  </si>
  <si>
    <t>CASTAÑEDA TAPIA MATHENA JERAMEEL</t>
  </si>
  <si>
    <t>CASTAÑON PARANGUEO KARLA YENIFFER</t>
  </si>
  <si>
    <t>CASTILLA HINOJOSA NATALIA</t>
  </si>
  <si>
    <t>CASTILLO GONZALEZ EDGAR EDUARDO</t>
  </si>
  <si>
    <t>CASTILLO GUTIERREZ IVAN ALDAIR</t>
  </si>
  <si>
    <t>CASTILLO LEYVA DANA FRANCESCA</t>
  </si>
  <si>
    <t>CASTRO RIVERA OLIVER</t>
  </si>
  <si>
    <t>CEJUDO LEON RAFAEL</t>
  </si>
  <si>
    <t>CENTENO LUNA MONSERRATH</t>
  </si>
  <si>
    <t>CERVANTES LUGO MARIANA</t>
  </si>
  <si>
    <t>CESPEDES BAUTISTA DANIELA</t>
  </si>
  <si>
    <t>CHAVARRIA VILLANUEVA SEBASTIAN</t>
  </si>
  <si>
    <t>CHAVERO AVILA ANDREA GUADALUPE</t>
  </si>
  <si>
    <t>CHAVEZ AGUADO JULIA VALERIA</t>
  </si>
  <si>
    <t>CHAVEZ DAVILA SANDRA PATRICIA</t>
  </si>
  <si>
    <t>CHAVEZ HERNANDEZ PEDRO</t>
  </si>
  <si>
    <t>CHAVEZ PEREZ ANA BELEN</t>
  </si>
  <si>
    <t>CHAVEZ PEREZ MONSERRAT</t>
  </si>
  <si>
    <t>CHAVEZ PIEDRA LISSET</t>
  </si>
  <si>
    <t>CHAVEZ ROJAS ESTELA</t>
  </si>
  <si>
    <t>CHAVEZ SANCHEZ LUIS ENRIQUE</t>
  </si>
  <si>
    <t>CLAVERIA GOMEZ JAZIVE MIROSLAVA</t>
  </si>
  <si>
    <t>COAZOZON ECHEVARRIA ELIZABETH</t>
  </si>
  <si>
    <t>CONEJO HERRERA MIGUEL ANGEL</t>
  </si>
  <si>
    <t>CONSTANTINO ALTUZAR JAQUELINNE</t>
  </si>
  <si>
    <t>CONTRERAS GONZALEZ AXEL FERNANDO</t>
  </si>
  <si>
    <t>CONTRERAS SERVIN NATALIA</t>
  </si>
  <si>
    <t>CONTRERAS ZUÑIGA JUAN CARLOS</t>
  </si>
  <si>
    <t>CONTRO MENDOZA SANTIAGO RAFAEL</t>
  </si>
  <si>
    <t>CORONA ALVARADO JAEL YUNUEL</t>
  </si>
  <si>
    <t>CORONA BAHO JUAN CARLOS</t>
  </si>
  <si>
    <t>CORONEL HERNANDEZ ANETTE</t>
  </si>
  <si>
    <t>CORPANCHO OROZCO MARCO ANTONIO</t>
  </si>
  <si>
    <t>CORREA GARCIA KARLA PAOLA</t>
  </si>
  <si>
    <t>CORTES CORDOBA FRIDA ESTELA</t>
  </si>
  <si>
    <t>CORTES RAMIREZ LORENA</t>
  </si>
  <si>
    <t>CORTES RODRIGUEZ AIDE ARELI</t>
  </si>
  <si>
    <t>CORTES RODRIGUEZ KARLA ISIDORA</t>
  </si>
  <si>
    <t>COSSINO ISLAS MANUEL IVAN</t>
  </si>
  <si>
    <t>CRUZ CASAS ANA GABRIELA</t>
  </si>
  <si>
    <t>CRUZ FLORES ALEJANDRA MARIA</t>
  </si>
  <si>
    <t>CRUZ GUERRERO JESSICA</t>
  </si>
  <si>
    <t>CRUZ HERNANDEZ AMANDA GUADALUPE</t>
  </si>
  <si>
    <t>CRUZ JAVIER NAYELI</t>
  </si>
  <si>
    <t>CRUZ LOPEZ NAHUM ANTONIO</t>
  </si>
  <si>
    <t>CRUZ MATEO ALDAIR</t>
  </si>
  <si>
    <t>CRUZ MENDOZA MONSERRAT</t>
  </si>
  <si>
    <t>CRUZ PALOMEC JOIDA JIREYSI</t>
  </si>
  <si>
    <t>CRUZ PEREZ DANIEL MOISES</t>
  </si>
  <si>
    <t>CRUZ RICO DIANA</t>
  </si>
  <si>
    <t>CRUZ SUASTE KAREN ANDREA</t>
  </si>
  <si>
    <t>CRUZ TORRES ITZEL GUADALUPE</t>
  </si>
  <si>
    <t>CRUZ TORRES MARIA RENATA</t>
  </si>
  <si>
    <t>CUELLAR OLVERA KARLA GUADALUPE</t>
  </si>
  <si>
    <t>CUELLAR SANTIAGO YARETZI</t>
  </si>
  <si>
    <t>DAVALOS MALDONADO LEONARDO</t>
  </si>
  <si>
    <t>DAVILA RUIZ MICHELLE</t>
  </si>
  <si>
    <t>DE JESUS MARTINEZ KEVIN ALEJANDRO</t>
  </si>
  <si>
    <t>DE JESUS RODRIGUEZ RICARDO</t>
  </si>
  <si>
    <t>DE LA CRUZ INFANTE RAUL OSMAR</t>
  </si>
  <si>
    <t>DE LA CRUZ MARTINEZ MARIA DEL CARMEN</t>
  </si>
  <si>
    <t>DE LA CRUZ ORTIZ BRENDA GUADALUPE</t>
  </si>
  <si>
    <t>DE LA VEGA RINCON ELIZABETH</t>
  </si>
  <si>
    <t>DE LA VEGA ROSAS CRISTOPHER BRIAN</t>
  </si>
  <si>
    <t>DE LA VEGA ZUÑIGA JENIFER</t>
  </si>
  <si>
    <t>DE LEON GONZALEZ LUIS DANIEL</t>
  </si>
  <si>
    <t>DE SANTIAGO DE LEON JUAN PABLO</t>
  </si>
  <si>
    <t>DE SANTIAGO GONZALEZ MARTHA ABIGAIL</t>
  </si>
  <si>
    <t>DE SANTIAGO RESENDIZ CITLALI</t>
  </si>
  <si>
    <t>DE SANTIAGO TREJO ALMA ROSA</t>
  </si>
  <si>
    <t>DEL ANGEL NIEVES DIANA ANGELICA</t>
  </si>
  <si>
    <t>DIAZ BARRIGA JUAREZ AMALIA JULIETH</t>
  </si>
  <si>
    <t>DIAZ DE LEON SANCHEZ ANA PAOLA</t>
  </si>
  <si>
    <t>DIAZ DIAZ CITLALI ITZEL</t>
  </si>
  <si>
    <t>DIAZ DUEÑAS CLAUDIA ALEJANDRA</t>
  </si>
  <si>
    <t>DIAZ FLORES KEITY STEPHANIE</t>
  </si>
  <si>
    <t>DIAZ FUENTES MARICRUZ</t>
  </si>
  <si>
    <t>DIAZ MARTINEZ ANDREA MARIGEL</t>
  </si>
  <si>
    <t>DIAZ NIEVES MARIA JOSE</t>
  </si>
  <si>
    <t>DIAZ TAPIA CHRISTIAN ADAIR</t>
  </si>
  <si>
    <t>DIAZ TERAN RIVERA PAMELA</t>
  </si>
  <si>
    <t>DIAZ VILLEGAS ERICK</t>
  </si>
  <si>
    <t>DOLORES ZUÑIGA ADRIAN</t>
  </si>
  <si>
    <t>DOMINGO MARTINEZ JESSICA MARIBEL</t>
  </si>
  <si>
    <t>DOMINGUEZ ALONSO BARBARA</t>
  </si>
  <si>
    <t>DOMINGUEZ GUTIERREZ ANDREA LARISA</t>
  </si>
  <si>
    <t>DOMINGUEZ PATIÑO JONATHAN</t>
  </si>
  <si>
    <t>DOMINGUEZ PEREZ FERNANDO ULISES</t>
  </si>
  <si>
    <t>DURAN BECERRA VANESSA</t>
  </si>
  <si>
    <t>DURAN GUTIERREZ MARIA ALICIA</t>
  </si>
  <si>
    <t>DURAN HERNANDEZ AXEL</t>
  </si>
  <si>
    <t>DURAN MONTERO ABIGAIL</t>
  </si>
  <si>
    <t>ECHEVERRIA ESCOBEDO LILIAN HIDEKEL</t>
  </si>
  <si>
    <t>ECHEVERRIA MUÑOZ JESUS ELIUBI</t>
  </si>
  <si>
    <t>ELIAS RAMIREZ MARIA PATRICIA</t>
  </si>
  <si>
    <t>ENRIQUEZ SANABRIA BARUK SAMUEL</t>
  </si>
  <si>
    <t>ENRIQUEZ VELAZQUEZ ALONDRA NAYELI</t>
  </si>
  <si>
    <t>ESCALONA LOPEZ MARIA FERNANDA</t>
  </si>
  <si>
    <t>ESCAMILLA MARTINEZ KAREN FERNANDA</t>
  </si>
  <si>
    <t>ESCOBAR RANGEL HANNIA</t>
  </si>
  <si>
    <t>ESCOBAR TREJO RUBY</t>
  </si>
  <si>
    <t>ESCOTO MARTINEZ MARIA DEL ROSARIO</t>
  </si>
  <si>
    <t>ESPARZA FAVELA ALEJANDRO</t>
  </si>
  <si>
    <t>ESPINO GONZALEZ JULIO ALBERTO</t>
  </si>
  <si>
    <t>ESPINO OLVERA IVETH ALEJANDRA</t>
  </si>
  <si>
    <t>ESPINOZA GARCIA NATALY</t>
  </si>
  <si>
    <t>ESPINOZA PEREA ARATH MOISES</t>
  </si>
  <si>
    <t>ESPINOZA PLIEGO CARLOS RICARDO</t>
  </si>
  <si>
    <t>ESPINOZA SUAREZ FRIDA XIMENA</t>
  </si>
  <si>
    <t>ESPINOZA TELLO CARLOS URIEL</t>
  </si>
  <si>
    <t>ESPINOZA VEGA DULCE ALEJANDRA</t>
  </si>
  <si>
    <t>ESQUIVEL SUMANO SAMANTHA</t>
  </si>
  <si>
    <t>ESTRADA JIMENEZ LUCIA DE FATIMA</t>
  </si>
  <si>
    <t>ESTRADA MARTINEZ LUIS ALBERTO</t>
  </si>
  <si>
    <t>ESTRADA OLVERA ABIGAIL</t>
  </si>
  <si>
    <t>ESTRADA RAMOS POLETH</t>
  </si>
  <si>
    <t>FERMIN MARTINEZ SANDRA PAOLA</t>
  </si>
  <si>
    <t>FERNANDEZ ISLAS URIEL OMAR</t>
  </si>
  <si>
    <t>FIGUEROA GARCIA LEILA</t>
  </si>
  <si>
    <t>FLORES GUDIÑO JACQUELINE</t>
  </si>
  <si>
    <t>FLORES HERNANDEZ ALEJANDRO</t>
  </si>
  <si>
    <t>FLORES LANDAVERDE MARIA BELEN</t>
  </si>
  <si>
    <t>FLORES MENDOZA ANDREA MARCELA</t>
  </si>
  <si>
    <t>FLORES MONTERROSAS JENNIFER</t>
  </si>
  <si>
    <t>FLORES ZAMUDIO DIANA HERMELINDA</t>
  </si>
  <si>
    <t>FONSECA LOJERO MAGALI SARAHI</t>
  </si>
  <si>
    <t>FRAGA SALINAS YOLANDA</t>
  </si>
  <si>
    <t>FRANCO PEREZ FRANCO FERNANDO</t>
  </si>
  <si>
    <t>FRIAS AGUILAR ERICK SEBASTIAN</t>
  </si>
  <si>
    <t>FRIAS AGUIRRE MAYELA YARETH</t>
  </si>
  <si>
    <t>GALAN MAGAÑA ISIS</t>
  </si>
  <si>
    <t>GALICIA FONSECA KIM LEILANI</t>
  </si>
  <si>
    <t>GALLEGOS ABREO JOSELYN</t>
  </si>
  <si>
    <t>GALLEGOS FLORES RUBEN EMMANUEL</t>
  </si>
  <si>
    <t>GALLEGOS GUEVARA DANIELA</t>
  </si>
  <si>
    <t>GALVAN INO ALMA CECILIA</t>
  </si>
  <si>
    <t>GALVAN LOPEZ MARIANO</t>
  </si>
  <si>
    <t>GALVAN VARGAS MONICA ELIZABETH</t>
  </si>
  <si>
    <t>GANDARILLA AGUILAR KARLA CATALINA</t>
  </si>
  <si>
    <t>GARCIA ARELLANO LUISA FERNANDA</t>
  </si>
  <si>
    <t>GARCIA BALDERAS AXEL ALFREDO</t>
  </si>
  <si>
    <t>GARCIA CASTRO MAYRA FERNANDA</t>
  </si>
  <si>
    <t>GARCIA CONTRERAS MARCO ANTONIO</t>
  </si>
  <si>
    <t>GARCIA CRUZ LUIS ANGEL</t>
  </si>
  <si>
    <t>GARCIA DIMAS JOSE ANTONIO</t>
  </si>
  <si>
    <t>GARCIA ECHEVERRIA LUNA VALERIA</t>
  </si>
  <si>
    <t>GARCIA FLORES ANGELICA SOFIA</t>
  </si>
  <si>
    <t>GARCIA MARTINEZ OMAR</t>
  </si>
  <si>
    <t>GARCIA MARTINEZ OSCAR NOE</t>
  </si>
  <si>
    <t>GARCIA MORALES YUU TZAY</t>
  </si>
  <si>
    <t>GARCIA NERIA MICHELLE JAANAI</t>
  </si>
  <si>
    <t>GARCIA PALMA PAULINA</t>
  </si>
  <si>
    <t>GARCIA RAMIREZ ARELY</t>
  </si>
  <si>
    <t>GARCIA RAMOS ITZEL ABIGAIL</t>
  </si>
  <si>
    <t>GARCIA RICO TANIA</t>
  </si>
  <si>
    <t>GARCIA RODRIGUEZ ALEJANDRA</t>
  </si>
  <si>
    <t>GARCIA RODRIGUEZ MONTSERRAT</t>
  </si>
  <si>
    <t>GARCIA ROSALES NELLY</t>
  </si>
  <si>
    <t>GARCIA RUIZ ANA PATRICIA</t>
  </si>
  <si>
    <t>GARCIA SALINAS DULCE FABIOLA</t>
  </si>
  <si>
    <t>GARCIA SALINAS JAQUELINE</t>
  </si>
  <si>
    <t>GARCIA SUAREZ JUAN CARLOS</t>
  </si>
  <si>
    <t>GARCIA SUAREZ VANESSA</t>
  </si>
  <si>
    <t>GARCIA TORRES KAREN PAULINA</t>
  </si>
  <si>
    <t>GARCIA VALADEZ LUIS CARLOS</t>
  </si>
  <si>
    <t>GARCIA VARGAS MICHELL ALEJANDRO</t>
  </si>
  <si>
    <t>GARCIA VEGA MARIA FERNANDA</t>
  </si>
  <si>
    <t>GARDUÑO CANO JOSUE</t>
  </si>
  <si>
    <t>GARDUÑO MENDOZA JAZMIN</t>
  </si>
  <si>
    <t>GARFIAS JIMENEZ FATIMA MELISSA</t>
  </si>
  <si>
    <t>GARRIDO NARCISO PERLA ALICIA</t>
  </si>
  <si>
    <t>GODINEZ ARAUJO FERNANDO</t>
  </si>
  <si>
    <t>GOMEZ CASTAÑON ANA PAOLA</t>
  </si>
  <si>
    <t>GOMEZ DIAZ LUZ ELENA</t>
  </si>
  <si>
    <t>GOMEZ MORELOS ISMAEL</t>
  </si>
  <si>
    <t>GOMEZ MURGUIA MARTHA PAOLA</t>
  </si>
  <si>
    <t>GOMEZ PALACIOS MAYRANI LIZETH</t>
  </si>
  <si>
    <t>GOMEZ ROJAS MARIA REBECA</t>
  </si>
  <si>
    <t>GOMEZ VARGAS CARLOS FRANCISCO</t>
  </si>
  <si>
    <t>GONZALEZ AGUILAR LIZBETH KARINA</t>
  </si>
  <si>
    <t>GONZALEZ AGUILLON PALOMA</t>
  </si>
  <si>
    <t>GONZALEZ BECERRA ILSE JOHANA</t>
  </si>
  <si>
    <t>GONZALEZ CABALLERO BARBARA</t>
  </si>
  <si>
    <t>GONZALEZ CARRILLO CARMEN ALEJANDRA</t>
  </si>
  <si>
    <t>GONZALEZ DE LA HOZ DANIELA</t>
  </si>
  <si>
    <t>GONZALEZ DE LA ROSA MONTSERRAT</t>
  </si>
  <si>
    <t>GONZALEZ FLORES TANIA DENISSE</t>
  </si>
  <si>
    <t>GONZALEZ HERNANDEZ MARLENE ELIZABET</t>
  </si>
  <si>
    <t>GONZALEZ HUERTA JENIFER</t>
  </si>
  <si>
    <t>GONZALEZ LOPEZ MARIA FERNANDA</t>
  </si>
  <si>
    <t>GONZALEZ LUGO DENISSE ABIGAIL</t>
  </si>
  <si>
    <t>GONZALEZ MARTINEZ ALESSANDRA VIANNE</t>
  </si>
  <si>
    <t>GONZALEZ MORENO CHRISTIAN ADAIR</t>
  </si>
  <si>
    <t>GONZALEZ PACHECO LOURDES ALEXIA</t>
  </si>
  <si>
    <t>GONZALEZ PACHECO MARCO ANTONIO</t>
  </si>
  <si>
    <t>GONZALEZ PEREZ BRISA CORAL</t>
  </si>
  <si>
    <t>GONZALEZ PEREZ XIMENA IRAIS</t>
  </si>
  <si>
    <t>GONZALEZ RAMIREZ ANDREA</t>
  </si>
  <si>
    <t>GONZALEZ RICO PAOLA BERENICE</t>
  </si>
  <si>
    <t>GONZALEZ SANCHEZ DIANA GUADALUPE</t>
  </si>
  <si>
    <t>GONZALEZ SANCHEZ LEONARDO SAMUEL</t>
  </si>
  <si>
    <t>GONZALEZ TORRALBA FROYLAN</t>
  </si>
  <si>
    <t>GONZALEZ YAÑEZ SOFIA</t>
  </si>
  <si>
    <t>GRANADOS GRANADOS ROSA MARIA</t>
  </si>
  <si>
    <t>GRANADOS MOLINA DIANA SARAI</t>
  </si>
  <si>
    <t>GRANADOS MORA GABRIELA FERNANDA</t>
  </si>
  <si>
    <t>GRANADOS PALACIOS VIVIANA</t>
  </si>
  <si>
    <t>GRANADOS RIVERA ANDREA</t>
  </si>
  <si>
    <t>GRANADOS RODRIGUEZ TANIA ITZEL</t>
  </si>
  <si>
    <t>GUDIÑO RAMIREZ SAMUEL</t>
  </si>
  <si>
    <t>GUERRERO ALVAREZ INGRID</t>
  </si>
  <si>
    <t>GUERRERO ARVIZU OSCAR</t>
  </si>
  <si>
    <t>GUERRERO CORONA CITLALI WENDOLYNE</t>
  </si>
  <si>
    <t>GUERRERO CRUZ ZAIRA LIZBETH</t>
  </si>
  <si>
    <t>GUERRERO ESTRADA STEFANO ENRIQUE</t>
  </si>
  <si>
    <t>GUERRERO FLORES ARLET</t>
  </si>
  <si>
    <t>GUERRERO IRETA JOSE DE JESUS</t>
  </si>
  <si>
    <t>GUERRERO LOPEZ YAZMIN DE LA CRUZ</t>
  </si>
  <si>
    <t>GUERRERO MATA YANETH</t>
  </si>
  <si>
    <t>GUERRERO MEDINA DIANA LAURA</t>
  </si>
  <si>
    <t>GUERRERO PEREZ MARIA DANIELA</t>
  </si>
  <si>
    <t>GUERRERO PUGA VALERIA</t>
  </si>
  <si>
    <t>GUERRERO RESENDIZ JUDITH DE LOS ANGE</t>
  </si>
  <si>
    <t>GUERRERO RIVERA ABRIL</t>
  </si>
  <si>
    <t>GUERRERO RUIZ AMERICA ELIZABETH</t>
  </si>
  <si>
    <t>GUERRERO VAZQUEZ LIZBETH</t>
  </si>
  <si>
    <t>GUERRERO ZEA MARIANA</t>
  </si>
  <si>
    <t>GUEVARA SILVA CARLOS ALESSANDRO</t>
  </si>
  <si>
    <t>GUTIERREZ AGUILAR WENDY CRISTAL</t>
  </si>
  <si>
    <t>GUTIERREZ ALCAZAR ANDRE JULIAN</t>
  </si>
  <si>
    <t>GUTIERREZ ESTRELLA ADRIANA</t>
  </si>
  <si>
    <t>GUTIERREZ FUENTES FRIDA ILLALY</t>
  </si>
  <si>
    <t>GUTIERREZ GUDIÑO RUBY SARAHI</t>
  </si>
  <si>
    <t>GUTIERREZ MARTINEZ DIANA CECILIA</t>
  </si>
  <si>
    <t>GUTIERREZ PACHECO MARTHA GERMANA</t>
  </si>
  <si>
    <t>GUTIERREZ PARRA KAROL</t>
  </si>
  <si>
    <t>GUTIERREZ PEREZ ITZA ALEJANDRA</t>
  </si>
  <si>
    <t>GUTIERREZ PEREZ KENIA REGINA</t>
  </si>
  <si>
    <t>GUZMAN HERNANDEZ VALERIA ELIZABETH</t>
  </si>
  <si>
    <t>GUZMAN RAMIREZ KARLA DANIELA</t>
  </si>
  <si>
    <t>HERNANDEZ AGUIRRE EVELYN DANAE</t>
  </si>
  <si>
    <t>HERNANDEZ AMADO ELIAS GERARDO</t>
  </si>
  <si>
    <t>HERNANDEZ BAILON SILVIA ESTHER</t>
  </si>
  <si>
    <t>HERNANDEZ BARRERA JEREMY</t>
  </si>
  <si>
    <t>HERNANDEZ BAUTISTA SILVIA DOLORES</t>
  </si>
  <si>
    <t>HERNANDEZ BOLAÑOS JUANA ISABEL</t>
  </si>
  <si>
    <t>HERNANDEZ CASTILLO NORMA LIZETH</t>
  </si>
  <si>
    <t>HERNANDEZ DAVILA DIEGO</t>
  </si>
  <si>
    <t>HERNANDEZ DE ANDA ERANDI</t>
  </si>
  <si>
    <t>HERNANDEZ DIAZ SILVANA MIREILLE</t>
  </si>
  <si>
    <t>HERNANDEZ GALINDO EDGAR</t>
  </si>
  <si>
    <t>HERNANDEZ GAMBOA SANDRA VANESSA</t>
  </si>
  <si>
    <t>HERNANDEZ GONZALEZ MARTHA GUADALUP</t>
  </si>
  <si>
    <t>HERNANDEZ GRANADOS MARIA FERNANDA</t>
  </si>
  <si>
    <t>HERNANDEZ GUERRERO BRYANT</t>
  </si>
  <si>
    <t>HERNANDEZ GUERRERO CAROLINA</t>
  </si>
  <si>
    <t>HERNANDEZ GUERRERO LUIS JAVIER</t>
  </si>
  <si>
    <t>HERNANDEZ HERNANDEZ BIBIANA</t>
  </si>
  <si>
    <t>HERNANDEZ HERNANDEZ DANA MAYRANI</t>
  </si>
  <si>
    <t>HERNANDEZ JIMENEZ ALEXA FERNANDA</t>
  </si>
  <si>
    <t>HERNANDEZ JUAREZ MARIA FERNANDA</t>
  </si>
  <si>
    <t>HERNANDEZ LOPEZ ANGELA SILVANA</t>
  </si>
  <si>
    <t>HERNANDEZ LOZADA JUAN DIEGO</t>
  </si>
  <si>
    <t>HERNANDEZ LUNA ERICK</t>
  </si>
  <si>
    <t>HERNANDEZ MARTINEZ MARIA CONCEPCION</t>
  </si>
  <si>
    <t>HERNANDEZ ORTEGA JESUS DANIEL</t>
  </si>
  <si>
    <t>HERNANDEZ PAREDES SERGIO EDUARDO</t>
  </si>
  <si>
    <t>HERNANDEZ PEREZ FERNANDA PAOLA</t>
  </si>
  <si>
    <t>HERNANDEZ PEREZ JESUS</t>
  </si>
  <si>
    <t>HERNANDEZ PEREZ LIZBETH AURORA</t>
  </si>
  <si>
    <t>HERNANDEZ PLASENCIA ALONDRA GUADALU</t>
  </si>
  <si>
    <t>HERNANDEZ RODRIGUEZ JUAN PABLO</t>
  </si>
  <si>
    <t>HERNANDEZ SANCHEZ ABRIL</t>
  </si>
  <si>
    <t>HERNANDEZ SANCHEZ DIEGO</t>
  </si>
  <si>
    <t>HERNANDEZ SANCHEZ LEZLI YULIET</t>
  </si>
  <si>
    <t>HERNANDEZ SANCHEZ MARIBEL</t>
  </si>
  <si>
    <t>HERNANDEZ SCOBELL FRIDA VALERIA</t>
  </si>
  <si>
    <t>HERNANDEZ SOLORIO DAVID ARTURO</t>
  </si>
  <si>
    <t>HERNANDEZ SUAREZ ROSA ABIGAIL</t>
  </si>
  <si>
    <t>HERNANDEZ TORRES ASBEIDE DIANA</t>
  </si>
  <si>
    <t>HERNANDEZ VILLARREAL FERNANDA</t>
  </si>
  <si>
    <t>HERNANDEZ ZARAZUA ANDREA CAROLINA</t>
  </si>
  <si>
    <t>HERRERA NICOLAS ANA MONTSERRAT</t>
  </si>
  <si>
    <t>HERRERA ZAMORANO MARIA FERNANDA</t>
  </si>
  <si>
    <t>HUERTA CHAVEZ MICHELLE SCARLET</t>
  </si>
  <si>
    <t>HURTADO BECERRIL MONICA NAYELI</t>
  </si>
  <si>
    <t>HURTADO RODRIGUEZ JAVIER</t>
  </si>
  <si>
    <t>HURTADO SOTO DIANA CAROLINA</t>
  </si>
  <si>
    <t>IBARRA GUZMAN KARLA ITZEL</t>
  </si>
  <si>
    <t>IBARRA PEREZ KAREN</t>
  </si>
  <si>
    <t>INFANTE SORIA FATIMA</t>
  </si>
  <si>
    <t>ISLAS MONTERO MARGARITA</t>
  </si>
  <si>
    <t>JACINTO CABALLERO GAEL SEBASTIAN</t>
  </si>
  <si>
    <t>JAIME SALAZAR MARIA ROSARIO</t>
  </si>
  <si>
    <t>JARAMILLO VARGAS DARA KEILA</t>
  </si>
  <si>
    <t>JAVIER SANDOVAL TRISTAN BALAM</t>
  </si>
  <si>
    <t>JIMENEZ BENITEZ PAOLA MICHELLE</t>
  </si>
  <si>
    <t>JIMENEZ BUENROSTRO DANIA</t>
  </si>
  <si>
    <t>JIMENEZ FLORES REGINA SAMANTHA</t>
  </si>
  <si>
    <t>JIMENEZ GONZALEZ FRIDA SOFIA</t>
  </si>
  <si>
    <t>JIMENEZ HERNANDEZ ADELA LEILANI</t>
  </si>
  <si>
    <t>JIMENEZ HERNANDEZ BARUC</t>
  </si>
  <si>
    <t>JIMENEZ LOPEZ JUAN DIEGO</t>
  </si>
  <si>
    <t>JIMENEZ MEDINA MARIANA BERENICE</t>
  </si>
  <si>
    <t>JIMENEZ RANGEL JAZMIN</t>
  </si>
  <si>
    <t>JIMENEZ RESENDIZ ANDREA</t>
  </si>
  <si>
    <t>JIMENEZ ROCHA ANA CRISTINA</t>
  </si>
  <si>
    <t>JIMENEZ RODRIGUEZ PERLA RUBI</t>
  </si>
  <si>
    <t>JIMENEZ SANCHEZ LAURA LIZETH</t>
  </si>
  <si>
    <t>JUAREZ ARIAS KENIA LIZETH</t>
  </si>
  <si>
    <t>JUAREZ CANALES EDGAR EDUARDO</t>
  </si>
  <si>
    <t>JUAREZ CHAVEZ DAFNE GERALDINE</t>
  </si>
  <si>
    <t>JUAREZ ESCAMILLA GUADALUPE MONTSERR</t>
  </si>
  <si>
    <t>JUAREZ JIMENEZ SALOMON</t>
  </si>
  <si>
    <t>JUAREZ MARTINEZ ANGEL CRISTIAN</t>
  </si>
  <si>
    <t>JUAREZ MARTINEZ MONTSERRAT</t>
  </si>
  <si>
    <t>JUAREZ MORALES JENNIFER</t>
  </si>
  <si>
    <t>JUAREZ OLIVO DENISSE</t>
  </si>
  <si>
    <t>JUAREZ RAMIREZ JENIFER</t>
  </si>
  <si>
    <t>JUAREZ RIVERA MIRIAM NOEMI</t>
  </si>
  <si>
    <t>JUAREZ TORRES EDNA PAOLA</t>
  </si>
  <si>
    <t>JURADO BAEZ RODRIGO</t>
  </si>
  <si>
    <t>LABINO FLORES EVA MARIA</t>
  </si>
  <si>
    <t>LAGUNAS TIRADO JAIR OSIEL</t>
  </si>
  <si>
    <t>LANDA TINAJERO MARIA ALEJANDRA</t>
  </si>
  <si>
    <t>LARA ARMENDARIZ ANGEL YAIR</t>
  </si>
  <si>
    <t>LARA DE LEON MARIA ISABEL</t>
  </si>
  <si>
    <t>LARA GARCIA ANA PAOLA</t>
  </si>
  <si>
    <t>LARA OLVERA JUAN JAVIER</t>
  </si>
  <si>
    <t>LARA SANCHEZ TERESA DE JESUS</t>
  </si>
  <si>
    <t>LEON HERNANDEZ ANGEL DANIEL</t>
  </si>
  <si>
    <t>LEON MARCELO JOANA YESENIA</t>
  </si>
  <si>
    <t>LEON RAMIREZ DANNA PAOLA</t>
  </si>
  <si>
    <t>LEON VALENCIA MARIA FERNANDA</t>
  </si>
  <si>
    <t>LEOS MATA ALMA DELIA</t>
  </si>
  <si>
    <t>LEYVA VALDIVIA DANIEL</t>
  </si>
  <si>
    <t>LICEA GONZALEZ NAOMI ALEXANDRA</t>
  </si>
  <si>
    <t>LICEA LOPEZ DANIELA</t>
  </si>
  <si>
    <t>LINARES RESENDIZ MIRIAM ARACELI</t>
  </si>
  <si>
    <t>LINDERO GONZALEZ JORGE ALBERTO</t>
  </si>
  <si>
    <t>LOPEZ AYALA KRISHNA</t>
  </si>
  <si>
    <t>LOPEZ BECERRIL DIANA ELISA</t>
  </si>
  <si>
    <t>LOPEZ CARBAJAL JOSE ANTONIO</t>
  </si>
  <si>
    <t>LOPEZ CHAVERO JESSICA</t>
  </si>
  <si>
    <t>LOPEZ CRUZ ABIGAIL GALILEA</t>
  </si>
  <si>
    <t>LOPEZ ELIZONDO DULCE MONSERRAT</t>
  </si>
  <si>
    <t>LOPEZ ESCALANTE ADALI AZUCENA</t>
  </si>
  <si>
    <t>LOPEZ GALVAN MARCOS MAURICIO</t>
  </si>
  <si>
    <t>LOPEZ GARCIA EVELYN MARIAN</t>
  </si>
  <si>
    <t>LOPEZ GARCIA JOSE LUIS</t>
  </si>
  <si>
    <t>LOPEZ HERNANDEZ MARIA GUADALUPE</t>
  </si>
  <si>
    <t>LOPEZ HERRERA GUADALUPE ABIGAIL</t>
  </si>
  <si>
    <t>LOPEZ LOPEZ ESPERANZA</t>
  </si>
  <si>
    <t>LOPEZ MOSQUEDA CARLOS GUILLERMO</t>
  </si>
  <si>
    <t>LOPEZ RAMIREZ ANA PAOLA</t>
  </si>
  <si>
    <t>LOPEZ SALINAS MARIJOSE</t>
  </si>
  <si>
    <t>LOPEZ SANCHEZ HANNA PAOLA</t>
  </si>
  <si>
    <t>LOREDO MEZA DANNA PAOLA</t>
  </si>
  <si>
    <t>LOY GALVAN HECTOR</t>
  </si>
  <si>
    <t>LOYOLA MORENO JESUS ANTONIO</t>
  </si>
  <si>
    <t>LOZA SILVA NAOMI</t>
  </si>
  <si>
    <t>LOZA VAZQUEZ ZULEMA ARIANNA</t>
  </si>
  <si>
    <t>LOZANO MALAGON SANDYBELL</t>
  </si>
  <si>
    <t>LUNA GAYTAN BRYAN ALONSO</t>
  </si>
  <si>
    <t>LUNA RANGEL ANDRE JOSETT</t>
  </si>
  <si>
    <t>LUNA REYNA ITZEL ALEJANDRA</t>
  </si>
  <si>
    <t>MACIAS CASTAÑON FRIDA ALEXANDRA</t>
  </si>
  <si>
    <t>MACIAS PEREZ ANDREA</t>
  </si>
  <si>
    <t>MACIAS ZARAGOZA YADIRA MICHEL</t>
  </si>
  <si>
    <t>MADRID GALICIA MARIA JOSE</t>
  </si>
  <si>
    <t>MADRID GUERRERO RAMSES ALEJANDRO</t>
  </si>
  <si>
    <t>MALAGON VILLEGAS JORGE OSWALDO</t>
  </si>
  <si>
    <t>MALDONADO GARCIA JAIME</t>
  </si>
  <si>
    <t>MALDONADO OROZCO MAYREL MICHELLE</t>
  </si>
  <si>
    <t>MALDONADO SAAVEDRA MARIA GUADALUPE</t>
  </si>
  <si>
    <t>MANCERA ALVAREZ DIEGO</t>
  </si>
  <si>
    <t>MAQUEDA BARRAGAN ALAN SAMUEL</t>
  </si>
  <si>
    <t>MAR PALMA SAMANTHA</t>
  </si>
  <si>
    <t>MARQUEZ MARTINEZ MARIA GUADALUPE</t>
  </si>
  <si>
    <t>MARTINEZ ABOYTES MONICA TERESA</t>
  </si>
  <si>
    <t>MARTINEZ ALVARADO NADIA</t>
  </si>
  <si>
    <t>MARTINEZ ANTONIO TANIA CRISTEL</t>
  </si>
  <si>
    <t>MARTINEZ BARCENAS MARIA ESMERALDA</t>
  </si>
  <si>
    <t>MARTINEZ CAMACHO RENE RAFAEL</t>
  </si>
  <si>
    <t>MARTINEZ CAVAZOS JUAN ISIDRO</t>
  </si>
  <si>
    <t>MARTINEZ CRUZ PAULA DANIELA</t>
  </si>
  <si>
    <t>MARTINEZ ENRIQUEZ CHRISTIAN ORLANDO</t>
  </si>
  <si>
    <t>MARTINEZ GARCIA LESLIE JACQUELINE</t>
  </si>
  <si>
    <t>MARTINEZ GUTIERREZ MARIANA</t>
  </si>
  <si>
    <t>MARTINEZ GUZMAN EMELIA</t>
  </si>
  <si>
    <t>MARTINEZ HERRERA ALESSANDRA</t>
  </si>
  <si>
    <t>MARTINEZ HERRERA PERLA KARINA</t>
  </si>
  <si>
    <t>MARTINEZ JUAREZ LETICIA SARAI</t>
  </si>
  <si>
    <t>MARTINEZ LANDAVERDE MARIA LUISA</t>
  </si>
  <si>
    <t>MARTINEZ LOZA EMANUEL</t>
  </si>
  <si>
    <t>MARTINEZ MALDONADO VANESSA</t>
  </si>
  <si>
    <t>MARTINEZ MARTINEZ ESMERALDA</t>
  </si>
  <si>
    <t>MARTINEZ MATA RICARDO</t>
  </si>
  <si>
    <t>MARTINEZ MATEHUALA SHEIKA DOLORES</t>
  </si>
  <si>
    <t>MARTINEZ MORALES MARIA ESTEFANIA</t>
  </si>
  <si>
    <t>MARTINEZ MURILLO OMAR YARIF</t>
  </si>
  <si>
    <t>MARTINEZ ORTIZ MONTSERRAT</t>
  </si>
  <si>
    <t>MARTINEZ PAZ PAULINA ALEJANDRA</t>
  </si>
  <si>
    <t>MARTINEZ PONCE EMILY</t>
  </si>
  <si>
    <t>MARTINEZ RAMIREZ ALAN YAIR</t>
  </si>
  <si>
    <t>MARTINEZ RAMOS JUAN PABLO</t>
  </si>
  <si>
    <t>MARTINEZ RESENDIZ PAMELA</t>
  </si>
  <si>
    <t>MARTINEZ SALAZAR LAURA</t>
  </si>
  <si>
    <t>MARTINEZ SALINAS FRIDA</t>
  </si>
  <si>
    <t>MARTINEZ SANCHEZ YADIRA</t>
  </si>
  <si>
    <t>MARTINEZ SANTANA BARBARA PAULINA</t>
  </si>
  <si>
    <t>MARTINEZ SARMIENTO ALEJANDRO</t>
  </si>
  <si>
    <t>MARTINEZ SILVA ALONDRA</t>
  </si>
  <si>
    <t>MARTINEZ TERRAZAS MARIA NATALIA</t>
  </si>
  <si>
    <t>MARTINEZ TIBURCIO CITLALI ARLETTE</t>
  </si>
  <si>
    <t>MARTINEZ TINAJERO ANDREA</t>
  </si>
  <si>
    <t>MARTINEZ TREJO AYLE YILENY</t>
  </si>
  <si>
    <t>MARTINEZ VEGA ANGEL UZIEL</t>
  </si>
  <si>
    <t>MARTINEZ VERA FRIDA ISABEL</t>
  </si>
  <si>
    <t>MARTINEZ VILCHIS DIEGO</t>
  </si>
  <si>
    <t>MARTINEZ ZAPATA DAFNY</t>
  </si>
  <si>
    <t>MATA INDILI AMANDA MIGUEL</t>
  </si>
  <si>
    <t>MATA OLVERA MARIA FERNANDA</t>
  </si>
  <si>
    <t>MATA ROJAS MELISSA</t>
  </si>
  <si>
    <t>MAURICIO MARTINEZ VERONICA</t>
  </si>
  <si>
    <t>MEDELLIN DIAZ LEONARDO</t>
  </si>
  <si>
    <t>MEDELLIN MARTINEZ ANA SOFIA</t>
  </si>
  <si>
    <t>MEDELLIN NOYOLA SANDRA ALICIA</t>
  </si>
  <si>
    <t>MEDELLIN VILLANUEVA ALLAN URIEL</t>
  </si>
  <si>
    <t>MEDINA ABOYTES ACIS</t>
  </si>
  <si>
    <t>MEDINA LOPEZ JUAN PABLO</t>
  </si>
  <si>
    <t>MEDINA REYES KARLA IVONE</t>
  </si>
  <si>
    <t>MEJIA PEREZ KAREN DEL ROCIO</t>
  </si>
  <si>
    <t>MEJORADA TORRES MARISELA</t>
  </si>
  <si>
    <t>MELCHOR DE JESUS ALEJANDRA</t>
  </si>
  <si>
    <t>MELCHOR VEGA DIANA GUADALUPE</t>
  </si>
  <si>
    <t>MELLADO HERNANDEZ CHRISTIAN RONALDO</t>
  </si>
  <si>
    <t>MENA NAVARRO ARANZA MONSERRAT</t>
  </si>
  <si>
    <t>MENDEZ MIGUEL LESLY SIRELLY</t>
  </si>
  <si>
    <t>MENDIOLA PRECOMA PAULINA</t>
  </si>
  <si>
    <t>MENDOZA ANDRADE RAUL EMILIANO</t>
  </si>
  <si>
    <t>MENDOZA BARCENAS JOSE AGUSTIN</t>
  </si>
  <si>
    <t>MENDOZA FRIAS NAYELI</t>
  </si>
  <si>
    <t>MENDOZA GARCIA GUSTAVO ISAI</t>
  </si>
  <si>
    <t>MENDOZA GUTIERREZ MARIAN MONSERRAT</t>
  </si>
  <si>
    <t>MENDOZA HERRERA MARIA ROSA</t>
  </si>
  <si>
    <t>MENDOZA LICEA ISAIAS</t>
  </si>
  <si>
    <t>MENDOZA MENDOZA JOSUE ISRAEL</t>
  </si>
  <si>
    <t>MENDOZA MOYA PAOLA</t>
  </si>
  <si>
    <t>MENDOZA NUÑEZ MARIA GUADALUPE</t>
  </si>
  <si>
    <t>MENDOZA OSORNIO MELANIE ALONDRA</t>
  </si>
  <si>
    <t>MENDOZA PERRUSQUIA NORMA ESTEFANIA</t>
  </si>
  <si>
    <t>MENDOZA RAMIREZ KARLA</t>
  </si>
  <si>
    <t>MENESES GONZALEZ MARIA FERNANDA</t>
  </si>
  <si>
    <t>MERCADO MAREZ BIANCA</t>
  </si>
  <si>
    <t>MERCADO VILLASEÑOR GUADALUPE</t>
  </si>
  <si>
    <t>MICHEL SAMANO FRIDA GUADALUPE</t>
  </si>
  <si>
    <t>MIRANDA OLVERA ANDREA</t>
  </si>
  <si>
    <t>MIRANDA SANCHEZ EDUARDO</t>
  </si>
  <si>
    <t>MOJICA HIDALGO RENE</t>
  </si>
  <si>
    <t>MOJICA TAPIA ISAAC</t>
  </si>
  <si>
    <t>MONARREZ GUERRERO NATALIA RUBI</t>
  </si>
  <si>
    <t>MONDRAGON DE JESUS GUADALUPE JOCELI</t>
  </si>
  <si>
    <t>MONDRAGON RESENDIZ EMILIANO</t>
  </si>
  <si>
    <t>MONROY CRUZ YARITZY</t>
  </si>
  <si>
    <t>MONROY MORENO INDIRA MADAY</t>
  </si>
  <si>
    <t>MONTES GONZALEZ YESENIA</t>
  </si>
  <si>
    <t>MONTES MARTINEZ MARCO ANTONIO</t>
  </si>
  <si>
    <t>MONTIEL CRUZ MARCO ANTONIO</t>
  </si>
  <si>
    <t>MONTOYA ARTEAGA JULIO CESAR</t>
  </si>
  <si>
    <t>MONTOYA BECERRIL GISELLE GUADALUPE</t>
  </si>
  <si>
    <t>MONTOYA VILLANUEVA WENDOLINE</t>
  </si>
  <si>
    <t>MORA NUÑEZ XIMENA MARIA</t>
  </si>
  <si>
    <t>MORA SANCHEZ ARYAM PAOLA</t>
  </si>
  <si>
    <t>MORALES COLCHADO MARIA JOSE</t>
  </si>
  <si>
    <t>MORALES DURAN DIANA LAURA</t>
  </si>
  <si>
    <t>MORALES FIGUEROA GILBERTO</t>
  </si>
  <si>
    <t>MORALES GUZMAN ALAN JESUS</t>
  </si>
  <si>
    <t>MORALES HERNANDEZ MONTSERRAT</t>
  </si>
  <si>
    <t>MORALES LOPEZ MARIA DEL CARMEN</t>
  </si>
  <si>
    <t>MORALES LOPEZ SERGIO</t>
  </si>
  <si>
    <t>MORALES MALDONADO ESMERALDA</t>
  </si>
  <si>
    <t>MORALES MARTINEZ OCTAVIO</t>
  </si>
  <si>
    <t>MORALES MAURICIO MARIA ADELA</t>
  </si>
  <si>
    <t>MORALES NIETO AURORA</t>
  </si>
  <si>
    <t>MORALES OCHOA JOCELYN</t>
  </si>
  <si>
    <t>MORALES ONTIVEROS MARIA FERNANDA</t>
  </si>
  <si>
    <t>MORALES OSORNIO CARLOS EDUARDO</t>
  </si>
  <si>
    <t>MORALES REYNA SCHOENSTATT CITLALI</t>
  </si>
  <si>
    <t>MORALES SALINAS SARAHI</t>
  </si>
  <si>
    <t>MORALES SOTO ANGEL ALEJANDRO</t>
  </si>
  <si>
    <t>MORALES VERGARA ANGELICA</t>
  </si>
  <si>
    <t>MORALES ZARAZUA XIMENA</t>
  </si>
  <si>
    <t>MORENO BUSTOS ANETTE GIOVANA</t>
  </si>
  <si>
    <t>MORENO GUERRERO CHRISTOPHER DANIEL</t>
  </si>
  <si>
    <t>MORENO HERNANDEZ MARIA GUADALUPE</t>
  </si>
  <si>
    <t>MORENO MARTINEZ AISLINN</t>
  </si>
  <si>
    <t>MORENO MURILLO PABLO ANTONIO</t>
  </si>
  <si>
    <t>MORENO ORTIZ ALONDRA ITZEL</t>
  </si>
  <si>
    <t>MORENO SANCHEZ MONSERRATH</t>
  </si>
  <si>
    <t>MORENO VELAZQUEZ ALEJANDRA YOLOTZIN</t>
  </si>
  <si>
    <t>MORTERA VERGARA NAIAN</t>
  </si>
  <si>
    <t>MOSCOSO AQUINO EMMANUEL</t>
  </si>
  <si>
    <t>MOYA ARVIZU KARLA</t>
  </si>
  <si>
    <t>MOYA RIVERA GABRIELA</t>
  </si>
  <si>
    <t>MOYA SALAZAR GALA MABEL</t>
  </si>
  <si>
    <t>MUÑOZ MARTINEZ SARAI MONTSERRAT</t>
  </si>
  <si>
    <t>MUÑOZ OLVERA ANDREA</t>
  </si>
  <si>
    <t>MURILLO HERNANDEZ KARLA SOFIA</t>
  </si>
  <si>
    <t>MURILLO PEREZ FATIMA</t>
  </si>
  <si>
    <t>NAJERA FIERRO VANESSA</t>
  </si>
  <si>
    <t>NAVARRETE REYES DAVID URIEL</t>
  </si>
  <si>
    <t>NAVARRETE VAZQUEZ MITZI BETSABE</t>
  </si>
  <si>
    <t>NEGRETE REYES ALEXANDRA CARMINA</t>
  </si>
  <si>
    <t>NEGRETE ROMERO MARIA MONSERRAT</t>
  </si>
  <si>
    <t>NIETO ALDAPE PAULINA</t>
  </si>
  <si>
    <t>NIEVES BECERRA ANDREA</t>
  </si>
  <si>
    <t>NIEVES CHAVEZ MONICA</t>
  </si>
  <si>
    <t>NIEVES CRUZ JESSICA</t>
  </si>
  <si>
    <t>NIEVES ESQUIVEL YARA JOCELYN</t>
  </si>
  <si>
    <t>NIEVES LICEA JOSUE</t>
  </si>
  <si>
    <t>NIEVES LOPEZ ZAIDA MARLENE</t>
  </si>
  <si>
    <t>NIEVES PEREZ KARLA DOLORES</t>
  </si>
  <si>
    <t>NIEVES RODRIGUEZ MAURICIO SACRAMENT</t>
  </si>
  <si>
    <t>NIEVES UGALDE JIMENA</t>
  </si>
  <si>
    <t>NOLASCO REVELES JUAN FERMIN</t>
  </si>
  <si>
    <t>NOTARIO ITURBERO RAFAEL</t>
  </si>
  <si>
    <t>NUÑEZ CHAVEZ ALEJANDRA</t>
  </si>
  <si>
    <t>NUÑEZ PEREZ MAYTE</t>
  </si>
  <si>
    <t>OCHOA MOLINERO ABIGAIL</t>
  </si>
  <si>
    <t>OCHOA MONTERO BRENDA LISSET</t>
  </si>
  <si>
    <t>OIDOR OIDOR VANESSA</t>
  </si>
  <si>
    <t>OJEDA VEGA MARIA FERNANDA</t>
  </si>
  <si>
    <t>OLALDE VEGA ANDREA JOCELINE</t>
  </si>
  <si>
    <t>OLGUIN CUESTAS JAIR ELISEO</t>
  </si>
  <si>
    <t>OLGUIN MARTINEZ EDUARDO JAVIER</t>
  </si>
  <si>
    <t>OLGUIN OLGUIN DIANA</t>
  </si>
  <si>
    <t>OLGUIN RODRIGUEZ JESSICA</t>
  </si>
  <si>
    <t>OLGUIN SAUCEDO KARLA PAOLA</t>
  </si>
  <si>
    <t>OLGUIN SILVA ALEJANDRA</t>
  </si>
  <si>
    <t>OLIVERA MARTINEZ FRIDA</t>
  </si>
  <si>
    <t>OLIVERA MEJIA MARIA GUADALUPE</t>
  </si>
  <si>
    <t>OLIVO BAINI CYNTHIA</t>
  </si>
  <si>
    <t>OLMOS GUZMAN FERNANDA</t>
  </si>
  <si>
    <t>OLVERA AYALA JONATHAN ISAI</t>
  </si>
  <si>
    <t>OLVERA BANDA MARICRUZ</t>
  </si>
  <si>
    <t>OLVERA GARCIA DANA</t>
  </si>
  <si>
    <t>OLVERA HERNANDEZ ANA YUNUEN</t>
  </si>
  <si>
    <t>OLVERA HERNANDEZ MIGUEL ANGEL</t>
  </si>
  <si>
    <t>OLVERA LOPEZ CRISTIAN</t>
  </si>
  <si>
    <t>OLVERA LOZANO GIOVANNA</t>
  </si>
  <si>
    <t>OLVERA MARTINEZ CARMEN ITZEL</t>
  </si>
  <si>
    <t>OLVERA MARTINEZ JOSE JUAN</t>
  </si>
  <si>
    <t>OLVERA MEDINA TANIA YADIRA</t>
  </si>
  <si>
    <t>OLVERA OLVERA ABIGAIL</t>
  </si>
  <si>
    <t>OLVERA PEREZ FRANCISCO</t>
  </si>
  <si>
    <t>OLVERA RIVERA CLARA ITZEL</t>
  </si>
  <si>
    <t>OLVERA ROJAS ALFREDO</t>
  </si>
  <si>
    <t>OLVERA ROJAS KATIA MARIEL</t>
  </si>
  <si>
    <t>OLVERA TORRES FERNANDA</t>
  </si>
  <si>
    <t>OLVERA TORRES JOSE ARMANDO</t>
  </si>
  <si>
    <t>ONTIVEROS LOPEZ INGRID NOEMI</t>
  </si>
  <si>
    <t>ORDUÑA SUAREZ ESTEBAN</t>
  </si>
  <si>
    <t>ORDUÑA VELAZQUEZ MARIANA</t>
  </si>
  <si>
    <t>OROZCO SANCHEZ ALEJANDRO JOSE</t>
  </si>
  <si>
    <t>ORTEGA LIMON LESLY DANIELA</t>
  </si>
  <si>
    <t>ORTEGA RAMIREZ MARIA FERNANDA</t>
  </si>
  <si>
    <t>ORTEGA SANCHEZ MARIA FERNANDA</t>
  </si>
  <si>
    <t>ORTEGA VALLE FATIMA DANIELLE</t>
  </si>
  <si>
    <t>ORTEGA ZAVALA DANIELA</t>
  </si>
  <si>
    <t>ORTIZ CARBAJAL BRAYAN EDUARDO</t>
  </si>
  <si>
    <t>ORTIZ GALLEGOS WENDY SAMAY</t>
  </si>
  <si>
    <t>ORTIZ GUZMAN SERGIO VLADIMIR</t>
  </si>
  <si>
    <t>ORTIZ HERRERA JOSE CHRISTIAN</t>
  </si>
  <si>
    <t>ORTIZ MENDOZA ANGEL MISAEL</t>
  </si>
  <si>
    <t>ORTIZ PANIAGUA YESSICA LIZETH</t>
  </si>
  <si>
    <t>ORTIZ RIVERA XIMENA</t>
  </si>
  <si>
    <t>ORTIZ SANCHEZ MARIA DE JESUS</t>
  </si>
  <si>
    <t>OSORNIO SANCHEZ LAURA VANESSA</t>
  </si>
  <si>
    <t>OVIEDO MARTINEZ DIANA LAURA</t>
  </si>
  <si>
    <t>PACHECO RIVERA MONICA</t>
  </si>
  <si>
    <t>PACHECO TOLEDO LUIS CRISTIAN</t>
  </si>
  <si>
    <t>PALACIOS ALCANTARA BRYAN EMMANUEL</t>
  </si>
  <si>
    <t>PALACIOS SANCHEZ MARIA JOSE</t>
  </si>
  <si>
    <t>PALLARES ARREDONDO PAOLA</t>
  </si>
  <si>
    <t>PAREDES VILLEDAS ERICA MARIBEL</t>
  </si>
  <si>
    <t>PEÑA LEON LEONARDO EMMANUEL</t>
  </si>
  <si>
    <t>PEÑA MEJIA JOSE ALFREDO</t>
  </si>
  <si>
    <t>PEÑA MONROY JUAN ANTONIO</t>
  </si>
  <si>
    <t>PERALES BLANCO SOFIA LIZETH</t>
  </si>
  <si>
    <t>PERALES SANCHEZ ALEJANDRA MICHELLE</t>
  </si>
  <si>
    <t>PEREA MENA ANA GABRIELA</t>
  </si>
  <si>
    <t>PEREZ ALVAREZ DAYANA</t>
  </si>
  <si>
    <t>PEREZ ARVIZU EMMANUEL</t>
  </si>
  <si>
    <t>PEREZ BAUTISTA MARIA ISABELLA</t>
  </si>
  <si>
    <t>PEREZ CRUZ PAULINA BERENICE</t>
  </si>
  <si>
    <t>PEREZ DE LEON ADRIANA</t>
  </si>
  <si>
    <t>PEREZ GARZA SHIRLEY MARLENE</t>
  </si>
  <si>
    <t>PEREZ GOMEZ PAULINA NOEMI</t>
  </si>
  <si>
    <t>PEREZ GONZALEZ XIMENA ALONDRA</t>
  </si>
  <si>
    <t>PEREZ JIMENEZ GERARDO GABRIEL</t>
  </si>
  <si>
    <t>PEREZ LUNA YAIR DE JESUS</t>
  </si>
  <si>
    <t>PEREZ MANDUJANO KAREN MARIA</t>
  </si>
  <si>
    <t>PEREZ MEDINA KAORY</t>
  </si>
  <si>
    <t>PEREZ PEÑA MITZI ARELI</t>
  </si>
  <si>
    <t>PEREZ PORTILLO CASSANDRA</t>
  </si>
  <si>
    <t>PEREZ RIOS CORDOBA BIBIANA</t>
  </si>
  <si>
    <t>PEREZ RIVERA PAULINA</t>
  </si>
  <si>
    <t>PEREZ RODRIGUEZ CARLOS</t>
  </si>
  <si>
    <t>PEREZ SANCHEZ VICTOR</t>
  </si>
  <si>
    <t>PEREZ SANTOS BRENDA DEYANIRA</t>
  </si>
  <si>
    <t>PEREZ TINAJERO LESLIE LIZETH</t>
  </si>
  <si>
    <t>PEREZ TREJO MAYRA PAULINA</t>
  </si>
  <si>
    <t>PEREZ VALDEZ ALEJANDRA LISSETTE</t>
  </si>
  <si>
    <t>PEREZ VALDIVIEZO GABRIELA</t>
  </si>
  <si>
    <t>PEREZ VAZQUEZ GERARDO OMAR</t>
  </si>
  <si>
    <t>PICHARDO PUGA MARIA SAGRARIO</t>
  </si>
  <si>
    <t>PINTOR GARCIA ABEL</t>
  </si>
  <si>
    <t>PLATA BALDERAS MARIA FERNANDA</t>
  </si>
  <si>
    <t>PONCE RESENDIZ RENE</t>
  </si>
  <si>
    <t>PORRAS ORTIZ MARIA GUADALUPE</t>
  </si>
  <si>
    <t>PORTILLO ORTIZ LAURA ALEJANDRA</t>
  </si>
  <si>
    <t>PORTUGAL MENDIOLA GRECIA IRLETH</t>
  </si>
  <si>
    <t>PRADO CHAVERO DOLORES</t>
  </si>
  <si>
    <t>QUEZADA NIEVES MARLENE</t>
  </si>
  <si>
    <t>QUEZADA PEÑA FATIMA ANETTE</t>
  </si>
  <si>
    <t>QUEZADA REYES BRIGITTE ALINE</t>
  </si>
  <si>
    <t>QUIJADA SIERRA GIOVANNI</t>
  </si>
  <si>
    <t>QUINTANA ALVAREZ NAILEA SHERLYN</t>
  </si>
  <si>
    <t>QUINTERO HERRERA DAVID</t>
  </si>
  <si>
    <t>RABELL BARCENAS KAREN IVET</t>
  </si>
  <si>
    <t>RAMIREZ BRINGAS TANIA PAOLA</t>
  </si>
  <si>
    <t>RAMIREZ CARDONA LUIS ANTONIO</t>
  </si>
  <si>
    <t>RAMIREZ CORRALES JOCELYN</t>
  </si>
  <si>
    <t>RAMIREZ DIAZ JOSUE FABRICIO</t>
  </si>
  <si>
    <t>RAMIREZ FIGUEROA PAOLA MONSERRAT</t>
  </si>
  <si>
    <t>RAMIREZ GARCIA BELEN ABIGAIL</t>
  </si>
  <si>
    <t>RAMIREZ GARCIA FATIMA</t>
  </si>
  <si>
    <t>RAMIREZ GOMEZ ANDREA</t>
  </si>
  <si>
    <t>RAMIREZ GOMEZ CARMEN CRISTINA</t>
  </si>
  <si>
    <t>RAMIREZ GOMEZ METZI IRAIS</t>
  </si>
  <si>
    <t>RAMIREZ GOMEZ SILVIA PATRICIA</t>
  </si>
  <si>
    <t>RAMIREZ GUTIERREZ MONTSERRAT</t>
  </si>
  <si>
    <t>RAMIREZ HERNANDEZ JOSUE</t>
  </si>
  <si>
    <t>RAMIREZ JAIME JOSE LEONEL</t>
  </si>
  <si>
    <t>RAMIREZ JIMENEZ IVANA DE LA LUZ</t>
  </si>
  <si>
    <t>RAMIREZ JUAREZ DIANA PAOLA</t>
  </si>
  <si>
    <t>RAMIREZ JUAREZ LUDOVICO JORDAN</t>
  </si>
  <si>
    <t>RAMIREZ LEAL RAMIRO</t>
  </si>
  <si>
    <t>RAMIREZ LEON LIZETH</t>
  </si>
  <si>
    <t>RAMIREZ LOPEZ EMILIA ESTEFANIA</t>
  </si>
  <si>
    <t>RAMIREZ LOPEZ MICHELLE</t>
  </si>
  <si>
    <t>RAMIREZ LUGO MARIA GUADALUPE</t>
  </si>
  <si>
    <t>RAMIREZ MARTINEZ DULCE MARIA</t>
  </si>
  <si>
    <t>RAMIREZ MARTINEZ MOISES</t>
  </si>
  <si>
    <t>RAMIREZ MEDINA MONICA ELIZABETH</t>
  </si>
  <si>
    <t>RAMIREZ MONTOYA LUIS EMILIANO</t>
  </si>
  <si>
    <t>RAMIREZ OLIVERA JOSE MANUEL</t>
  </si>
  <si>
    <t>RAMIREZ PEGUEROS RUTH</t>
  </si>
  <si>
    <t>RAMIREZ RAMIREZ JULIETA ABIGAIL</t>
  </si>
  <si>
    <t>RAMIREZ REYES JOCELYN</t>
  </si>
  <si>
    <t>RAMIREZ RINCON ADRIAN</t>
  </si>
  <si>
    <t>RAMIREZ ROSALES IVAN ELI</t>
  </si>
  <si>
    <t>RAMIREZ TREJO KENBERLY</t>
  </si>
  <si>
    <t>RAMIREZ ZAVALA GRECIA</t>
  </si>
  <si>
    <t>RAMOS VELAZQUEZ FERNANDA KARIM</t>
  </si>
  <si>
    <t>RAMOS VILLEGAS MARIA CECILIA</t>
  </si>
  <si>
    <t>RANGEL GAZPAR CRISTHIAN FRANCISCO</t>
  </si>
  <si>
    <t>RANGEL GRANADOS ANA GABRIELA</t>
  </si>
  <si>
    <t>RANGEL RICO CARLOS ULISES</t>
  </si>
  <si>
    <t>RANGEL SERVIN MARIA JOSE</t>
  </si>
  <si>
    <t>RENTERIA VAZQUEZ ANGEL JOSUE</t>
  </si>
  <si>
    <t>RESENDIZ DIAZ REBECA</t>
  </si>
  <si>
    <t>RESENDIZ FONSECA MARLENE</t>
  </si>
  <si>
    <t>RESENDIZ GARCIA JESUS EDUARDO</t>
  </si>
  <si>
    <t>RESENDIZ HERNANDEZ LUIS SILVINO</t>
  </si>
  <si>
    <t>RESENDIZ JUAREZ MISAEL</t>
  </si>
  <si>
    <t>RESENDIZ LUNA VASNI VIRIDIANA</t>
  </si>
  <si>
    <t>RESENDIZ RESENDIZ FERNANDO</t>
  </si>
  <si>
    <t>RESENDIZ SANCHEZ FERNANDO DANIEL</t>
  </si>
  <si>
    <t>RESENDIZ SANCHEZ GABRIELA</t>
  </si>
  <si>
    <t>RESENDIZ SERVIN JORGE LUIS</t>
  </si>
  <si>
    <t>REYES RAMOS PAULINA STEPHANIE</t>
  </si>
  <si>
    <t>REYES RODRIGUEZ OCTAVIO</t>
  </si>
  <si>
    <t>REZA BARRAGAN MANUEL ALEXANDER</t>
  </si>
  <si>
    <t>RICO ACOSTA FATIMA GUADALUPE</t>
  </si>
  <si>
    <t>RICO PEREZ JOSUE FERNANDO</t>
  </si>
  <si>
    <t>RICO RESENDIZ PAULINA ABRIL</t>
  </si>
  <si>
    <t>RICO SILVA CITLALLI</t>
  </si>
  <si>
    <t>RINCON MOSQUEDA JESUS ALBERTO</t>
  </si>
  <si>
    <t>RIVAS MARTINEZ BREANA</t>
  </si>
  <si>
    <t>RIVERA HERNANDEZ MARIA JOSE</t>
  </si>
  <si>
    <t>RIVERA LEON MIRIAM</t>
  </si>
  <si>
    <t>RIVERA MORALES EDGAR JOSUE</t>
  </si>
  <si>
    <t>RIVERA MORGADO GLORIA ANGELICA</t>
  </si>
  <si>
    <t>RIVERA RAMIREZ LUZ ALONDRA</t>
  </si>
  <si>
    <t>RIVERA VARGAS MARIA JOSE</t>
  </si>
  <si>
    <t>RIVERO CRUZ OMAR IGNACIO</t>
  </si>
  <si>
    <t>RIVEROLL OROZCO MARIA JOSE</t>
  </si>
  <si>
    <t>ROBBINS TORRES NANCY PAULINA</t>
  </si>
  <si>
    <t>ROBLES SANCHEZ ANA PAOLA</t>
  </si>
  <si>
    <t>RODRIGUEZ AGUILAR DANIELA MONTSERRA</t>
  </si>
  <si>
    <t>RODRIGUEZ AGUILAR SANDRA PAOLA</t>
  </si>
  <si>
    <t>RODRIGUEZ AHUMADA CAROLINA</t>
  </si>
  <si>
    <t>RODRIGUEZ ANIEVAS MARIA DE JESUS</t>
  </si>
  <si>
    <t>RODRIGUEZ CHAVEZ AMERICA ITZEL</t>
  </si>
  <si>
    <t>RODRIGUEZ CORTES ANGEL</t>
  </si>
  <si>
    <t>RODRIGUEZ GARCIA PABLO DE JESUS</t>
  </si>
  <si>
    <t>RODRIGUEZ JIMENEZ JORGE LUIS</t>
  </si>
  <si>
    <t>RODRIGUEZ JUAREZ ALAM OMAR</t>
  </si>
  <si>
    <t>RODRIGUEZ JUAREZ FABIOLA</t>
  </si>
  <si>
    <t>RODRIGUEZ LEAL MARIANA</t>
  </si>
  <si>
    <t>RODRIGUEZ LOPEZ RAUL GAEL</t>
  </si>
  <si>
    <t>RODRIGUEZ NIETO CARLOS TOMAS</t>
  </si>
  <si>
    <t>RODRIGUEZ OCAMPO MARIA FERNANDA</t>
  </si>
  <si>
    <t>RODRIGUEZ OLVERA JIMENA</t>
  </si>
  <si>
    <t>RODRIGUEZ OROZCO DANIELA</t>
  </si>
  <si>
    <t>RODRIGUEZ PEREZ WILLIAM DAGOBERTO</t>
  </si>
  <si>
    <t>RODRIGUEZ PIÑA FATIMA MONSSERATH</t>
  </si>
  <si>
    <t>RODRIGUEZ RENDON DANIELA JOANA</t>
  </si>
  <si>
    <t>RODRIGUEZ REQUENA XOCHITL ALEJANDRA</t>
  </si>
  <si>
    <t>RODRIGUEZ RODRIGUEZ PAULINA</t>
  </si>
  <si>
    <t>RODRIGUEZ TERRAZAS ULISES</t>
  </si>
  <si>
    <t>RODRIGUEZ TREJO VERONICA GERALDINE</t>
  </si>
  <si>
    <t>RODRIGUEZ VAZQUEZ JEREMY EMMANUEL</t>
  </si>
  <si>
    <t>ROJAS CHAVEZ ALMA GUADALUPE</t>
  </si>
  <si>
    <t>ROJAS DIAZ GERARDO</t>
  </si>
  <si>
    <t>ROJAS GONZALEZ MEZTLI MONTSERRAT</t>
  </si>
  <si>
    <t>ROJAS MEDINA RODOLFO JAVIER</t>
  </si>
  <si>
    <t>ROJO GONZALEZ MICHELLE GUADALUPE</t>
  </si>
  <si>
    <t>ROJO MARTINEZ PERLA GUADALUPE</t>
  </si>
  <si>
    <t>ROMERO CAMPOS DANIELA</t>
  </si>
  <si>
    <t>ROMERO CHAVEZ DIANA MARISELA</t>
  </si>
  <si>
    <t>ROMERO GARCIA MARIA GUADALUPE</t>
  </si>
  <si>
    <t>ROMERO MALDONADO MARIA FERNANDA</t>
  </si>
  <si>
    <t>ROMERO MANCERA STEPHANIE MONTSERRA</t>
  </si>
  <si>
    <t>ROMERO RAMIREZ JESUS</t>
  </si>
  <si>
    <t>ROMERO RESENDIZ MIGUEL ANGEL</t>
  </si>
  <si>
    <t>ROMERO TOVAR CRISTOFFER</t>
  </si>
  <si>
    <t>ROMERO VELAZQUEZ ALBERTO</t>
  </si>
  <si>
    <t>ROSALES GALARZA FRANCISCO ALBERTO</t>
  </si>
  <si>
    <t>ROSALES PEREZ BRIAN ISAI</t>
  </si>
  <si>
    <t>ROSAS GONZALEZ MARIA FERNANDA</t>
  </si>
  <si>
    <t>ROSAS MARTINEZ MERIENNE</t>
  </si>
  <si>
    <t>ROSAS SERRATOS GAEL</t>
  </si>
  <si>
    <t>RUBIO BARRON RODRIGO</t>
  </si>
  <si>
    <t>RUBIO CONTRO MARIA TERESA</t>
  </si>
  <si>
    <t>RUBIO DE SANTIAGO DIANA</t>
  </si>
  <si>
    <t>RUBIO MONTES NELLY ANAHISA</t>
  </si>
  <si>
    <t>RUBIO SUAREZ OSIEL ALEJANDRO</t>
  </si>
  <si>
    <t>RUIZ GARCIA KARLA DANIELA</t>
  </si>
  <si>
    <t>RUIZ GONZALEZ ARELY NOEMI</t>
  </si>
  <si>
    <t>RUIZ JIMENEZ VALERIA MAIRENA</t>
  </si>
  <si>
    <t>RUIZ NIEVES LUIS ANGEL</t>
  </si>
  <si>
    <t>RUIZ RENTERIA CARLOS ALEXIS</t>
  </si>
  <si>
    <t>SAAVEDRA BRIONES RAZIEL ANDANI</t>
  </si>
  <si>
    <t>SAENZ ABOYTES GERALDINE</t>
  </si>
  <si>
    <t>SAHUER JIMENEZ NATALIA</t>
  </si>
  <si>
    <t>SALAS HERRERA SULIANA DEL ROSARIO</t>
  </si>
  <si>
    <t>SALAZAR FLORES ANDREA JAZMIN</t>
  </si>
  <si>
    <t>SALAZAR TRISTAN GREYS</t>
  </si>
  <si>
    <t>SALCEDO PEREZ RICARDO XAVIER</t>
  </si>
  <si>
    <t>SALDAÑA BAUTISTA PAULINA AYDEE</t>
  </si>
  <si>
    <t>SALDAÑA MONTES ELIZABETH</t>
  </si>
  <si>
    <t>SALDAÑA PEREZ JOSE EDUARDO</t>
  </si>
  <si>
    <t>SALDAÑA TORRES JACQUELINE</t>
  </si>
  <si>
    <t>SALGADO RUIZ KARINA RAQUEL</t>
  </si>
  <si>
    <t>SALINAS GONZALEZ MARIBEL</t>
  </si>
  <si>
    <t>SALINAS LIMONES JIMENA MICHEL</t>
  </si>
  <si>
    <t>SALINAS RICO MAXIMO MAURICIO</t>
  </si>
  <si>
    <t>SALVADOR SANCHEZ ALEJANDRA</t>
  </si>
  <si>
    <t>SANCHEZ BETANCOURT VICTORIA MARCELA</t>
  </si>
  <si>
    <t>SANCHEZ CORONEL JULIETA</t>
  </si>
  <si>
    <t>SANCHEZ GARCIA MIGUEL ANGEL</t>
  </si>
  <si>
    <t>SANCHEZ GUEVARA CIELO RUBI</t>
  </si>
  <si>
    <t>SANCHEZ JUAREZ KARLA ITZIA</t>
  </si>
  <si>
    <t>SANCHEZ LOPEZ ERENDIRA IRAIS</t>
  </si>
  <si>
    <t>SANCHEZ MORALES ANDREA GUADALUPE</t>
  </si>
  <si>
    <t>SANCHEZ MORALES WENDI GUADALUPE</t>
  </si>
  <si>
    <t>SANCHEZ PEREZ HUMBERTO ANTONIO</t>
  </si>
  <si>
    <t>SANCHEZ PEREZ IVONNE ITZEL</t>
  </si>
  <si>
    <t>SANCHEZ RAMIREZ ANA LUISA</t>
  </si>
  <si>
    <t>SANCHEZ REZA EZEQUIEL</t>
  </si>
  <si>
    <t>SANCHEZ RICAUD ANA VALERIA</t>
  </si>
  <si>
    <t>SANCHEZ RUBIO MARIA FERNANDA</t>
  </si>
  <si>
    <t>SANCHEZ SANCHEZ ALEJANDRA</t>
  </si>
  <si>
    <t>SANCHEZ URIBE CYNTHIA JARED</t>
  </si>
  <si>
    <t>SANCHEZ VARGAS GORETI</t>
  </si>
  <si>
    <t>SANCHEZ VARGAS MARIA GUADALUPE</t>
  </si>
  <si>
    <t>SANCHEZ VARGAS OMAR</t>
  </si>
  <si>
    <t>SANCHEZ VILLALOBOS MARIANA MICHELL</t>
  </si>
  <si>
    <t>SANCHEZ ZAMORA BRENDA ALEJANDRA</t>
  </si>
  <si>
    <t>SANCHEZ ZUÑIGA ITZEL MONSERRAT</t>
  </si>
  <si>
    <t>SANDOVAL ARTEAGA DANIELA</t>
  </si>
  <si>
    <t>SANTIAGO HERNANDEZ ROCIO FABIOLA</t>
  </si>
  <si>
    <t>SANTOS LOPEZ SOFIA CAROLINA</t>
  </si>
  <si>
    <t>SARABIA AYALA ANDREA VIRIDIANA</t>
  </si>
  <si>
    <t>SEGURA CHAVEZ REGINA</t>
  </si>
  <si>
    <t>SERNA UBALDO KARLA JANETH</t>
  </si>
  <si>
    <t>SERRANO GARCIA JESSICA LILIAN</t>
  </si>
  <si>
    <t>SERRANO ORDOÑEZ MARIA FERNANDA</t>
  </si>
  <si>
    <t>SERRANO ROCHA ITZEL PAULINA</t>
  </si>
  <si>
    <t>SERRATO TREJO CARLOS ABRAHAM</t>
  </si>
  <si>
    <t>SERVIN ORTIZ ALDO DANIEL</t>
  </si>
  <si>
    <t>SILVA CHAVEZ LUCERO ASIRI</t>
  </si>
  <si>
    <t>SILVA FERNANDEZ ALEJANDRO</t>
  </si>
  <si>
    <t>SILVA PALACIOS JAHMILE</t>
  </si>
  <si>
    <t>SILVA ZARAZUA GISELLE</t>
  </si>
  <si>
    <t>SIXTOS DE VICENTE JUAN FRANCISCO</t>
  </si>
  <si>
    <t>SIXTOS PINEDA LUIS ANGEL</t>
  </si>
  <si>
    <t>SOLIS CASTELLANOS KATHERINE NICOLE</t>
  </si>
  <si>
    <t>SOLIS FAJARDO DALIA ISIS</t>
  </si>
  <si>
    <t>SOLIS RESENDIZ PAULA NOEMI</t>
  </si>
  <si>
    <t>SOLIS REYES JANETTE</t>
  </si>
  <si>
    <t>SORIA CARDENAS DANIELA</t>
  </si>
  <si>
    <t>SORIANO GARCIA SARAI</t>
  </si>
  <si>
    <t>SOTO GUZMAN PAOLA LILIAN</t>
  </si>
  <si>
    <t>SOTO PATIÑO MARIA DEL CARMEN</t>
  </si>
  <si>
    <t>SOTO RUIZ MARIA FERNANDA</t>
  </si>
  <si>
    <t>SUAREZ ESTRADA GUILLERMO</t>
  </si>
  <si>
    <t>SUAREZ RANGEL HUGO ALEXIS</t>
  </si>
  <si>
    <t>SUAREZ TELLEZ BRENDA JOCELYN</t>
  </si>
  <si>
    <t>TAMAYO MONTES DE OCA YAEL DAMIAN</t>
  </si>
  <si>
    <t>TELLO ROJAS JULIA BELEN</t>
  </si>
  <si>
    <t>TEPOX SANTOS DARIANA ESTHER</t>
  </si>
  <si>
    <t>TERAN BARCELO VILLAGRAN IRAN</t>
  </si>
  <si>
    <t>TERRAZAS ROJAS VALERIA FERNANDA</t>
  </si>
  <si>
    <t>TOLENTINO HERNANDEZ ALEJANDRA</t>
  </si>
  <si>
    <t>TORO SOSA LITZY JENNIFER</t>
  </si>
  <si>
    <t>TORRES ARTEAGA ANDRES</t>
  </si>
  <si>
    <t>TORRES RICO CITLALI</t>
  </si>
  <si>
    <t>TORRES SERVIN BRENDA LIZETH</t>
  </si>
  <si>
    <t>TOVAR  CHRISTINA</t>
  </si>
  <si>
    <t>TOVAR FRIAS LUIS FELIPE</t>
  </si>
  <si>
    <t>TOVAR GONZALEZ VIRIDIANA</t>
  </si>
  <si>
    <t>TOVAR SEGUNDO JAFET</t>
  </si>
  <si>
    <t>TOVAR TOVAR IÑAKI ANTONIO</t>
  </si>
  <si>
    <t>TREJO AVILA TERESA ISABEL</t>
  </si>
  <si>
    <t>TREJO MARTINEZ DULCE MARIA</t>
  </si>
  <si>
    <t>TREJO MORELOS LUIS ADRIAN</t>
  </si>
  <si>
    <t>TREJO MUÑOZ JAQUELINE</t>
  </si>
  <si>
    <t>TREJO OLVERA MARIA FERNANDA</t>
  </si>
  <si>
    <t>TREJO PEREZ DIANA</t>
  </si>
  <si>
    <t>TREJO RIVERA EMMANUEL</t>
  </si>
  <si>
    <t>TRUJILLO DOMINGUEZ GAEL IVAN</t>
  </si>
  <si>
    <t>UGALDE CAMACHO ANEL ALEJANDRA</t>
  </si>
  <si>
    <t>URIBE GAYTAN MARIANA</t>
  </si>
  <si>
    <t>URIBE MONDRAGON KARLA PAOLA</t>
  </si>
  <si>
    <t>URQUIDEZ GARCIA JOSE ROMAN</t>
  </si>
  <si>
    <t>VALADEZ PEREZ LUIS ENRIQUE</t>
  </si>
  <si>
    <t>VALDES SOTO JUAN AARON</t>
  </si>
  <si>
    <t>VALENCIA RAMIREZ MIRLA DALAY</t>
  </si>
  <si>
    <t>VALENCIA RUIZ DANNA PAOLA</t>
  </si>
  <si>
    <t>VALENZUELA ROSAS XIMENA</t>
  </si>
  <si>
    <t>VALTIERRA CESAR JUANA ITZEL</t>
  </si>
  <si>
    <t>VARELA MARTINEZ DAMARIS VERONICA</t>
  </si>
  <si>
    <t>VARGAS BAUTISTA ARIANA GISELLE</t>
  </si>
  <si>
    <t>VARGAS FLORES SOFIA</t>
  </si>
  <si>
    <t>VARGAS MAQUEDA JULEN LUAN</t>
  </si>
  <si>
    <t>VARGAS MEDELLIN JOSE JONATHAN</t>
  </si>
  <si>
    <t>VARGAS MONROY TANIA ARLETH</t>
  </si>
  <si>
    <t>VARGAS TAPIA VALERIA</t>
  </si>
  <si>
    <t>VAZQUEZ ALVAREZ BRENDA LUCERO</t>
  </si>
  <si>
    <t>VAZQUEZ BUENDIA ANAHI</t>
  </si>
  <si>
    <t>VAZQUEZ CHAVEZ DANIEL ALEJANDRO</t>
  </si>
  <si>
    <t>VAZQUEZ CORNEJO JOSE ANGEL</t>
  </si>
  <si>
    <t>VAZQUEZ HERNANDEZ METZERI</t>
  </si>
  <si>
    <t>VAZQUEZ IÑIGUEZ LAURA ELENA</t>
  </si>
  <si>
    <t>VAZQUEZ LEON JOSHUA SEBASTIAN</t>
  </si>
  <si>
    <t>VAZQUEZ LOPEZ MARIANA</t>
  </si>
  <si>
    <t>VAZQUEZ MORALES GERARDO EDGAR</t>
  </si>
  <si>
    <t>VAZQUEZ RIVERA KEILA</t>
  </si>
  <si>
    <t>VAZQUEZ RODRIGUEZ VICTORIA ANDREA</t>
  </si>
  <si>
    <t>VAZQUEZ ZARAZUA GABRIELA</t>
  </si>
  <si>
    <t>VEGA GOMEZ SONIA JUDITH</t>
  </si>
  <si>
    <t>VEGA HERNANDEZ LUZ ELENA</t>
  </si>
  <si>
    <t>VEGA JIMENEZ MONSERRAT</t>
  </si>
  <si>
    <t>VEGA MONTOYA MARIA GUADALUPE</t>
  </si>
  <si>
    <t>VEGA RIO DE LA LOZA JOSE RAEL</t>
  </si>
  <si>
    <t>VEJAR ALVARADO LEILANY AZARET</t>
  </si>
  <si>
    <t>VELARDE PALESTINA ABRAHAM ISMAEL</t>
  </si>
  <si>
    <t>VELAZQUEZ LEDEZMA ARTURO YAEL</t>
  </si>
  <si>
    <t>VELAZQUEZ NIEVES DULCE MARIA</t>
  </si>
  <si>
    <t>VELAZQUEZ ORTIZ NOEMI</t>
  </si>
  <si>
    <t>VELAZQUEZ PRECIADO FERNANDA</t>
  </si>
  <si>
    <t>VELAZQUEZ SOTO MARIELA</t>
  </si>
  <si>
    <t>VELAZQUEZ TREJO CECILIA GABRIELA</t>
  </si>
  <si>
    <t>VERA BALDERAS MARIA ESTEFANIA</t>
  </si>
  <si>
    <t>VERDI GARCIA DIANA JOCELYN</t>
  </si>
  <si>
    <t>VILLAFUERTE GONZALEZ VALERIA</t>
  </si>
  <si>
    <t>VILLAGRAN CRUZ DANIEL ESAU</t>
  </si>
  <si>
    <t>VILLANUEVA BARRERA ARANZAZU FERNAND</t>
  </si>
  <si>
    <t>VILLASANA GOMEZ AMERICA FERNANDA</t>
  </si>
  <si>
    <t>VILLEGAS PICHARDO SAMANTHA</t>
  </si>
  <si>
    <t>VILLEGAS VAZQUEZ ARTURO</t>
  </si>
  <si>
    <t>YAÑEZ CRUZ LUZ MARIA</t>
  </si>
  <si>
    <t>YAÑEZ FLORES KARLA LILIANA</t>
  </si>
  <si>
    <t>YAÑEZ ZAMORA FELIPE DE JESUS</t>
  </si>
  <si>
    <t>ZAMORA BARRERA PAOLA FERNANDA</t>
  </si>
  <si>
    <t>ZAMORA CAMACHO DIEGO ALONSO</t>
  </si>
  <si>
    <t>ZAMORA CORONA VIVIANA</t>
  </si>
  <si>
    <t>ZAMORA PRIETO SANTIAGO</t>
  </si>
  <si>
    <t>ZAVALA ARREOLA ALVARO DANIEL</t>
  </si>
  <si>
    <t>ZAVALA GONZALEZ YEIME CAROLINA</t>
  </si>
  <si>
    <t>ZAVALA MENDOZA ESTEFANI</t>
  </si>
  <si>
    <t>ZEA OSORIO CECILIA</t>
  </si>
  <si>
    <t>ZEPEDA VELAZQUEZ EMILIANO JOSAFAT</t>
  </si>
  <si>
    <t>ZUÑIGA CAMACHO JOANA STEFANY</t>
  </si>
  <si>
    <t>ZUÑIGA GARCIA ANDREA</t>
  </si>
  <si>
    <t>ZUÑIGA MARTINEZ LEONARDO ANTONIO</t>
  </si>
  <si>
    <t>ZUÑIGA ZOLOETA DIANA PAULINA</t>
  </si>
  <si>
    <t>ACOSTA GONZALEZ VANESSA</t>
  </si>
  <si>
    <t>AGUILAR RODRIGUEZ MAYRA ABIGAIL</t>
  </si>
  <si>
    <t>AGUIRRE MATA SUSAN RUTH</t>
  </si>
  <si>
    <t>ALCANTARA GANADO KARLA SAMANTHA</t>
  </si>
  <si>
    <t>ALOR ROA DIEGO</t>
  </si>
  <si>
    <t>ALVARADO ORTIZ YURITZIN MONTSERRAT</t>
  </si>
  <si>
    <t>ALVAREZ CRUZ GUADALUPE GERALDINE</t>
  </si>
  <si>
    <t>AMEZQUITA JIMENEZ ERNESTO</t>
  </si>
  <si>
    <t>ARTEAGA CAMACHO JANET</t>
  </si>
  <si>
    <t>AVILA ALDANA KEVIN ULISES</t>
  </si>
  <si>
    <t>BALDERAS TREJO JARED URIEL</t>
  </si>
  <si>
    <t>BARREDA DELGADO PAOLA</t>
  </si>
  <si>
    <t>BELTRAN HERNANDEZ ALONSO</t>
  </si>
  <si>
    <t>BOCANEGRA DAVILA AMERICA MICHELLE</t>
  </si>
  <si>
    <t>CENTENO VEGA CITLALI</t>
  </si>
  <si>
    <t>CHAVEZ BALDERAS JOSE LUIS</t>
  </si>
  <si>
    <t>CHAVEZ MARTINEZ DIANA ITZEL</t>
  </si>
  <si>
    <t>CISNEROS ALMANZA ENRIQUE</t>
  </si>
  <si>
    <t>COLIN LEYVA SANDRA JOCELYN</t>
  </si>
  <si>
    <t>CORONADO RUBIO JIMENA GUADALUPE</t>
  </si>
  <si>
    <t>CORRO URIBE ARIANA GABRIELA</t>
  </si>
  <si>
    <t>CORTES PEREZ MARALY JAZMIN</t>
  </si>
  <si>
    <t>CRUZ DIAZ JENNIFER SAMANTHA</t>
  </si>
  <si>
    <t>CRUZ SUAREZ OSVALDO</t>
  </si>
  <si>
    <t>CRUZ TAPIA MIRIAM ALEJANDRA</t>
  </si>
  <si>
    <t>CUEVAS AGUILAR EMILIO</t>
  </si>
  <si>
    <t>DAVILA JUAREZ ADRIAN</t>
  </si>
  <si>
    <t>DE LA CAMPA AVALOS KAOMY AMERICA</t>
  </si>
  <si>
    <t>DE LA CRUZ INFANTE VANESSA ITZEL</t>
  </si>
  <si>
    <t>DEL LLANO BAUTISTA JULIETA DEL CARMEN</t>
  </si>
  <si>
    <t>DELGADO MAGAÑA ADALI</t>
  </si>
  <si>
    <t>DOMINGUEZ GASPAR ALEJANDRA</t>
  </si>
  <si>
    <t>ELIAS LEON YUNUEN GUADALUPE</t>
  </si>
  <si>
    <t>ESCOBEDO GARCIA ANDREA</t>
  </si>
  <si>
    <t>ESPINOSA TAPIA ANA KAREN</t>
  </si>
  <si>
    <t>ESQUIVEL CRUZ ORLANDO DAVID</t>
  </si>
  <si>
    <t>ESTRADA RIVERA MARIA TERESA</t>
  </si>
  <si>
    <t>FABELA LOPEZ GIOVANNA MONSERRAT</t>
  </si>
  <si>
    <t>FELIX PEREZ BRENDA BELEN</t>
  </si>
  <si>
    <t>FIGUEROA YAÑEZ VALESKA AKETZALLI</t>
  </si>
  <si>
    <t>FRANCISCO FLORES LINDA JOCELINE</t>
  </si>
  <si>
    <t>GARCIA BALDERAS OSVALDO</t>
  </si>
  <si>
    <t>GARCIA CABRERA DIANA KAREN</t>
  </si>
  <si>
    <t>GARCIA CARDON MARIA FERNANDA</t>
  </si>
  <si>
    <t>GARCIA DE LA CRUZ JENNI</t>
  </si>
  <si>
    <t>GARCIA GALLEGOS BRYAN ALEJANDRO</t>
  </si>
  <si>
    <t>GARCIA GARCIA JESSICA</t>
  </si>
  <si>
    <t>GONZALEZ ESTRADA MARCOS ANIBAL</t>
  </si>
  <si>
    <t>GONZALEZ MARTINEZ CARLOS EDUARDO</t>
  </si>
  <si>
    <t>GONZALEZ MONROY MONSERRAT YAZMIN</t>
  </si>
  <si>
    <t>GONZALEZ PEREZ MARIA GUADALUPE</t>
  </si>
  <si>
    <t>GONZALEZ ROJO ITZEL ARACELY</t>
  </si>
  <si>
    <t>GRACIA DELGADO AMERICA</t>
  </si>
  <si>
    <t>GUERRA VILLALOBOS DANNY</t>
  </si>
  <si>
    <t>GUERRERO BAUTISTA JUAN CARLOS</t>
  </si>
  <si>
    <t>GUERRERO LANDAVERDE ANDREA SARAI</t>
  </si>
  <si>
    <t>GUEVARA SANCHEZ JUAN PABLO</t>
  </si>
  <si>
    <t>GUTIERREZ RUBIO MARIA DEL CONSUELO</t>
  </si>
  <si>
    <t>HERNANDEZ CORTES LARISSA</t>
  </si>
  <si>
    <t>HERNANDEZ LUNA ANDREA LIZETH</t>
  </si>
  <si>
    <t>HERNANDEZ MEDINA NATALIA ESMERALDA</t>
  </si>
  <si>
    <t>HERNANDEZ ORTIZ VALERIA</t>
  </si>
  <si>
    <t>HERNANDEZ RAMIREZ AHUA MYREN</t>
  </si>
  <si>
    <t>HERRERA GARCIA JOSE SALVADOR</t>
  </si>
  <si>
    <t>JIMENEZ TAYS ZULLY JANINE</t>
  </si>
  <si>
    <t>LARA RANGEL JESSICA PAULINA</t>
  </si>
  <si>
    <t>LOPEZ ESCAMILLA JAROLD ALEJANDRO</t>
  </si>
  <si>
    <t>LOPEZ FLORES CARLOS EDUARDO</t>
  </si>
  <si>
    <t>LOPEZ GUTIERREZ RODRIGO</t>
  </si>
  <si>
    <t>LOPEZ MENDEZ DEYANIRA</t>
  </si>
  <si>
    <t>LOPEZ ORTEGA FABIOLA MARILYN</t>
  </si>
  <si>
    <t>LOPEZ RAMIREZ JENNIFER SHEERLYN</t>
  </si>
  <si>
    <t>LOPEZ RODRIGUEZ DANIEL</t>
  </si>
  <si>
    <t>LOPEZ RODRIGUEZ STHEPANIE</t>
  </si>
  <si>
    <t>MANDUJANO JIMENEZ JULIA KARINA</t>
  </si>
  <si>
    <t>MANRIQUEZ PARAMO MARIA GUADALUPE</t>
  </si>
  <si>
    <t>MARTINEZ ARREDONDO JESSICA</t>
  </si>
  <si>
    <t>MARTINEZ GARCIA DIEGO</t>
  </si>
  <si>
    <t>MARTINEZ MARTINEZ KEVIN ANTONIO</t>
  </si>
  <si>
    <t>MARTINEZ MORENO KARLA DANELY</t>
  </si>
  <si>
    <t>MARTINEZ OLVERA ALONDRA DEL ROCIO</t>
  </si>
  <si>
    <t>MARTINEZ RICO JERALDI DANIELA</t>
  </si>
  <si>
    <t>MEDINA EVERARDO ANDREA ALICIA</t>
  </si>
  <si>
    <t>MEDINA HERNANDEZ OSCAR ALEXIS</t>
  </si>
  <si>
    <t>MEDINA NIEVES BLANCA ESTELA</t>
  </si>
  <si>
    <t>MENDIETA HERNANDEZ SUSAN</t>
  </si>
  <si>
    <t>MENDOZA LUNA MARIA FERNANDA</t>
  </si>
  <si>
    <t>MENDOZA RAMIREZ RAMIRO ARTURO</t>
  </si>
  <si>
    <t>MEZA VEGA KARINA</t>
  </si>
  <si>
    <t>MORALES NUÑEZ GABRIEL</t>
  </si>
  <si>
    <t>MORAN BARRIENTOS MARIA JOSE</t>
  </si>
  <si>
    <t>MOYA MATA URIEL</t>
  </si>
  <si>
    <t>MUÑOZ GRANADOS ANDREA</t>
  </si>
  <si>
    <t>NAVA ZAVALA KEVIN HUMBERTO</t>
  </si>
  <si>
    <t>NAVARRO TOLEDO FATIMA ABIGAIL</t>
  </si>
  <si>
    <t>NIETO PEREZ ITZEL DAYANE</t>
  </si>
  <si>
    <t>OLGUIN FERRUZCA PAULINA</t>
  </si>
  <si>
    <t>OLGUIN REYES DANIELA</t>
  </si>
  <si>
    <t>OLVERA BONIFANT CARLOS FELIPE</t>
  </si>
  <si>
    <t>OLVERA ESCOBEDO INGRID ZOE</t>
  </si>
  <si>
    <t>OLVERA MORALES MIGUEL ANGEL</t>
  </si>
  <si>
    <t>ORTIZ DIAZ ANTONIO</t>
  </si>
  <si>
    <t>PEJAY SECUNDINO MARBELLA EVELYN</t>
  </si>
  <si>
    <t>PELAYO PEREZ RICARDO MARTIN</t>
  </si>
  <si>
    <t>PEREZ CALVA FERNANDO</t>
  </si>
  <si>
    <t>PEREZ GONZALEZ ALEXA</t>
  </si>
  <si>
    <t>PEREZ JIMENEZ REGINA</t>
  </si>
  <si>
    <t>PEREZ PANTOJA JAQUELINE</t>
  </si>
  <si>
    <t>PEREZ PEREZ JOCELYN PATRICIA</t>
  </si>
  <si>
    <t>PEREZ RENDON AUDREY MICHELLE</t>
  </si>
  <si>
    <t>PICHARDO OLALDE JUANA PAOLA</t>
  </si>
  <si>
    <t>PONCE GUERRERO KEVIN</t>
  </si>
  <si>
    <t>PONCE MATA OLGA MARIANA</t>
  </si>
  <si>
    <t>PRIMERO MIRANDA CINTHYA ANDREA</t>
  </si>
  <si>
    <t>QUINTERO VELAZQUEZ EDWIN ANTONIO</t>
  </si>
  <si>
    <t>RAMIREZ HERNANDEZ LILIANA ISABEL</t>
  </si>
  <si>
    <t>RAMIREZ HUITRON FRANCISCO XAVIER</t>
  </si>
  <si>
    <t>RAMIREZ LOYOLA OSCAR DANIEL</t>
  </si>
  <si>
    <t>RAMIREZ MENENDEZ CHRISTIAN EDUARDO</t>
  </si>
  <si>
    <t>RANGEL DE SANTIAGO DAVID IVAN</t>
  </si>
  <si>
    <t>RENDON GALINDO DIEGO FRANCISCO</t>
  </si>
  <si>
    <t>REYES CRUZ HERMAN EMMANUEL</t>
  </si>
  <si>
    <t>REYES GALEANA ADRIANA LIZET</t>
  </si>
  <si>
    <t>REYES NUÑEZ MONTSERRAT</t>
  </si>
  <si>
    <t>REYES VASQUEZ NADIA LIZETTE</t>
  </si>
  <si>
    <t>RICO PLASCENCIA OSCAR URIEL</t>
  </si>
  <si>
    <t>RIOS VAZQUEZ DANIEL EDUARDO</t>
  </si>
  <si>
    <t>RIVERA CHAVEZ ANDREA</t>
  </si>
  <si>
    <t>RIVERA PICHARDO JUANA MARIA</t>
  </si>
  <si>
    <t>RODRIGUEZ GONZALEZ JONATAN YAEL</t>
  </si>
  <si>
    <t>RODRIGUEZ OLGUIN YAAZIEL ISRAEL</t>
  </si>
  <si>
    <t>ROJAS REYNA FRANCISCO</t>
  </si>
  <si>
    <t>RUIZ LOZANO SOFIA</t>
  </si>
  <si>
    <t>SAAVEDRA RIVERA JOSEFINA DANIELA</t>
  </si>
  <si>
    <t>SALAS OTERO LUISA ALONDRA</t>
  </si>
  <si>
    <t>SALINAS ROMERO ARIADNA MICHELLE</t>
  </si>
  <si>
    <t>SANCHEZ BRITO LISETTE</t>
  </si>
  <si>
    <t>SANCHEZ GUTIERREZ JOSE ARMANDO</t>
  </si>
  <si>
    <t>SANCHEZ MORENO ROSA DANIELA</t>
  </si>
  <si>
    <t>SANCHEZ PERALES VICTOR RAUL</t>
  </si>
  <si>
    <t>SANCHEZ QUIROZ ALEJANDRO</t>
  </si>
  <si>
    <t>SANCHEZ RIOS MARIA FERNANDA</t>
  </si>
  <si>
    <t>SANCHEZ VELAZQUEZ BRANDON IVAN</t>
  </si>
  <si>
    <t>SOLIS CARDENAS ANA PAULA</t>
  </si>
  <si>
    <t>SOLIS GOMEZ IVAN AARON</t>
  </si>
  <si>
    <t>SOTO LOPEZ VALERIA</t>
  </si>
  <si>
    <t>TALAVERA RIVERA LUIS FERNANDO</t>
  </si>
  <si>
    <t>TORRES LOPEZ ROSARIO</t>
  </si>
  <si>
    <t>TORRES NOGUEZ ANA KAREN</t>
  </si>
  <si>
    <t>TREJO GARCIA SANTA LUCIA</t>
  </si>
  <si>
    <t>VAZQUEZ FARFAN BRENDA IVONNE</t>
  </si>
  <si>
    <t>VAZQUEZ FERRUZCA ITZEL IRAIS</t>
  </si>
  <si>
    <t>VAZQUEZ TERAN ANDREA</t>
  </si>
  <si>
    <t>VEGA PEREZ ALISSON DANIELA</t>
  </si>
  <si>
    <t>VELAZQUEZ BALDERAS JAIRO</t>
  </si>
  <si>
    <t>VIDAL ARVIZU SANDRA STEPHANY</t>
  </si>
  <si>
    <t>VILLASANA RODRIGUEZ KAREN</t>
  </si>
  <si>
    <t>YAÑEZ MARTINEZ NAZLI ABIGAIL</t>
  </si>
  <si>
    <t>YAÑEZ MENDEZ ANDREA</t>
  </si>
  <si>
    <t>ZAMARRIPA RAMIREZ YANIRI</t>
  </si>
  <si>
    <t>ZUÑIGA BARRERA JUAN EMIR</t>
  </si>
  <si>
    <t>abril - junio 2023</t>
  </si>
  <si>
    <t xml:space="preserve">Universidad de las Mujeres </t>
  </si>
  <si>
    <t>Favorecer a las mujeres del Municipio de Querétaro para que por medio de la capacitación y la formación profesional tengan más oportunidades de desarrollo y superación personal que les permitan integrarse y contribuir activamente al desarrollo del Municipio de Querétaro y la sociedad, en condiciones de igualdad y equidad</t>
  </si>
  <si>
    <t>Reglamento Interno de la Secretaría de la Mujer y Lineamientos para la entrega de estimulos para las alumnas de la Universidad de las Mujeres</t>
  </si>
  <si>
    <t>Dirección de la Universidad de la Mujer</t>
  </si>
  <si>
    <t>LISTADO ALUMNAS UM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</si>
</sst>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Red]\-&quot;$&quot;#,##0"/>
    <numFmt numFmtId="165" formatCode="&quot;$&quot;#,##0.00;[Red]\-&quot;$&quot;#,##0.00"/>
    <numFmt numFmtId="166" formatCode="_-&quot;$&quot;* #,##0.00_-;\-&quot;$&quot;* #,##0.00_-;_-&quot;$&quot;* &quot;-&quot;??_-;_-@_-"/>
    <numFmt numFmtId="167" formatCode="_-* #,##0.00_-;\-* #,##0.00_-;_-* &quot;-&quot;??_-;_-@_-"/>
    <numFmt numFmtId="168" formatCode="&quot; $&quot;#,##0.00&quot; &quot;;&quot;-$&quot;#,##0.00&quot; &quot;;&quot; $-&quot;#&quot; &quot;;@&quot; &quot;"/>
    <numFmt numFmtId="169" formatCode="[$-C0A]General"/>
    <numFmt numFmtId="170" formatCode="_-\$* #,##0.00_-;&quot;-$&quot;* #,##0.00_-;_-\$* \-??_-;_-@_-"/>
    <numFmt numFmtId="171" formatCode="&quot; &quot;&quot;$&quot;#,##0.00&quot; &quot;;&quot;-&quot;&quot;$&quot;#,##0.00&quot; &quot;;&quot; &quot;&quot;$&quot;&quot;-&quot;00&quot; &quot;;&quot; &quot;@&quot; &quot;"/>
    <numFmt numFmtId="172" formatCode="#,##0.00&quot; &quot;[$€-C0A];[Red]&quot;-&quot;#,##0.00&quot; &quot;[$€-C0A]"/>
    <numFmt numFmtId="173" formatCode="[$$-80A]#,##0.00"/>
    <numFmt numFmtId="174" formatCode="_-[$$-80A]* #,##0.00_-;\-[$$-80A]* #,##0.00_-;_-[$$-80A]* &quot;-&quot;??_-;_-@_-"/>
  </numFmts>
  <fonts count="28">
    <font>
      <sz val="11"/>
      <color theme="1"/>
      <name val="Calibri"/>
      <family val="2"/>
      <scheme val="minor"/>
    </font>
    <font>
      <sz val="10"/>
      <name val="Arial"/>
      <family val="2"/>
    </font>
    <font>
      <b/>
      <sz val="11"/>
      <color theme="1"/>
      <name val="Calibri"/>
      <family val="2"/>
      <scheme val="minor"/>
    </font>
    <font>
      <b/>
      <u val="single"/>
      <sz val="11"/>
      <color theme="1"/>
      <name val="Tahoma"/>
      <family val="2"/>
    </font>
    <font>
      <sz val="11"/>
      <color indexed="8"/>
      <name val="Calibri"/>
      <family val="2"/>
    </font>
    <font>
      <u val="single"/>
      <sz val="11"/>
      <color rgb="FF0000FF"/>
      <name val="Calibri"/>
      <family val="2"/>
    </font>
    <font>
      <b/>
      <i/>
      <sz val="16"/>
      <color rgb="FF000000"/>
      <name val="Calibri"/>
      <family val="2"/>
    </font>
    <font>
      <sz val="11"/>
      <color indexed="60"/>
      <name val="Calibri"/>
      <family val="2"/>
    </font>
    <font>
      <sz val="10"/>
      <color rgb="FF000000"/>
      <name val="Arial"/>
      <family val="2"/>
    </font>
    <font>
      <sz val="11"/>
      <color indexed="8"/>
      <name val="Calibri"/>
      <family val="2"/>
      <scheme val="minor"/>
    </font>
    <font>
      <sz val="11"/>
      <color rgb="FF000000"/>
      <name val="Calibri"/>
      <family val="2"/>
    </font>
    <font>
      <sz val="10"/>
      <color indexed="8"/>
      <name val="MS Sans Serif"/>
      <family val="2"/>
    </font>
    <font>
      <b/>
      <i/>
      <u val="single"/>
      <sz val="11"/>
      <color rgb="FF000000"/>
      <name val="Calibri"/>
      <family val="2"/>
    </font>
    <font>
      <b/>
      <sz val="11"/>
      <color indexed="8"/>
      <name val="Calibri"/>
      <family val="2"/>
    </font>
    <font>
      <b/>
      <sz val="11"/>
      <color indexed="9"/>
      <name val="Arial"/>
      <family val="2"/>
    </font>
    <font>
      <sz val="8"/>
      <color theme="1"/>
      <name val="Calibri"/>
      <family val="2"/>
      <scheme val="minor"/>
    </font>
    <font>
      <sz val="10"/>
      <color theme="1"/>
      <name val="Arial"/>
      <family val="2"/>
    </font>
    <font>
      <sz val="11"/>
      <color theme="1"/>
      <name val="Tahoma"/>
      <family val="2"/>
    </font>
    <font>
      <sz val="11"/>
      <color rgb="FF202124"/>
      <name val="Tahoma"/>
      <family val="2"/>
    </font>
    <font>
      <sz val="11"/>
      <name val="Tahoma"/>
      <family val="2"/>
    </font>
    <font>
      <b/>
      <sz val="11"/>
      <color theme="0"/>
      <name val="Tahoma"/>
      <family val="2"/>
    </font>
    <font>
      <sz val="11"/>
      <color rgb="FF000000"/>
      <name val="Tahoma"/>
      <family val="2"/>
    </font>
    <font>
      <sz val="11"/>
      <name val="Calibri"/>
      <family val="2"/>
      <scheme val="minor"/>
    </font>
    <font>
      <b/>
      <sz val="11"/>
      <color rgb="FF000000"/>
      <name val="Tahoma"/>
      <family val="2"/>
    </font>
    <font>
      <b/>
      <sz val="11"/>
      <name val="Tahoma"/>
      <family val="2"/>
    </font>
    <font>
      <b/>
      <sz val="11"/>
      <color rgb="FFFFFFFF"/>
      <name val="Tahoma"/>
      <family val="2"/>
    </font>
    <font>
      <sz val="9"/>
      <color rgb="FF000000"/>
      <name val="Arial MT"/>
      <family val="2"/>
    </font>
    <font>
      <u val="single"/>
      <sz val="11"/>
      <color theme="10"/>
      <name val="Calibri"/>
      <family val="2"/>
      <scheme val="minor"/>
    </font>
  </fonts>
  <fills count="9">
    <fill>
      <patternFill/>
    </fill>
    <fill>
      <patternFill patternType="gray125"/>
    </fill>
    <fill>
      <patternFill patternType="solid">
        <fgColor indexed="43"/>
        <bgColor indexed="64"/>
      </patternFill>
    </fill>
    <fill>
      <patternFill patternType="solid">
        <fgColor theme="3" tint="0.7999799847602844"/>
        <bgColor indexed="64"/>
      </patternFill>
    </fill>
    <fill>
      <patternFill patternType="solid">
        <fgColor rgb="FFF2F2F2"/>
        <bgColor indexed="64"/>
      </patternFill>
    </fill>
    <fill>
      <patternFill patternType="solid">
        <fgColor rgb="FF333333"/>
        <bgColor indexed="64"/>
      </patternFill>
    </fill>
    <fill>
      <patternFill patternType="solid">
        <fgColor theme="0"/>
        <bgColor indexed="64"/>
      </patternFill>
    </fill>
    <fill>
      <patternFill patternType="solid">
        <fgColor theme="4" tint="-0.4999699890613556"/>
        <bgColor indexed="64"/>
      </patternFill>
    </fill>
    <fill>
      <patternFill patternType="solid">
        <fgColor rgb="FF008080"/>
        <bgColor indexed="64"/>
      </patternFill>
    </fill>
  </fills>
  <borders count="11">
    <border>
      <left/>
      <right/>
      <top/>
      <bottom/>
      <diagonal/>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right/>
      <top style="thin"/>
      <bottom style="thin"/>
    </border>
    <border>
      <left style="thin"/>
      <right/>
      <top/>
      <bottom style="thin"/>
    </border>
    <border>
      <left/>
      <right/>
      <top/>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4" fillId="0" borderId="0" applyFont="0" applyBorder="0" applyProtection="0">
      <alignment/>
    </xf>
    <xf numFmtId="0" fontId="5" fillId="0" borderId="0" applyNumberFormat="0" applyBorder="0" applyProtection="0">
      <alignment/>
    </xf>
    <xf numFmtId="0" fontId="4" fillId="0" borderId="0" applyNumberFormat="0" applyFont="0" applyFill="0" applyBorder="0" applyAlignment="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167" fontId="0"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6" fontId="0"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66" fontId="1" fillId="0" borderId="0" applyFont="0" applyFill="0" applyBorder="0" applyAlignment="0" applyProtection="0"/>
    <xf numFmtId="0" fontId="7" fillId="2" borderId="0" applyNumberFormat="0" applyBorder="0" applyAlignment="0" applyProtection="0"/>
    <xf numFmtId="0" fontId="1" fillId="0" borderId="0">
      <alignment/>
      <protection/>
    </xf>
    <xf numFmtId="0" fontId="8" fillId="0" borderId="0">
      <alignment/>
      <protection/>
    </xf>
    <xf numFmtId="0" fontId="0" fillId="0" borderId="0">
      <alignment/>
      <protection/>
    </xf>
    <xf numFmtId="0" fontId="9" fillId="0" borderId="0">
      <alignment/>
      <protection/>
    </xf>
    <xf numFmtId="0" fontId="1" fillId="0" borderId="0">
      <alignment/>
      <protection/>
    </xf>
    <xf numFmtId="169" fontId="10"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Border="0" applyProtection="0">
      <alignment/>
    </xf>
    <xf numFmtId="172" fontId="12" fillId="0" borderId="0" applyBorder="0" applyProtection="0">
      <alignment/>
    </xf>
    <xf numFmtId="0" fontId="13" fillId="0" borderId="1" applyNumberFormat="0" applyFill="0" applyAlignment="0" applyProtection="0"/>
    <xf numFmtId="166" fontId="0" fillId="0" borderId="0" applyFont="0" applyFill="0" applyBorder="0" applyAlignment="0" applyProtection="0"/>
    <xf numFmtId="0" fontId="27" fillId="0" borderId="0" applyNumberFormat="0" applyFill="0" applyBorder="0" applyAlignment="0" applyProtection="0"/>
  </cellStyleXfs>
  <cellXfs count="110">
    <xf numFmtId="0" fontId="0" fillId="0" borderId="0" xfId="0"/>
    <xf numFmtId="0" fontId="3" fillId="0" borderId="0" xfId="0" applyFont="1" applyAlignment="1">
      <alignment horizontal="center" wrapText="1"/>
    </xf>
    <xf numFmtId="0" fontId="3" fillId="0" borderId="0" xfId="0" applyFont="1" applyAlignment="1">
      <alignment wrapText="1"/>
    </xf>
    <xf numFmtId="0" fontId="2" fillId="3" borderId="2"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4" borderId="0" xfId="0" applyFill="1" applyAlignment="1">
      <alignment vertical="center" wrapText="1"/>
    </xf>
    <xf numFmtId="0" fontId="0" fillId="0" borderId="0" xfId="0" applyAlignment="1">
      <alignment vertical="center"/>
    </xf>
    <xf numFmtId="0" fontId="14" fillId="5" borderId="3" xfId="0" applyFont="1" applyFill="1" applyBorder="1" applyAlignment="1">
      <alignment horizontal="center" wrapText="1"/>
    </xf>
    <xf numFmtId="0" fontId="14" fillId="5" borderId="4" xfId="0" applyFont="1" applyFill="1" applyBorder="1" applyAlignment="1">
      <alignment horizontal="center" wrapText="1"/>
    </xf>
    <xf numFmtId="0" fontId="15" fillId="0" borderId="0" xfId="0" applyFont="1" applyAlignment="1">
      <alignment vertical="center"/>
    </xf>
    <xf numFmtId="0" fontId="0" fillId="0" borderId="2" xfId="0" applyFont="1" applyFill="1" applyBorder="1" applyAlignment="1">
      <alignment horizontal="left" vertical="top"/>
    </xf>
    <xf numFmtId="0" fontId="0" fillId="0" borderId="2" xfId="0" applyBorder="1" applyAlignment="1">
      <alignment horizontal="center"/>
    </xf>
    <xf numFmtId="0" fontId="0" fillId="0" borderId="2" xfId="0" applyBorder="1" applyAlignment="1">
      <alignment horizontal="center" vertical="center" wrapText="1"/>
    </xf>
    <xf numFmtId="14" fontId="0" fillId="0" borderId="2" xfId="0" applyNumberFormat="1" applyBorder="1" applyAlignment="1">
      <alignment horizontal="center" vertical="center"/>
    </xf>
    <xf numFmtId="0" fontId="16" fillId="0" borderId="5" xfId="0" applyFont="1" applyFill="1" applyBorder="1"/>
    <xf numFmtId="14" fontId="0" fillId="0" borderId="0" xfId="0" applyNumberFormat="1" applyFont="1" applyAlignment="1">
      <alignment horizontal="center" vertical="center"/>
    </xf>
    <xf numFmtId="14" fontId="0" fillId="0" borderId="2" xfId="0" applyNumberFormat="1" applyFont="1" applyBorder="1" applyAlignment="1">
      <alignment horizontal="center" vertical="center"/>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0" fillId="6" borderId="2" xfId="0" applyFill="1" applyBorder="1" applyAlignment="1">
      <alignment horizontal="center" vertical="center"/>
    </xf>
    <xf numFmtId="0" fontId="0" fillId="0" borderId="2" xfId="0" applyBorder="1" applyAlignment="1">
      <alignment horizontal="left" vertical="top" wrapText="1"/>
    </xf>
    <xf numFmtId="0" fontId="0" fillId="0" borderId="2" xfId="0" applyBorder="1"/>
    <xf numFmtId="166" fontId="0" fillId="0" borderId="2" xfId="52" applyFont="1" applyBorder="1" applyAlignment="1">
      <alignment horizontal="center" vertical="center"/>
    </xf>
    <xf numFmtId="0" fontId="20" fillId="7" borderId="2" xfId="0" applyFont="1" applyFill="1" applyBorder="1" applyAlignment="1">
      <alignment horizontal="center"/>
    </xf>
    <xf numFmtId="0" fontId="17" fillId="0" borderId="2" xfId="0" applyFont="1" applyBorder="1" applyAlignment="1">
      <alignment horizontal="center"/>
    </xf>
    <xf numFmtId="0" fontId="20" fillId="7" borderId="2" xfId="0" applyFont="1" applyFill="1" applyBorder="1" applyAlignment="1">
      <alignment horizontal="center" vertical="center"/>
    </xf>
    <xf numFmtId="0" fontId="20" fillId="7" borderId="2" xfId="0" applyFont="1" applyFill="1" applyBorder="1" applyAlignment="1">
      <alignment horizontal="center" vertical="center" wrapText="1"/>
    </xf>
    <xf numFmtId="0" fontId="2"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14" fontId="0" fillId="0" borderId="2" xfId="0" applyNumberFormat="1" applyFont="1" applyFill="1" applyBorder="1" applyAlignment="1">
      <alignment horizontal="center" vertical="center"/>
    </xf>
    <xf numFmtId="0" fontId="0" fillId="0" borderId="2" xfId="0" applyFont="1" applyBorder="1" applyAlignment="1">
      <alignment horizontal="left" vertical="center" wrapText="1"/>
    </xf>
    <xf numFmtId="0" fontId="0" fillId="0" borderId="2" xfId="0" applyFont="1" applyFill="1" applyBorder="1" applyAlignment="1">
      <alignment horizontal="center" vertical="center"/>
    </xf>
    <xf numFmtId="165" fontId="0"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165" fontId="0" fillId="0" borderId="2" xfId="0" applyNumberFormat="1" applyFont="1" applyFill="1" applyBorder="1" applyAlignment="1">
      <alignment horizontal="center" vertical="center" wrapText="1"/>
    </xf>
    <xf numFmtId="14" fontId="0" fillId="0" borderId="2"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164" fontId="0" fillId="0" borderId="2" xfId="0" applyNumberFormat="1" applyBorder="1" applyAlignment="1">
      <alignment horizontal="center" vertical="center"/>
    </xf>
    <xf numFmtId="165" fontId="0" fillId="0" borderId="2" xfId="0" applyNumberFormat="1" applyFont="1" applyBorder="1" applyAlignment="1">
      <alignment horizontal="center" vertical="center" wrapText="1"/>
    </xf>
    <xf numFmtId="0" fontId="16" fillId="0" borderId="0" xfId="0" applyFont="1" applyFill="1" applyBorder="1"/>
    <xf numFmtId="0" fontId="0" fillId="0" borderId="0" xfId="0" applyAlignment="1">
      <alignment horizontal="center" vertical="center"/>
    </xf>
    <xf numFmtId="0" fontId="17" fillId="6" borderId="2" xfId="0" applyFont="1" applyFill="1" applyBorder="1" applyAlignment="1">
      <alignment horizontal="center" wrapText="1"/>
    </xf>
    <xf numFmtId="0" fontId="0" fillId="0" borderId="2" xfId="0" applyFill="1" applyBorder="1" applyAlignment="1">
      <alignment horizontal="center"/>
    </xf>
    <xf numFmtId="0" fontId="17" fillId="0" borderId="2" xfId="0" applyFont="1" applyBorder="1" applyAlignment="1">
      <alignment horizontal="center" wrapText="1"/>
    </xf>
    <xf numFmtId="0" fontId="17" fillId="6" borderId="2" xfId="0" applyFont="1" applyFill="1" applyBorder="1" applyAlignment="1">
      <alignment horizontal="center"/>
    </xf>
    <xf numFmtId="0" fontId="18" fillId="0" borderId="2" xfId="0" applyFont="1" applyBorder="1" applyAlignment="1">
      <alignment horizontal="center" wrapText="1"/>
    </xf>
    <xf numFmtId="0" fontId="19" fillId="6" borderId="2" xfId="0" applyFont="1" applyFill="1" applyBorder="1" applyAlignment="1">
      <alignment horizontal="center" wrapText="1"/>
    </xf>
    <xf numFmtId="0" fontId="18" fillId="0" borderId="2" xfId="0" applyFont="1" applyBorder="1" applyAlignment="1">
      <alignment horizontal="center"/>
    </xf>
    <xf numFmtId="173" fontId="0" fillId="6" borderId="2" xfId="0" applyNumberFormat="1" applyFill="1" applyBorder="1" applyAlignment="1">
      <alignment horizontal="center" vertical="center"/>
    </xf>
    <xf numFmtId="0" fontId="0" fillId="6" borderId="6" xfId="0" applyFill="1" applyBorder="1" applyAlignment="1">
      <alignment horizontal="center" vertical="center"/>
    </xf>
    <xf numFmtId="0" fontId="0" fillId="6" borderId="7" xfId="0" applyFont="1" applyFill="1" applyBorder="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6" borderId="3" xfId="0" applyFont="1" applyFill="1" applyBorder="1" applyAlignment="1">
      <alignment horizontal="center" vertical="center"/>
    </xf>
    <xf numFmtId="0" fontId="22" fillId="0" borderId="2" xfId="0" applyFont="1" applyFill="1" applyBorder="1" applyAlignment="1">
      <alignment horizontal="center" vertical="center" wrapText="1"/>
    </xf>
    <xf numFmtId="0" fontId="20" fillId="7" borderId="2" xfId="0" applyFont="1" applyFill="1" applyBorder="1" applyAlignment="1">
      <alignment horizontal="center" wrapText="1"/>
    </xf>
    <xf numFmtId="0" fontId="20" fillId="6" borderId="0" xfId="0" applyFont="1" applyFill="1" applyBorder="1" applyAlignment="1">
      <alignment/>
    </xf>
    <xf numFmtId="0" fontId="20" fillId="6" borderId="0" xfId="0" applyFont="1" applyFill="1" applyBorder="1" applyAlignment="1">
      <alignment horizontal="center"/>
    </xf>
    <xf numFmtId="0" fontId="17" fillId="6" borderId="0" xfId="0" applyFont="1" applyFill="1" applyBorder="1" applyAlignment="1">
      <alignment horizontal="center"/>
    </xf>
    <xf numFmtId="0" fontId="19" fillId="6" borderId="0" xfId="0" applyFont="1" applyFill="1" applyBorder="1" applyAlignment="1">
      <alignment wrapText="1"/>
    </xf>
    <xf numFmtId="0" fontId="17" fillId="6" borderId="0" xfId="0" applyFont="1" applyFill="1" applyBorder="1" applyAlignment="1">
      <alignment wrapText="1"/>
    </xf>
    <xf numFmtId="0" fontId="17" fillId="6" borderId="0" xfId="0" applyFont="1" applyFill="1" applyBorder="1"/>
    <xf numFmtId="0" fontId="21" fillId="6" borderId="0" xfId="0" applyFont="1" applyFill="1" applyBorder="1" applyAlignment="1">
      <alignment vertical="center"/>
    </xf>
    <xf numFmtId="0" fontId="0" fillId="6" borderId="0" xfId="0" applyFill="1" applyBorder="1"/>
    <xf numFmtId="0" fontId="19" fillId="6" borderId="0" xfId="0" applyFont="1" applyFill="1" applyBorder="1" applyAlignment="1">
      <alignment vertical="center"/>
    </xf>
    <xf numFmtId="0" fontId="19" fillId="6" borderId="0" xfId="0" applyFont="1" applyFill="1" applyBorder="1" applyAlignment="1">
      <alignment horizontal="left" wrapText="1"/>
    </xf>
    <xf numFmtId="0" fontId="19" fillId="6" borderId="0" xfId="0" applyFont="1" applyFill="1" applyBorder="1"/>
    <xf numFmtId="0" fontId="19" fillId="6" borderId="0" xfId="0" applyFont="1" applyFill="1" applyBorder="1" applyAlignment="1">
      <alignment/>
    </xf>
    <xf numFmtId="0" fontId="17" fillId="6" borderId="0" xfId="0" applyFont="1" applyFill="1" applyBorder="1" applyAlignment="1">
      <alignment/>
    </xf>
    <xf numFmtId="0" fontId="17" fillId="0" borderId="2" xfId="0" applyFont="1" applyBorder="1" applyAlignment="1">
      <alignment horizontal="center" vertical="center"/>
    </xf>
    <xf numFmtId="0" fontId="19" fillId="0" borderId="2" xfId="0" applyFont="1" applyBorder="1" applyAlignment="1">
      <alignment horizontal="center" vertical="center"/>
    </xf>
    <xf numFmtId="0" fontId="17" fillId="0" borderId="2" xfId="0" applyFont="1" applyFill="1" applyBorder="1" applyAlignment="1">
      <alignment horizontal="center" vertical="center"/>
    </xf>
    <xf numFmtId="0" fontId="17" fillId="6" borderId="2" xfId="0" applyFont="1" applyFill="1" applyBorder="1" applyAlignment="1">
      <alignment horizontal="center" vertical="center" wrapText="1"/>
    </xf>
    <xf numFmtId="0" fontId="19" fillId="6" borderId="2" xfId="0" applyFont="1" applyFill="1" applyBorder="1" applyAlignment="1">
      <alignment horizontal="center" vertical="center"/>
    </xf>
    <xf numFmtId="0" fontId="19" fillId="0" borderId="2" xfId="0" applyFont="1" applyBorder="1" applyAlignment="1">
      <alignment horizontal="center" vertical="center" wrapText="1"/>
    </xf>
    <xf numFmtId="0" fontId="0" fillId="0" borderId="2" xfId="0" applyBorder="1" applyAlignment="1">
      <alignment horizontal="center" vertical="center"/>
    </xf>
    <xf numFmtId="0" fontId="17" fillId="0" borderId="2" xfId="0" applyFont="1" applyBorder="1" applyAlignment="1">
      <alignment horizontal="center" vertical="center" wrapText="1"/>
    </xf>
    <xf numFmtId="0" fontId="19" fillId="0" borderId="2" xfId="0" applyFont="1" applyFill="1" applyBorder="1" applyAlignment="1">
      <alignment horizontal="center" vertical="center"/>
    </xf>
    <xf numFmtId="0" fontId="17" fillId="6" borderId="2" xfId="0" applyFont="1" applyFill="1" applyBorder="1" applyAlignment="1">
      <alignment horizontal="center" vertical="center"/>
    </xf>
    <xf numFmtId="0" fontId="0" fillId="0" borderId="2" xfId="0" applyFill="1" applyBorder="1" applyAlignment="1">
      <alignment horizontal="center" vertical="center"/>
    </xf>
    <xf numFmtId="0" fontId="21" fillId="0" borderId="0" xfId="0" applyFont="1" applyAlignment="1">
      <alignment horizontal="center" vertical="center" wrapText="1"/>
    </xf>
    <xf numFmtId="0" fontId="0" fillId="0" borderId="2" xfId="0" applyFill="1" applyBorder="1" applyAlignment="1">
      <alignment horizontal="center" vertical="center" wrapText="1"/>
    </xf>
    <xf numFmtId="0" fontId="0" fillId="6" borderId="2" xfId="0" applyFill="1" applyBorder="1" applyAlignment="1">
      <alignment horizontal="center" vertical="center" wrapText="1"/>
    </xf>
    <xf numFmtId="0" fontId="0" fillId="0" borderId="8" xfId="0" applyBorder="1" applyAlignment="1">
      <alignment horizontal="center" vertical="center"/>
    </xf>
    <xf numFmtId="0" fontId="0" fillId="0" borderId="8" xfId="0" applyFill="1" applyBorder="1" applyAlignment="1">
      <alignment horizontal="center" vertical="center"/>
    </xf>
    <xf numFmtId="174" fontId="22" fillId="0" borderId="2" xfId="52" applyNumberFormat="1" applyFont="1" applyFill="1" applyBorder="1" applyAlignment="1">
      <alignment horizontal="center" vertical="center"/>
    </xf>
    <xf numFmtId="1" fontId="26" fillId="0" borderId="0" xfId="0" applyNumberFormat="1" applyFont="1" applyFill="1" applyBorder="1" applyAlignment="1">
      <alignment vertical="top" shrinkToFit="1"/>
    </xf>
    <xf numFmtId="166" fontId="0" fillId="0" borderId="0" xfId="52" applyFont="1" applyAlignment="1">
      <alignment horizontal="center" vertical="center"/>
    </xf>
    <xf numFmtId="0" fontId="24" fillId="8" borderId="2" xfId="0" applyFont="1" applyFill="1" applyBorder="1" applyAlignment="1">
      <alignment horizontal="center" vertical="center" wrapText="1"/>
    </xf>
    <xf numFmtId="166" fontId="20" fillId="8" borderId="2" xfId="52" applyFont="1" applyFill="1" applyBorder="1" applyAlignment="1">
      <alignment horizontal="center" vertical="center"/>
    </xf>
    <xf numFmtId="166" fontId="26" fillId="0" borderId="2" xfId="52" applyFont="1" applyFill="1" applyBorder="1" applyAlignment="1">
      <alignment horizontal="center" vertical="center" shrinkToFit="1"/>
    </xf>
    <xf numFmtId="0" fontId="2" fillId="0" borderId="0" xfId="0" applyFont="1" applyAlignment="1">
      <alignment horizontal="center" wrapText="1"/>
    </xf>
    <xf numFmtId="0" fontId="3" fillId="0" borderId="0" xfId="0" applyFont="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0" fillId="6" borderId="0" xfId="0" applyFont="1" applyFill="1" applyBorder="1" applyAlignment="1">
      <alignment horizontal="center"/>
    </xf>
    <xf numFmtId="0" fontId="20" fillId="7" borderId="9" xfId="0" applyFont="1" applyFill="1" applyBorder="1" applyAlignment="1">
      <alignment horizontal="center"/>
    </xf>
    <xf numFmtId="0" fontId="20" fillId="7" borderId="10" xfId="0" applyFont="1" applyFill="1" applyBorder="1" applyAlignment="1">
      <alignment horizontal="center"/>
    </xf>
    <xf numFmtId="0" fontId="2" fillId="0" borderId="0" xfId="0" applyFont="1" applyBorder="1" applyAlignment="1">
      <alignment horizontal="center" vertical="center"/>
    </xf>
    <xf numFmtId="1" fontId="26" fillId="0" borderId="2" xfId="0" applyNumberFormat="1" applyFont="1" applyFill="1" applyBorder="1" applyAlignment="1">
      <alignment horizontal="center" vertical="top" shrinkToFit="1"/>
    </xf>
    <xf numFmtId="0" fontId="20" fillId="8" borderId="2" xfId="0" applyFont="1" applyFill="1" applyBorder="1" applyAlignment="1">
      <alignment horizontal="center" vertical="center"/>
    </xf>
    <xf numFmtId="0" fontId="19" fillId="0" borderId="2" xfId="0" applyFont="1" applyFill="1" applyBorder="1" applyAlignment="1">
      <alignment horizontal="center" vertical="center" wrapText="1"/>
    </xf>
    <xf numFmtId="166" fontId="0" fillId="0" borderId="2" xfId="52" applyFont="1" applyFill="1" applyBorder="1" applyAlignment="1">
      <alignment horizontal="center" vertical="center" wrapText="1"/>
    </xf>
    <xf numFmtId="0" fontId="27" fillId="0" borderId="2" xfId="53" applyFill="1" applyBorder="1" applyAlignment="1">
      <alignment horizontal="center" vertical="center" wrapText="1"/>
    </xf>
    <xf numFmtId="14" fontId="0" fillId="0" borderId="2" xfId="0" applyNumberFormat="1" applyFill="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Excel Built-in Currency" xfId="20"/>
    <cellStyle name="Excel Built-in Hyperlink" xfId="21"/>
    <cellStyle name="Graphics" xfId="22"/>
    <cellStyle name="Heading" xfId="23"/>
    <cellStyle name="Heading1" xfId="24"/>
    <cellStyle name="Millares 2" xfId="25"/>
    <cellStyle name="Millares 2 2" xfId="26"/>
    <cellStyle name="Millares 3" xfId="27"/>
    <cellStyle name="Millares 3 2" xfId="28"/>
    <cellStyle name="Moneda 2" xfId="29"/>
    <cellStyle name="Moneda 2 2" xfId="30"/>
    <cellStyle name="Moneda 3" xfId="31"/>
    <cellStyle name="Moneda 3 4 2 2" xfId="32"/>
    <cellStyle name="Moneda 4" xfId="33"/>
    <cellStyle name="Moneda 4 2" xfId="34"/>
    <cellStyle name="Neutral 2" xfId="35"/>
    <cellStyle name="Normal 2" xfId="36"/>
    <cellStyle name="Normal 2 2" xfId="37"/>
    <cellStyle name="Normal 2 3" xfId="38"/>
    <cellStyle name="Normal 3" xfId="39"/>
    <cellStyle name="Normal 3 2" xfId="40"/>
    <cellStyle name="Normal 4" xfId="41"/>
    <cellStyle name="Normal 4 2" xfId="42"/>
    <cellStyle name="Normal 5" xfId="43"/>
    <cellStyle name="Normal 6" xfId="44"/>
    <cellStyle name="Normal 7" xfId="45"/>
    <cellStyle name="Porcentual 2" xfId="46"/>
    <cellStyle name="Porcentual 3" xfId="47"/>
    <cellStyle name="Porcentual 3 3" xfId="48"/>
    <cellStyle name="Result" xfId="49"/>
    <cellStyle name="Result2" xfId="50"/>
    <cellStyle name="Total 2" xfId="51"/>
    <cellStyle name="Moneda" xfId="52"/>
    <cellStyle name="Hipervínculo" xfId="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1</xdr:row>
      <xdr:rowOff>38100</xdr:rowOff>
    </xdr:from>
    <xdr:to>
      <xdr:col>8</xdr:col>
      <xdr:colOff>142875</xdr:colOff>
      <xdr:row>5</xdr:row>
      <xdr:rowOff>171450</xdr:rowOff>
    </xdr:to>
    <xdr:pic>
      <xdr:nvPicPr>
        <xdr:cNvPr id="3" name="2 Imagen"/>
        <xdr:cNvPicPr preferRelativeResize="1">
          <a:picLocks noChangeAspect="1"/>
        </xdr:cNvPicPr>
      </xdr:nvPicPr>
      <xdr:blipFill>
        <a:blip r:embed="rId1">
          <a:extLst>
            <a:ext uri="{28A0092B-C50C-407E-A947-70E740481C1C}">
              <a14:useLocalDpi xmlns:a14="http://schemas.microsoft.com/office/drawing/2010/main" val="0"/>
            </a:ext>
          </a:extLst>
        </a:blip>
        <a:srcRect l="18049" t="-1850" r="19250" b="43843"/>
        <a:stretch>
          <a:fillRect/>
        </a:stretch>
      </xdr:blipFill>
      <xdr:spPr>
        <a:xfrm>
          <a:off x="14258925" y="228600"/>
          <a:ext cx="1447800" cy="895350"/>
        </a:xfrm>
        <a:prstGeom prst="rect">
          <a:avLst/>
        </a:prstGeom>
        <a:ln>
          <a:noFill/>
        </a:ln>
      </xdr:spPr>
    </xdr:pic>
    <xdr:clientData/>
  </xdr:twoCellAnchor>
  <xdr:twoCellAnchor editAs="oneCell">
    <xdr:from>
      <xdr:col>0</xdr:col>
      <xdr:colOff>190500</xdr:colOff>
      <xdr:row>1</xdr:row>
      <xdr:rowOff>171450</xdr:rowOff>
    </xdr:from>
    <xdr:to>
      <xdr:col>1</xdr:col>
      <xdr:colOff>571500</xdr:colOff>
      <xdr:row>4</xdr:row>
      <xdr:rowOff>152400</xdr:rowOff>
    </xdr:to>
    <xdr:pic>
      <xdr:nvPicPr>
        <xdr:cNvPr id="4" name="3 Imagen"/>
        <xdr:cNvPicPr preferRelativeResize="1">
          <a:picLocks noChangeAspect="1"/>
        </xdr:cNvPicPr>
      </xdr:nvPicPr>
      <xdr:blipFill>
        <a:blip r:embed="rId2">
          <a:extLst>
            <a:ext uri="{28A0092B-C50C-407E-A947-70E740481C1C}">
              <a14:useLocalDpi xmlns:a14="http://schemas.microsoft.com/office/drawing/2010/main" val="0"/>
            </a:ext>
          </a:extLst>
        </a:blip>
        <a:srcRect l="11889" t="58451" r="61901"/>
        <a:stretch>
          <a:fillRect/>
        </a:stretch>
      </xdr:blipFill>
      <xdr:spPr bwMode="auto">
        <a:xfrm>
          <a:off x="190500" y="361950"/>
          <a:ext cx="19240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oleta.barbosa\Documents\COPLADEM\TRANSPARENCIA\2020\PRIMER%20TRIMESTRE%202020\LTAIPEQArt66FraccXIVA-CORREGI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7253"/>
      <sheetName val="Hidden_1_Tabla_487253"/>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7"/>
  <sheetViews>
    <sheetView tabSelected="1" view="pageBreakPreview" zoomScale="70" zoomScaleSheetLayoutView="70" zoomScalePageLayoutView="60" workbookViewId="0" topLeftCell="A1">
      <selection activeCell="A10" sqref="A10"/>
    </sheetView>
  </sheetViews>
  <sheetFormatPr defaultColWidth="11.421875" defaultRowHeight="15"/>
  <cols>
    <col min="1" max="1" width="23.140625" style="0" customWidth="1"/>
    <col min="2" max="2" width="23.00390625" style="0" customWidth="1"/>
    <col min="3" max="3" width="47.140625" style="0" customWidth="1"/>
    <col min="4" max="4" width="49.421875" style="0" customWidth="1"/>
    <col min="5" max="5" width="23.7109375" style="44" customWidth="1"/>
    <col min="6" max="6" width="25.57421875" style="0" customWidth="1"/>
    <col min="7" max="7" width="20.140625" style="0" customWidth="1"/>
    <col min="8" max="8" width="21.28125" style="0" customWidth="1"/>
    <col min="9" max="9" width="21.140625" style="0" customWidth="1"/>
  </cols>
  <sheetData>
    <row r="1" spans="3:6" ht="15" customHeight="1">
      <c r="C1" s="95" t="s">
        <v>550</v>
      </c>
      <c r="D1" s="95"/>
      <c r="E1" s="95"/>
      <c r="F1" s="95"/>
    </row>
    <row r="2" ht="15">
      <c r="D2" s="44" t="s">
        <v>0</v>
      </c>
    </row>
    <row r="3" ht="15"/>
    <row r="4" spans="2:6" ht="15" customHeight="1">
      <c r="B4" s="1"/>
      <c r="C4" s="96" t="s">
        <v>1</v>
      </c>
      <c r="D4" s="96"/>
      <c r="E4" s="96"/>
      <c r="F4" s="96"/>
    </row>
    <row r="5" spans="2:6" ht="15">
      <c r="B5" s="2"/>
      <c r="C5" s="96"/>
      <c r="D5" s="96"/>
      <c r="E5" s="96"/>
      <c r="F5" s="96"/>
    </row>
    <row r="6" spans="2:6" ht="15">
      <c r="B6" s="2"/>
      <c r="C6" s="96"/>
      <c r="D6" s="96"/>
      <c r="E6" s="96"/>
      <c r="F6" s="96"/>
    </row>
    <row r="8" ht="15">
      <c r="E8" s="44" t="s">
        <v>15</v>
      </c>
    </row>
    <row r="9" spans="1:9" ht="45">
      <c r="A9" s="3" t="s">
        <v>2</v>
      </c>
      <c r="B9" s="3" t="s">
        <v>3</v>
      </c>
      <c r="C9" s="3" t="s">
        <v>4</v>
      </c>
      <c r="D9" s="3" t="s">
        <v>5</v>
      </c>
      <c r="E9" s="3" t="s">
        <v>6</v>
      </c>
      <c r="F9" s="3" t="s">
        <v>7</v>
      </c>
      <c r="G9" s="3" t="s">
        <v>138</v>
      </c>
      <c r="H9" s="3" t="s">
        <v>8</v>
      </c>
      <c r="I9" s="3" t="s">
        <v>9</v>
      </c>
    </row>
    <row r="10" spans="1:9" ht="147" customHeight="1">
      <c r="A10" s="29" t="s">
        <v>658</v>
      </c>
      <c r="B10" s="29" t="s">
        <v>24</v>
      </c>
      <c r="C10" s="29" t="s">
        <v>110</v>
      </c>
      <c r="D10" s="29" t="s">
        <v>25</v>
      </c>
      <c r="E10" s="42">
        <v>78500000</v>
      </c>
      <c r="F10" s="29" t="s">
        <v>139</v>
      </c>
      <c r="G10" s="29" t="s">
        <v>459</v>
      </c>
      <c r="H10" s="33">
        <v>44670</v>
      </c>
      <c r="I10" s="17">
        <v>45565</v>
      </c>
    </row>
    <row r="11" spans="1:9" ht="120.75" customHeight="1">
      <c r="A11" s="29" t="s">
        <v>658</v>
      </c>
      <c r="B11" s="29" t="s">
        <v>111</v>
      </c>
      <c r="C11" s="29" t="s">
        <v>112</v>
      </c>
      <c r="D11" s="29" t="s">
        <v>113</v>
      </c>
      <c r="E11" s="42">
        <v>4875000</v>
      </c>
      <c r="F11" s="29" t="s">
        <v>139</v>
      </c>
      <c r="G11" s="29" t="s">
        <v>459</v>
      </c>
      <c r="H11" s="33">
        <v>44670</v>
      </c>
      <c r="I11" s="17">
        <v>45565</v>
      </c>
    </row>
    <row r="12" spans="1:9" ht="335.25" customHeight="1">
      <c r="A12" s="29" t="s">
        <v>658</v>
      </c>
      <c r="B12" s="29" t="s">
        <v>455</v>
      </c>
      <c r="C12" s="29" t="s">
        <v>456</v>
      </c>
      <c r="D12" s="29" t="s">
        <v>457</v>
      </c>
      <c r="E12" s="38">
        <v>2050000</v>
      </c>
      <c r="F12" s="29" t="s">
        <v>458</v>
      </c>
      <c r="G12" s="29" t="s">
        <v>459</v>
      </c>
      <c r="H12" s="16">
        <v>44670</v>
      </c>
      <c r="I12" s="31">
        <v>45565</v>
      </c>
    </row>
    <row r="13" spans="1:9" ht="75">
      <c r="A13" s="29" t="s">
        <v>658</v>
      </c>
      <c r="B13" s="29" t="s">
        <v>460</v>
      </c>
      <c r="C13" s="29" t="s">
        <v>461</v>
      </c>
      <c r="D13" s="29" t="s">
        <v>462</v>
      </c>
      <c r="E13" s="30" t="s">
        <v>463</v>
      </c>
      <c r="F13" s="29" t="s">
        <v>458</v>
      </c>
      <c r="G13" s="29" t="s">
        <v>459</v>
      </c>
      <c r="H13" s="17">
        <v>44588</v>
      </c>
      <c r="I13" s="17">
        <v>45565</v>
      </c>
    </row>
    <row r="14" spans="1:10" ht="135">
      <c r="A14" s="29" t="s">
        <v>658</v>
      </c>
      <c r="B14" s="32" t="s">
        <v>551</v>
      </c>
      <c r="C14" s="37" t="s">
        <v>552</v>
      </c>
      <c r="D14" s="29" t="s">
        <v>560</v>
      </c>
      <c r="E14" s="23">
        <v>2375170</v>
      </c>
      <c r="F14" s="29" t="s">
        <v>553</v>
      </c>
      <c r="G14" s="34" t="s">
        <v>459</v>
      </c>
      <c r="H14" s="31">
        <v>44590</v>
      </c>
      <c r="I14" s="31">
        <v>45565</v>
      </c>
      <c r="J14" s="21"/>
    </row>
    <row r="15" spans="1:10" ht="60">
      <c r="A15" s="29" t="s">
        <v>658</v>
      </c>
      <c r="B15" s="32" t="s">
        <v>554</v>
      </c>
      <c r="C15" s="29" t="s">
        <v>555</v>
      </c>
      <c r="D15" s="29" t="s">
        <v>556</v>
      </c>
      <c r="E15" s="23">
        <v>623851</v>
      </c>
      <c r="F15" s="29" t="s">
        <v>553</v>
      </c>
      <c r="G15" s="34" t="s">
        <v>459</v>
      </c>
      <c r="H15" s="31">
        <v>44606</v>
      </c>
      <c r="I15" s="31">
        <v>45565</v>
      </c>
      <c r="J15" s="22"/>
    </row>
    <row r="16" spans="1:10" ht="75">
      <c r="A16" s="29" t="s">
        <v>658</v>
      </c>
      <c r="B16" s="32" t="s">
        <v>557</v>
      </c>
      <c r="C16" s="37" t="s">
        <v>558</v>
      </c>
      <c r="D16" s="29" t="s">
        <v>559</v>
      </c>
      <c r="E16" s="23">
        <v>382584</v>
      </c>
      <c r="F16" s="29" t="s">
        <v>553</v>
      </c>
      <c r="G16" s="34" t="s">
        <v>459</v>
      </c>
      <c r="H16" s="31">
        <v>44597</v>
      </c>
      <c r="I16" s="31">
        <v>45565</v>
      </c>
      <c r="J16" s="22"/>
    </row>
    <row r="17" spans="1:9" ht="105">
      <c r="A17" s="29" t="s">
        <v>658</v>
      </c>
      <c r="B17" s="35" t="s">
        <v>641</v>
      </c>
      <c r="C17" s="29" t="s">
        <v>642</v>
      </c>
      <c r="D17" s="29" t="s">
        <v>643</v>
      </c>
      <c r="E17" s="36">
        <v>6679124</v>
      </c>
      <c r="F17" s="29" t="s">
        <v>644</v>
      </c>
      <c r="G17" s="34" t="s">
        <v>459</v>
      </c>
      <c r="H17" s="39">
        <v>44670</v>
      </c>
      <c r="I17" s="39">
        <v>45565</v>
      </c>
    </row>
    <row r="18" spans="1:9" ht="180">
      <c r="A18" s="29" t="s">
        <v>658</v>
      </c>
      <c r="B18" s="29" t="s">
        <v>645</v>
      </c>
      <c r="C18" s="29" t="s">
        <v>646</v>
      </c>
      <c r="D18" s="29" t="s">
        <v>647</v>
      </c>
      <c r="E18" s="40">
        <v>23679249.32</v>
      </c>
      <c r="F18" s="29" t="s">
        <v>648</v>
      </c>
      <c r="G18" s="34" t="s">
        <v>459</v>
      </c>
      <c r="H18" s="39">
        <v>44588</v>
      </c>
      <c r="I18" s="39">
        <v>45565</v>
      </c>
    </row>
    <row r="19" spans="1:9" ht="195">
      <c r="A19" s="29" t="s">
        <v>658</v>
      </c>
      <c r="B19" s="13" t="s">
        <v>649</v>
      </c>
      <c r="C19" s="13" t="s">
        <v>650</v>
      </c>
      <c r="D19" s="13" t="s">
        <v>651</v>
      </c>
      <c r="E19" s="41">
        <v>4181000</v>
      </c>
      <c r="F19" s="29" t="s">
        <v>648</v>
      </c>
      <c r="G19" s="29" t="s">
        <v>657</v>
      </c>
      <c r="H19" s="14">
        <v>44670</v>
      </c>
      <c r="I19" s="14">
        <v>45565</v>
      </c>
    </row>
    <row r="20" spans="1:9" ht="165">
      <c r="A20" s="29" t="s">
        <v>658</v>
      </c>
      <c r="B20" s="13" t="s">
        <v>652</v>
      </c>
      <c r="C20" s="13" t="s">
        <v>653</v>
      </c>
      <c r="D20" s="13" t="s">
        <v>654</v>
      </c>
      <c r="E20" s="13" t="s">
        <v>655</v>
      </c>
      <c r="F20" s="29" t="s">
        <v>656</v>
      </c>
      <c r="G20" s="29" t="s">
        <v>1099</v>
      </c>
      <c r="H20" s="14">
        <v>44789</v>
      </c>
      <c r="I20" s="14">
        <v>45565</v>
      </c>
    </row>
    <row r="21" spans="1:9" ht="120">
      <c r="A21" s="85" t="s">
        <v>5685</v>
      </c>
      <c r="B21" s="85" t="s">
        <v>5686</v>
      </c>
      <c r="C21" s="85" t="s">
        <v>5687</v>
      </c>
      <c r="D21" s="85" t="s">
        <v>5688</v>
      </c>
      <c r="E21" s="107">
        <v>30000000</v>
      </c>
      <c r="F21" s="85" t="s">
        <v>5689</v>
      </c>
      <c r="G21" s="108" t="s">
        <v>5690</v>
      </c>
      <c r="H21" s="109">
        <v>45017</v>
      </c>
      <c r="I21" s="109">
        <v>45107</v>
      </c>
    </row>
    <row r="22" ht="15">
      <c r="G22" s="5"/>
    </row>
    <row r="23" ht="15">
      <c r="G23" s="5"/>
    </row>
    <row r="24" ht="15">
      <c r="G24" s="5"/>
    </row>
    <row r="25" ht="15">
      <c r="G25" s="5"/>
    </row>
    <row r="26" ht="15">
      <c r="G26" s="5"/>
    </row>
    <row r="27" ht="15">
      <c r="G27" s="5"/>
    </row>
    <row r="28" ht="15">
      <c r="G28" s="5"/>
    </row>
    <row r="29" ht="15">
      <c r="G29" s="5"/>
    </row>
    <row r="30" ht="15">
      <c r="G30" s="5"/>
    </row>
    <row r="31" ht="15">
      <c r="G31" s="5"/>
    </row>
    <row r="32" ht="15">
      <c r="G32" s="5"/>
    </row>
    <row r="33" ht="15">
      <c r="G33" s="5"/>
    </row>
    <row r="34" ht="15">
      <c r="G34" s="5"/>
    </row>
    <row r="35" ht="15">
      <c r="G35" s="5"/>
    </row>
    <row r="36" ht="15">
      <c r="G36" s="5"/>
    </row>
    <row r="37" ht="15">
      <c r="G37" s="5"/>
    </row>
    <row r="38" ht="15">
      <c r="G38" s="5"/>
    </row>
    <row r="39" ht="15">
      <c r="G39" s="5"/>
    </row>
    <row r="40" ht="15">
      <c r="G40" s="5"/>
    </row>
    <row r="41" ht="15">
      <c r="G41" s="5"/>
    </row>
    <row r="42" ht="15">
      <c r="G42" s="5"/>
    </row>
    <row r="43" ht="15">
      <c r="G43" s="5"/>
    </row>
    <row r="44" ht="15">
      <c r="G44" s="5"/>
    </row>
    <row r="45" ht="15">
      <c r="G45" s="6"/>
    </row>
    <row r="46" ht="15">
      <c r="G46" s="5"/>
    </row>
    <row r="47" ht="15">
      <c r="G47" s="5"/>
    </row>
    <row r="48" ht="15">
      <c r="G48" s="5"/>
    </row>
    <row r="49" ht="15">
      <c r="G49" s="5"/>
    </row>
    <row r="50" ht="15">
      <c r="G50" s="5"/>
    </row>
    <row r="51" ht="15">
      <c r="G51" s="5"/>
    </row>
    <row r="52" ht="15">
      <c r="G52" s="5"/>
    </row>
    <row r="53" ht="15">
      <c r="G53" s="5"/>
    </row>
    <row r="54" ht="15">
      <c r="G54" s="5"/>
    </row>
    <row r="55" ht="15">
      <c r="G55" s="5"/>
    </row>
    <row r="56" ht="15">
      <c r="G56" s="5"/>
    </row>
    <row r="57" ht="15">
      <c r="G57" s="5"/>
    </row>
    <row r="58" ht="15">
      <c r="G58" s="6"/>
    </row>
    <row r="59" ht="15">
      <c r="G59" s="5"/>
    </row>
    <row r="60" ht="15">
      <c r="G60" s="5"/>
    </row>
    <row r="61" ht="15">
      <c r="G61" s="5"/>
    </row>
    <row r="62" ht="15">
      <c r="G62" s="5"/>
    </row>
    <row r="63" ht="15">
      <c r="G63" s="5"/>
    </row>
    <row r="64" ht="15">
      <c r="G64" s="5"/>
    </row>
    <row r="65" ht="15">
      <c r="G65" s="5"/>
    </row>
    <row r="66" ht="15">
      <c r="G66" s="5"/>
    </row>
    <row r="67" ht="15">
      <c r="G67" s="5"/>
    </row>
    <row r="68" ht="15">
      <c r="G68" s="5"/>
    </row>
    <row r="69" ht="15">
      <c r="G69" s="5"/>
    </row>
    <row r="70" ht="15">
      <c r="G70" s="5"/>
    </row>
    <row r="71" ht="15">
      <c r="G71" s="5"/>
    </row>
    <row r="72" ht="15">
      <c r="G72" s="5"/>
    </row>
    <row r="73" ht="15">
      <c r="G73" s="5"/>
    </row>
    <row r="74" ht="15">
      <c r="G74" s="5"/>
    </row>
    <row r="75" ht="15">
      <c r="G75" s="5"/>
    </row>
    <row r="76" ht="15">
      <c r="G76" s="5"/>
    </row>
    <row r="77" ht="15">
      <c r="G77" s="5"/>
    </row>
    <row r="78" ht="15">
      <c r="G78" s="5"/>
    </row>
    <row r="79" ht="15">
      <c r="G79" s="5"/>
    </row>
    <row r="80" ht="15">
      <c r="G80" s="5"/>
    </row>
    <row r="81" ht="15">
      <c r="G81" s="5"/>
    </row>
    <row r="82" ht="15">
      <c r="G82" s="5"/>
    </row>
    <row r="83" ht="15">
      <c r="G83" s="5"/>
    </row>
    <row r="84" ht="15">
      <c r="G84" s="5"/>
    </row>
    <row r="85" ht="15">
      <c r="G85" s="5"/>
    </row>
    <row r="86" ht="15">
      <c r="G86" s="5"/>
    </row>
    <row r="87" ht="15">
      <c r="G87" s="5"/>
    </row>
    <row r="88" ht="15">
      <c r="G88" s="5"/>
    </row>
    <row r="89" ht="15">
      <c r="G89" s="5"/>
    </row>
    <row r="90" ht="15">
      <c r="G90" s="5"/>
    </row>
    <row r="91" ht="15">
      <c r="G91" s="5"/>
    </row>
    <row r="92" ht="15">
      <c r="G92" s="5"/>
    </row>
    <row r="93" ht="15">
      <c r="G93" s="5"/>
    </row>
    <row r="94" ht="15">
      <c r="G94" s="5"/>
    </row>
    <row r="95" ht="15">
      <c r="G95" s="5"/>
    </row>
    <row r="96" ht="15">
      <c r="G96" s="5"/>
    </row>
    <row r="97" ht="15">
      <c r="G97" s="5"/>
    </row>
    <row r="98" ht="15">
      <c r="G98" s="5"/>
    </row>
    <row r="99" ht="15">
      <c r="G99" s="5"/>
    </row>
    <row r="100" ht="15">
      <c r="G100" s="5"/>
    </row>
    <row r="101" ht="15">
      <c r="G101" s="5"/>
    </row>
    <row r="102" ht="15">
      <c r="G102" s="5"/>
    </row>
    <row r="103" ht="15">
      <c r="G103" s="5"/>
    </row>
    <row r="104" ht="15">
      <c r="G104" s="5"/>
    </row>
    <row r="105" ht="15">
      <c r="G105" s="5"/>
    </row>
    <row r="106" ht="15">
      <c r="G106" s="5"/>
    </row>
    <row r="107" ht="15">
      <c r="G107" s="5"/>
    </row>
    <row r="108" ht="15">
      <c r="G108" s="5"/>
    </row>
    <row r="109" ht="15">
      <c r="G109" s="5"/>
    </row>
    <row r="110" ht="15">
      <c r="G110" s="5"/>
    </row>
    <row r="111" ht="15">
      <c r="G111" s="5"/>
    </row>
    <row r="112" ht="15">
      <c r="G112" s="5"/>
    </row>
    <row r="113" ht="15">
      <c r="G113" s="5"/>
    </row>
    <row r="114" ht="15">
      <c r="G114" s="5"/>
    </row>
    <row r="115" ht="15">
      <c r="G115" s="5"/>
    </row>
    <row r="116" ht="15">
      <c r="G116" s="5"/>
    </row>
    <row r="117" ht="15">
      <c r="G117" s="5"/>
    </row>
    <row r="118" ht="15">
      <c r="G118" s="5"/>
    </row>
    <row r="119" ht="15">
      <c r="G119" s="5"/>
    </row>
    <row r="120" ht="15">
      <c r="G120" s="5"/>
    </row>
    <row r="121" ht="15">
      <c r="G121" s="5"/>
    </row>
    <row r="122" ht="15">
      <c r="G122" s="5"/>
    </row>
    <row r="123" ht="15">
      <c r="G123" s="5"/>
    </row>
    <row r="124" ht="15">
      <c r="G124" s="5"/>
    </row>
    <row r="125" ht="15">
      <c r="G125" s="5"/>
    </row>
    <row r="126" ht="15">
      <c r="G126" s="5"/>
    </row>
    <row r="127" ht="15">
      <c r="G127" s="5"/>
    </row>
    <row r="128" ht="15">
      <c r="G128" s="5"/>
    </row>
    <row r="129" ht="15">
      <c r="G129" s="5"/>
    </row>
    <row r="130" ht="15">
      <c r="G130" s="5"/>
    </row>
    <row r="131" ht="15">
      <c r="G131" s="5"/>
    </row>
    <row r="132" ht="15">
      <c r="G132" s="5"/>
    </row>
    <row r="133" ht="15">
      <c r="G133" s="5"/>
    </row>
    <row r="134" ht="15">
      <c r="G134" s="5"/>
    </row>
    <row r="135" ht="15">
      <c r="G135" s="5"/>
    </row>
    <row r="136" ht="15">
      <c r="G136" s="5"/>
    </row>
    <row r="137" ht="15">
      <c r="G137" s="5"/>
    </row>
    <row r="138" ht="15">
      <c r="G138" s="5"/>
    </row>
    <row r="139" ht="15">
      <c r="G139" s="5"/>
    </row>
    <row r="140" ht="15">
      <c r="G140" s="5"/>
    </row>
    <row r="141" ht="15">
      <c r="G141" s="5"/>
    </row>
    <row r="142" ht="15">
      <c r="G142" s="5"/>
    </row>
    <row r="143" ht="15">
      <c r="G143" s="5"/>
    </row>
    <row r="144" ht="15">
      <c r="G144" s="6"/>
    </row>
    <row r="145" ht="15">
      <c r="G145" s="5"/>
    </row>
    <row r="146" ht="15">
      <c r="G146" s="5"/>
    </row>
    <row r="147" ht="15">
      <c r="G147" s="5"/>
    </row>
    <row r="148" ht="15">
      <c r="G148" s="5"/>
    </row>
    <row r="149" ht="15">
      <c r="G149" s="5"/>
    </row>
    <row r="150" ht="15">
      <c r="G150" s="5"/>
    </row>
    <row r="151" ht="15">
      <c r="G151" s="5"/>
    </row>
    <row r="152" ht="15">
      <c r="G152" s="5"/>
    </row>
    <row r="153" ht="15">
      <c r="G153" s="5"/>
    </row>
    <row r="154" ht="15">
      <c r="G154" s="5"/>
    </row>
    <row r="155" ht="15">
      <c r="G155" s="5"/>
    </row>
    <row r="156" ht="15">
      <c r="G156" s="5"/>
    </row>
    <row r="157" ht="15">
      <c r="G157" s="5"/>
    </row>
    <row r="158" ht="15">
      <c r="G158" s="5"/>
    </row>
    <row r="159" ht="15">
      <c r="G159" s="5"/>
    </row>
    <row r="160" ht="15">
      <c r="G160" s="5"/>
    </row>
    <row r="161" ht="15">
      <c r="G161" s="5"/>
    </row>
    <row r="162" ht="15">
      <c r="G162" s="5"/>
    </row>
    <row r="163" ht="15">
      <c r="G163" s="5"/>
    </row>
    <row r="164" ht="15">
      <c r="G164" s="5"/>
    </row>
    <row r="165" ht="15">
      <c r="G165" s="5"/>
    </row>
    <row r="166" ht="15">
      <c r="G166" s="5"/>
    </row>
    <row r="167" ht="15">
      <c r="G167" s="5"/>
    </row>
    <row r="168" ht="15">
      <c r="G168" s="5"/>
    </row>
    <row r="169" ht="15">
      <c r="G169" s="5"/>
    </row>
    <row r="170" ht="15">
      <c r="G170" s="5"/>
    </row>
    <row r="171" ht="15">
      <c r="G171" s="5"/>
    </row>
    <row r="172" ht="15">
      <c r="G172" s="5"/>
    </row>
    <row r="173" ht="15">
      <c r="G173" s="5"/>
    </row>
    <row r="174" ht="15">
      <c r="G174" s="5"/>
    </row>
    <row r="175" ht="15">
      <c r="G175" s="5"/>
    </row>
    <row r="176" ht="15">
      <c r="G176" s="5"/>
    </row>
    <row r="177" ht="15">
      <c r="G177" s="5"/>
    </row>
    <row r="178" ht="15">
      <c r="G178" s="5"/>
    </row>
    <row r="179" ht="15">
      <c r="G179" s="5"/>
    </row>
    <row r="180" ht="15">
      <c r="G180" s="5"/>
    </row>
    <row r="181" ht="15">
      <c r="G181" s="5"/>
    </row>
    <row r="182" ht="15">
      <c r="G182" s="5"/>
    </row>
    <row r="183" ht="15">
      <c r="G183" s="5"/>
    </row>
    <row r="184" ht="15">
      <c r="G184" s="5"/>
    </row>
    <row r="185" ht="15">
      <c r="G185" s="6"/>
    </row>
    <row r="186" ht="15">
      <c r="G186" s="5"/>
    </row>
    <row r="187" ht="15">
      <c r="G187" s="5"/>
    </row>
    <row r="188" ht="15">
      <c r="G188" s="6"/>
    </row>
    <row r="189" ht="15">
      <c r="G189" s="5"/>
    </row>
    <row r="190" ht="15">
      <c r="G190" s="5"/>
    </row>
    <row r="191" ht="15">
      <c r="G191" s="5"/>
    </row>
    <row r="192" ht="15">
      <c r="G192" s="5"/>
    </row>
    <row r="193" ht="15">
      <c r="G193" s="5"/>
    </row>
    <row r="194" ht="15">
      <c r="G194" s="5"/>
    </row>
    <row r="195" ht="15">
      <c r="G195" s="5"/>
    </row>
    <row r="196" ht="15">
      <c r="G196" s="5"/>
    </row>
    <row r="197" ht="15">
      <c r="G197" s="5"/>
    </row>
    <row r="198" ht="15">
      <c r="G198" s="5"/>
    </row>
    <row r="199" ht="15">
      <c r="G199" s="5"/>
    </row>
    <row r="200" ht="15">
      <c r="G200" s="5"/>
    </row>
    <row r="201" ht="15">
      <c r="G201" s="5"/>
    </row>
    <row r="202" ht="15">
      <c r="G202" s="5"/>
    </row>
    <row r="203" ht="15">
      <c r="G203" s="5"/>
    </row>
    <row r="204" ht="15">
      <c r="G204" s="5"/>
    </row>
    <row r="205" ht="15">
      <c r="G205" s="5"/>
    </row>
    <row r="206" ht="15">
      <c r="G206" s="5"/>
    </row>
    <row r="207" ht="15">
      <c r="G207" s="5"/>
    </row>
    <row r="208" ht="15">
      <c r="G208" s="5"/>
    </row>
    <row r="209" ht="15">
      <c r="G209" s="5"/>
    </row>
    <row r="210" ht="15">
      <c r="G210" s="5"/>
    </row>
    <row r="211" ht="15">
      <c r="G211" s="5"/>
    </row>
    <row r="212" ht="15">
      <c r="G212" s="5"/>
    </row>
    <row r="213" ht="15">
      <c r="G213" s="5"/>
    </row>
    <row r="214" ht="15">
      <c r="G214" s="5"/>
    </row>
    <row r="215" ht="15">
      <c r="G215" s="5"/>
    </row>
    <row r="216" ht="15">
      <c r="G216" s="5"/>
    </row>
    <row r="217" ht="15">
      <c r="G217" s="5"/>
    </row>
    <row r="218" ht="15">
      <c r="G218" s="5"/>
    </row>
    <row r="219" ht="15">
      <c r="G219" s="5"/>
    </row>
    <row r="220" ht="15">
      <c r="G220" s="5"/>
    </row>
    <row r="221" ht="15">
      <c r="G221" s="5"/>
    </row>
    <row r="222" ht="15">
      <c r="G222" s="5"/>
    </row>
    <row r="223" ht="15">
      <c r="G223" s="5"/>
    </row>
    <row r="224" ht="15">
      <c r="G224" s="5"/>
    </row>
    <row r="225" ht="15">
      <c r="G225" s="5"/>
    </row>
    <row r="226" ht="15">
      <c r="G226" s="5"/>
    </row>
    <row r="227" ht="15">
      <c r="G227" s="7"/>
    </row>
  </sheetData>
  <mergeCells count="2">
    <mergeCell ref="C1:F1"/>
    <mergeCell ref="C4:F6"/>
  </mergeCells>
  <printOptions/>
  <pageMargins left="0.7" right="0.7" top="0.75" bottom="0.75" header="0.3" footer="0.3"/>
  <pageSetup fitToHeight="0" fitToWidth="1" horizontalDpi="600" verticalDpi="600" orientation="portrait" scale="35" r:id="rId2"/>
  <headerFooter>
    <oddFooter>&amp;CF18</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84"/>
  <sheetViews>
    <sheetView workbookViewId="0" topLeftCell="A1">
      <selection activeCell="F4584" sqref="F2:F4584"/>
    </sheetView>
  </sheetViews>
  <sheetFormatPr defaultColWidth="11.421875" defaultRowHeight="15"/>
  <cols>
    <col min="1" max="1" width="7.8515625" style="0" customWidth="1"/>
    <col min="2" max="2" width="12.7109375" style="0" customWidth="1"/>
    <col min="3" max="3" width="32.57421875" style="0" customWidth="1"/>
    <col min="4" max="4" width="10.421875" style="0" customWidth="1"/>
    <col min="5" max="5" width="1.8515625" style="0" hidden="1" customWidth="1"/>
    <col min="6" max="6" width="11.421875" style="91" customWidth="1"/>
  </cols>
  <sheetData>
    <row r="1" spans="1:6" ht="15" customHeight="1">
      <c r="A1" s="92" t="s">
        <v>1101</v>
      </c>
      <c r="B1" s="105" t="s">
        <v>1100</v>
      </c>
      <c r="C1" s="105"/>
      <c r="D1" s="105" t="s">
        <v>1103</v>
      </c>
      <c r="E1" s="105"/>
      <c r="F1" s="93" t="s">
        <v>1102</v>
      </c>
    </row>
    <row r="2" spans="1:7" ht="19.5" customHeight="1">
      <c r="A2" s="73">
        <v>1</v>
      </c>
      <c r="B2" s="106" t="s">
        <v>1104</v>
      </c>
      <c r="C2" s="106"/>
      <c r="D2" s="104">
        <v>15</v>
      </c>
      <c r="E2" s="104"/>
      <c r="F2" s="94">
        <v>1600</v>
      </c>
      <c r="G2" s="90"/>
    </row>
    <row r="3" spans="1:7" ht="15">
      <c r="A3" s="73">
        <v>2</v>
      </c>
      <c r="B3" s="106" t="s">
        <v>1105</v>
      </c>
      <c r="C3" s="106"/>
      <c r="D3" s="104">
        <v>13</v>
      </c>
      <c r="E3" s="104"/>
      <c r="F3" s="94">
        <v>1600</v>
      </c>
      <c r="G3" s="90"/>
    </row>
    <row r="4" spans="1:7" ht="15">
      <c r="A4" s="73">
        <v>3</v>
      </c>
      <c r="B4" s="106" t="s">
        <v>1106</v>
      </c>
      <c r="C4" s="106"/>
      <c r="D4" s="104">
        <v>13</v>
      </c>
      <c r="E4" s="104"/>
      <c r="F4" s="94">
        <v>1600</v>
      </c>
      <c r="G4" s="90"/>
    </row>
    <row r="5" spans="1:7" ht="15">
      <c r="A5" s="73">
        <v>4</v>
      </c>
      <c r="B5" s="106" t="s">
        <v>1107</v>
      </c>
      <c r="C5" s="106"/>
      <c r="D5" s="104">
        <v>15</v>
      </c>
      <c r="E5" s="104"/>
      <c r="F5" s="94">
        <v>1600</v>
      </c>
      <c r="G5" s="90"/>
    </row>
    <row r="6" spans="1:7" ht="15">
      <c r="A6" s="73">
        <v>5</v>
      </c>
      <c r="B6" s="106" t="s">
        <v>1108</v>
      </c>
      <c r="C6" s="106"/>
      <c r="D6" s="104">
        <v>15</v>
      </c>
      <c r="E6" s="104"/>
      <c r="F6" s="94">
        <v>1600</v>
      </c>
      <c r="G6" s="90"/>
    </row>
    <row r="7" spans="1:7" ht="15">
      <c r="A7" s="73">
        <v>6</v>
      </c>
      <c r="B7" s="106" t="s">
        <v>1109</v>
      </c>
      <c r="C7" s="106"/>
      <c r="D7" s="104">
        <v>14</v>
      </c>
      <c r="E7" s="104"/>
      <c r="F7" s="94">
        <v>1600</v>
      </c>
      <c r="G7" s="90"/>
    </row>
    <row r="8" spans="1:7" ht="15">
      <c r="A8" s="73">
        <v>7</v>
      </c>
      <c r="B8" s="106" t="s">
        <v>1110</v>
      </c>
      <c r="C8" s="106"/>
      <c r="D8" s="104">
        <v>14</v>
      </c>
      <c r="E8" s="104"/>
      <c r="F8" s="94">
        <v>1600</v>
      </c>
      <c r="G8" s="90"/>
    </row>
    <row r="9" spans="1:7" ht="15">
      <c r="A9" s="73">
        <v>8</v>
      </c>
      <c r="B9" s="106" t="s">
        <v>1111</v>
      </c>
      <c r="C9" s="106"/>
      <c r="D9" s="104">
        <v>14</v>
      </c>
      <c r="E9" s="104"/>
      <c r="F9" s="94">
        <v>1600</v>
      </c>
      <c r="G9" s="90"/>
    </row>
    <row r="10" spans="1:7" ht="15">
      <c r="A10" s="73">
        <v>9</v>
      </c>
      <c r="B10" s="106" t="s">
        <v>1112</v>
      </c>
      <c r="C10" s="106"/>
      <c r="D10" s="104">
        <v>14</v>
      </c>
      <c r="E10" s="104"/>
      <c r="F10" s="94">
        <v>1600</v>
      </c>
      <c r="G10" s="90"/>
    </row>
    <row r="11" spans="1:7" ht="15">
      <c r="A11" s="73">
        <v>10</v>
      </c>
      <c r="B11" s="106" t="s">
        <v>1113</v>
      </c>
      <c r="C11" s="106"/>
      <c r="D11" s="104">
        <v>15</v>
      </c>
      <c r="E11" s="104"/>
      <c r="F11" s="94">
        <v>1600</v>
      </c>
      <c r="G11" s="90"/>
    </row>
    <row r="12" spans="1:7" ht="15">
      <c r="A12" s="73">
        <v>11</v>
      </c>
      <c r="B12" s="106" t="s">
        <v>1114</v>
      </c>
      <c r="C12" s="106"/>
      <c r="D12" s="104">
        <v>14</v>
      </c>
      <c r="E12" s="104"/>
      <c r="F12" s="94">
        <v>1600</v>
      </c>
      <c r="G12" s="90"/>
    </row>
    <row r="13" spans="1:7" ht="15">
      <c r="A13" s="73">
        <v>12</v>
      </c>
      <c r="B13" s="106" t="s">
        <v>1115</v>
      </c>
      <c r="C13" s="106"/>
      <c r="D13" s="104">
        <v>14</v>
      </c>
      <c r="E13" s="104"/>
      <c r="F13" s="94">
        <v>1600</v>
      </c>
      <c r="G13" s="90"/>
    </row>
    <row r="14" spans="1:7" ht="15">
      <c r="A14" s="73">
        <v>13</v>
      </c>
      <c r="B14" s="106" t="s">
        <v>1116</v>
      </c>
      <c r="C14" s="106"/>
      <c r="D14" s="104">
        <v>14</v>
      </c>
      <c r="E14" s="104"/>
      <c r="F14" s="94">
        <v>1600</v>
      </c>
      <c r="G14" s="90"/>
    </row>
    <row r="15" spans="1:7" ht="15">
      <c r="A15" s="73">
        <v>14</v>
      </c>
      <c r="B15" s="106" t="s">
        <v>1117</v>
      </c>
      <c r="C15" s="106"/>
      <c r="D15" s="104">
        <v>15</v>
      </c>
      <c r="E15" s="104"/>
      <c r="F15" s="94">
        <v>1600</v>
      </c>
      <c r="G15" s="90"/>
    </row>
    <row r="16" spans="1:7" ht="15">
      <c r="A16" s="73">
        <v>15</v>
      </c>
      <c r="B16" s="106" t="s">
        <v>1118</v>
      </c>
      <c r="C16" s="106"/>
      <c r="D16" s="104">
        <v>15</v>
      </c>
      <c r="E16" s="104"/>
      <c r="F16" s="94">
        <v>1600</v>
      </c>
      <c r="G16" s="90"/>
    </row>
    <row r="17" spans="1:7" ht="15">
      <c r="A17" s="73">
        <v>16</v>
      </c>
      <c r="B17" s="106" t="s">
        <v>1119</v>
      </c>
      <c r="C17" s="106"/>
      <c r="D17" s="104">
        <v>14</v>
      </c>
      <c r="E17" s="104"/>
      <c r="F17" s="94">
        <v>1600</v>
      </c>
      <c r="G17" s="90"/>
    </row>
    <row r="18" spans="1:7" ht="15">
      <c r="A18" s="73">
        <v>17</v>
      </c>
      <c r="B18" s="106" t="s">
        <v>1120</v>
      </c>
      <c r="C18" s="106"/>
      <c r="D18" s="104">
        <v>14</v>
      </c>
      <c r="E18" s="104"/>
      <c r="F18" s="94">
        <v>1600</v>
      </c>
      <c r="G18" s="90"/>
    </row>
    <row r="19" spans="1:7" ht="15">
      <c r="A19" s="73">
        <v>18</v>
      </c>
      <c r="B19" s="106" t="s">
        <v>1121</v>
      </c>
      <c r="C19" s="106"/>
      <c r="D19" s="104">
        <v>13</v>
      </c>
      <c r="E19" s="104"/>
      <c r="F19" s="94">
        <v>1600</v>
      </c>
      <c r="G19" s="90"/>
    </row>
    <row r="20" spans="1:7" ht="15">
      <c r="A20" s="73">
        <v>19</v>
      </c>
      <c r="B20" s="106" t="s">
        <v>1122</v>
      </c>
      <c r="C20" s="106"/>
      <c r="D20" s="104">
        <v>15</v>
      </c>
      <c r="E20" s="104"/>
      <c r="F20" s="94">
        <v>1600</v>
      </c>
      <c r="G20" s="90"/>
    </row>
    <row r="21" spans="1:7" ht="15">
      <c r="A21" s="73">
        <v>20</v>
      </c>
      <c r="B21" s="106" t="s">
        <v>1123</v>
      </c>
      <c r="C21" s="106"/>
      <c r="D21" s="104">
        <v>15</v>
      </c>
      <c r="E21" s="104"/>
      <c r="F21" s="94">
        <v>1600</v>
      </c>
      <c r="G21" s="90"/>
    </row>
    <row r="22" spans="1:7" ht="15">
      <c r="A22" s="73">
        <v>21</v>
      </c>
      <c r="B22" s="106" t="s">
        <v>1124</v>
      </c>
      <c r="C22" s="106"/>
      <c r="D22" s="104">
        <v>13</v>
      </c>
      <c r="E22" s="104"/>
      <c r="F22" s="94">
        <v>1600</v>
      </c>
      <c r="G22" s="90"/>
    </row>
    <row r="23" spans="1:7" ht="15">
      <c r="A23" s="73">
        <v>22</v>
      </c>
      <c r="B23" s="106" t="s">
        <v>1125</v>
      </c>
      <c r="C23" s="106"/>
      <c r="D23" s="104">
        <v>14</v>
      </c>
      <c r="E23" s="104"/>
      <c r="F23" s="94">
        <v>1600</v>
      </c>
      <c r="G23" s="90"/>
    </row>
    <row r="24" spans="1:7" ht="15">
      <c r="A24" s="73">
        <v>23</v>
      </c>
      <c r="B24" s="106" t="s">
        <v>1126</v>
      </c>
      <c r="C24" s="106"/>
      <c r="D24" s="104">
        <v>15</v>
      </c>
      <c r="E24" s="104"/>
      <c r="F24" s="94">
        <v>1600</v>
      </c>
      <c r="G24" s="90"/>
    </row>
    <row r="25" spans="1:7" ht="15">
      <c r="A25" s="73">
        <v>24</v>
      </c>
      <c r="B25" s="106" t="s">
        <v>1127</v>
      </c>
      <c r="C25" s="106"/>
      <c r="D25" s="104">
        <v>14</v>
      </c>
      <c r="E25" s="104"/>
      <c r="F25" s="94">
        <v>1600</v>
      </c>
      <c r="G25" s="90"/>
    </row>
    <row r="26" spans="1:7" ht="15">
      <c r="A26" s="73">
        <v>25</v>
      </c>
      <c r="B26" s="106" t="s">
        <v>1128</v>
      </c>
      <c r="C26" s="106"/>
      <c r="D26" s="104">
        <v>16</v>
      </c>
      <c r="E26" s="104"/>
      <c r="F26" s="94">
        <v>1600</v>
      </c>
      <c r="G26" s="90"/>
    </row>
    <row r="27" spans="1:7" ht="15">
      <c r="A27" s="73">
        <v>26</v>
      </c>
      <c r="B27" s="106" t="s">
        <v>1129</v>
      </c>
      <c r="C27" s="106"/>
      <c r="D27" s="104">
        <v>15</v>
      </c>
      <c r="E27" s="104"/>
      <c r="F27" s="94">
        <v>1600</v>
      </c>
      <c r="G27" s="90"/>
    </row>
    <row r="28" spans="1:7" ht="15">
      <c r="A28" s="73">
        <v>27</v>
      </c>
      <c r="B28" s="106" t="s">
        <v>1130</v>
      </c>
      <c r="C28" s="106"/>
      <c r="D28" s="104">
        <v>13</v>
      </c>
      <c r="E28" s="104"/>
      <c r="F28" s="94">
        <v>1600</v>
      </c>
      <c r="G28" s="90"/>
    </row>
    <row r="29" spans="1:7" ht="15">
      <c r="A29" s="73">
        <v>28</v>
      </c>
      <c r="B29" s="106" t="s">
        <v>1131</v>
      </c>
      <c r="C29" s="106"/>
      <c r="D29" s="104">
        <v>13</v>
      </c>
      <c r="E29" s="104"/>
      <c r="F29" s="94">
        <v>1600</v>
      </c>
      <c r="G29" s="90"/>
    </row>
    <row r="30" spans="1:7" ht="15">
      <c r="A30" s="73">
        <v>29</v>
      </c>
      <c r="B30" s="106" t="s">
        <v>1132</v>
      </c>
      <c r="C30" s="106"/>
      <c r="D30" s="104">
        <v>14</v>
      </c>
      <c r="E30" s="104"/>
      <c r="F30" s="94">
        <v>1600</v>
      </c>
      <c r="G30" s="90"/>
    </row>
    <row r="31" spans="1:7" ht="15">
      <c r="A31" s="73">
        <v>30</v>
      </c>
      <c r="B31" s="106" t="s">
        <v>1133</v>
      </c>
      <c r="C31" s="106"/>
      <c r="D31" s="104">
        <v>15</v>
      </c>
      <c r="E31" s="104"/>
      <c r="F31" s="94">
        <v>1600</v>
      </c>
      <c r="G31" s="90"/>
    </row>
    <row r="32" spans="1:7" ht="15">
      <c r="A32" s="73">
        <v>31</v>
      </c>
      <c r="B32" s="106" t="s">
        <v>1134</v>
      </c>
      <c r="C32" s="106"/>
      <c r="D32" s="104">
        <v>15</v>
      </c>
      <c r="E32" s="104"/>
      <c r="F32" s="94">
        <v>1600</v>
      </c>
      <c r="G32" s="90"/>
    </row>
    <row r="33" spans="1:7" ht="15">
      <c r="A33" s="73">
        <v>32</v>
      </c>
      <c r="B33" s="106" t="s">
        <v>1135</v>
      </c>
      <c r="C33" s="106"/>
      <c r="D33" s="104">
        <v>14</v>
      </c>
      <c r="E33" s="104"/>
      <c r="F33" s="94">
        <v>1600</v>
      </c>
      <c r="G33" s="90"/>
    </row>
    <row r="34" spans="1:7" ht="15">
      <c r="A34" s="73">
        <v>33</v>
      </c>
      <c r="B34" s="106" t="s">
        <v>1136</v>
      </c>
      <c r="C34" s="106"/>
      <c r="D34" s="104">
        <v>14</v>
      </c>
      <c r="E34" s="104"/>
      <c r="F34" s="94">
        <v>1600</v>
      </c>
      <c r="G34" s="90"/>
    </row>
    <row r="35" spans="1:7" ht="15">
      <c r="A35" s="73">
        <v>34</v>
      </c>
      <c r="B35" s="106" t="s">
        <v>1137</v>
      </c>
      <c r="C35" s="106"/>
      <c r="D35" s="104">
        <v>14</v>
      </c>
      <c r="E35" s="104"/>
      <c r="F35" s="94">
        <v>1600</v>
      </c>
      <c r="G35" s="90"/>
    </row>
    <row r="36" spans="1:7" ht="15">
      <c r="A36" s="73">
        <v>35</v>
      </c>
      <c r="B36" s="106" t="s">
        <v>1138</v>
      </c>
      <c r="C36" s="106"/>
      <c r="D36" s="104">
        <v>15</v>
      </c>
      <c r="E36" s="104"/>
      <c r="F36" s="94">
        <v>1600</v>
      </c>
      <c r="G36" s="90"/>
    </row>
    <row r="37" spans="1:7" ht="15">
      <c r="A37" s="73">
        <v>36</v>
      </c>
      <c r="B37" s="106" t="s">
        <v>1139</v>
      </c>
      <c r="C37" s="106"/>
      <c r="D37" s="104">
        <v>13</v>
      </c>
      <c r="E37" s="104"/>
      <c r="F37" s="94">
        <v>1600</v>
      </c>
      <c r="G37" s="90"/>
    </row>
    <row r="38" spans="1:7" ht="15">
      <c r="A38" s="73">
        <v>37</v>
      </c>
      <c r="B38" s="106" t="s">
        <v>1140</v>
      </c>
      <c r="C38" s="106"/>
      <c r="D38" s="104">
        <v>15</v>
      </c>
      <c r="E38" s="104"/>
      <c r="F38" s="94">
        <v>1600</v>
      </c>
      <c r="G38" s="90"/>
    </row>
    <row r="39" spans="1:7" ht="15">
      <c r="A39" s="73">
        <v>38</v>
      </c>
      <c r="B39" s="106" t="s">
        <v>1141</v>
      </c>
      <c r="C39" s="106"/>
      <c r="D39" s="104">
        <v>15</v>
      </c>
      <c r="E39" s="104"/>
      <c r="F39" s="94">
        <v>1600</v>
      </c>
      <c r="G39" s="90"/>
    </row>
    <row r="40" spans="1:7" ht="15">
      <c r="A40" s="73">
        <v>39</v>
      </c>
      <c r="B40" s="106" t="s">
        <v>1142</v>
      </c>
      <c r="C40" s="106"/>
      <c r="D40" s="104">
        <v>13</v>
      </c>
      <c r="E40" s="104"/>
      <c r="F40" s="94">
        <v>1600</v>
      </c>
      <c r="G40" s="90"/>
    </row>
    <row r="41" spans="1:7" ht="34.5" customHeight="1">
      <c r="A41" s="73">
        <v>40</v>
      </c>
      <c r="B41" s="106" t="s">
        <v>1143</v>
      </c>
      <c r="C41" s="106"/>
      <c r="D41" s="104">
        <v>14</v>
      </c>
      <c r="E41" s="104"/>
      <c r="F41" s="94">
        <v>1600</v>
      </c>
      <c r="G41" s="90"/>
    </row>
    <row r="42" spans="1:7" ht="24.75" customHeight="1">
      <c r="A42" s="73">
        <v>41</v>
      </c>
      <c r="B42" s="106" t="s">
        <v>1144</v>
      </c>
      <c r="C42" s="106"/>
      <c r="D42" s="104">
        <v>13</v>
      </c>
      <c r="E42" s="104"/>
      <c r="F42" s="94">
        <v>1600</v>
      </c>
      <c r="G42" s="90"/>
    </row>
    <row r="43" spans="1:7" ht="15">
      <c r="A43" s="73">
        <v>42</v>
      </c>
      <c r="B43" s="106" t="s">
        <v>1145</v>
      </c>
      <c r="C43" s="106"/>
      <c r="D43" s="104">
        <v>13</v>
      </c>
      <c r="E43" s="104"/>
      <c r="F43" s="94">
        <v>1600</v>
      </c>
      <c r="G43" s="90"/>
    </row>
    <row r="44" spans="1:7" ht="24.75" customHeight="1">
      <c r="A44" s="73">
        <v>43</v>
      </c>
      <c r="B44" s="106" t="s">
        <v>1146</v>
      </c>
      <c r="C44" s="106"/>
      <c r="D44" s="104">
        <v>14</v>
      </c>
      <c r="E44" s="104"/>
      <c r="F44" s="94">
        <v>1600</v>
      </c>
      <c r="G44" s="90"/>
    </row>
    <row r="45" spans="1:7" ht="15">
      <c r="A45" s="73">
        <v>44</v>
      </c>
      <c r="B45" s="106" t="s">
        <v>1147</v>
      </c>
      <c r="C45" s="106"/>
      <c r="D45" s="104">
        <v>14</v>
      </c>
      <c r="E45" s="104"/>
      <c r="F45" s="94">
        <v>1600</v>
      </c>
      <c r="G45" s="90"/>
    </row>
    <row r="46" spans="1:7" ht="24" customHeight="1">
      <c r="A46" s="73">
        <v>45</v>
      </c>
      <c r="B46" s="106" t="s">
        <v>1148</v>
      </c>
      <c r="C46" s="106"/>
      <c r="D46" s="104">
        <v>14</v>
      </c>
      <c r="E46" s="104"/>
      <c r="F46" s="94">
        <v>1600</v>
      </c>
      <c r="G46" s="90"/>
    </row>
    <row r="47" spans="1:7" ht="15" customHeight="1">
      <c r="A47" s="73">
        <v>46</v>
      </c>
      <c r="B47" s="106" t="s">
        <v>1149</v>
      </c>
      <c r="C47" s="106"/>
      <c r="D47" s="104">
        <v>13</v>
      </c>
      <c r="E47" s="104"/>
      <c r="F47" s="94">
        <v>1600</v>
      </c>
      <c r="G47" s="90"/>
    </row>
    <row r="48" spans="1:7" ht="15" customHeight="1">
      <c r="A48" s="73">
        <v>47</v>
      </c>
      <c r="B48" s="106" t="s">
        <v>1150</v>
      </c>
      <c r="C48" s="106"/>
      <c r="D48" s="104">
        <v>14</v>
      </c>
      <c r="E48" s="104"/>
      <c r="F48" s="94">
        <v>1600</v>
      </c>
      <c r="G48" s="90"/>
    </row>
    <row r="49" spans="1:7" ht="15" customHeight="1">
      <c r="A49" s="73">
        <v>48</v>
      </c>
      <c r="B49" s="106" t="s">
        <v>1151</v>
      </c>
      <c r="C49" s="106"/>
      <c r="D49" s="104">
        <v>15</v>
      </c>
      <c r="E49" s="104"/>
      <c r="F49" s="94">
        <v>1600</v>
      </c>
      <c r="G49" s="90"/>
    </row>
    <row r="50" spans="1:7" ht="15" customHeight="1">
      <c r="A50" s="73">
        <v>49</v>
      </c>
      <c r="B50" s="106" t="s">
        <v>1152</v>
      </c>
      <c r="C50" s="106"/>
      <c r="D50" s="104">
        <v>13</v>
      </c>
      <c r="E50" s="104"/>
      <c r="F50" s="94">
        <v>1600</v>
      </c>
      <c r="G50" s="90"/>
    </row>
    <row r="51" spans="1:7" ht="15" customHeight="1">
      <c r="A51" s="73">
        <v>50</v>
      </c>
      <c r="B51" s="106" t="s">
        <v>1153</v>
      </c>
      <c r="C51" s="106"/>
      <c r="D51" s="104">
        <v>15</v>
      </c>
      <c r="E51" s="104"/>
      <c r="F51" s="94">
        <v>1600</v>
      </c>
      <c r="G51" s="90"/>
    </row>
    <row r="52" spans="1:7" ht="15" customHeight="1">
      <c r="A52" s="73">
        <v>51</v>
      </c>
      <c r="B52" s="106" t="s">
        <v>1154</v>
      </c>
      <c r="C52" s="106"/>
      <c r="D52" s="104">
        <v>14</v>
      </c>
      <c r="E52" s="104"/>
      <c r="F52" s="94">
        <v>1600</v>
      </c>
      <c r="G52" s="90"/>
    </row>
    <row r="53" spans="1:7" ht="15" customHeight="1">
      <c r="A53" s="73">
        <v>52</v>
      </c>
      <c r="B53" s="106" t="s">
        <v>1155</v>
      </c>
      <c r="C53" s="106"/>
      <c r="D53" s="104">
        <v>13</v>
      </c>
      <c r="E53" s="104"/>
      <c r="F53" s="94">
        <v>1600</v>
      </c>
      <c r="G53" s="90"/>
    </row>
    <row r="54" spans="1:7" ht="15" customHeight="1">
      <c r="A54" s="73">
        <v>53</v>
      </c>
      <c r="B54" s="106" t="s">
        <v>1156</v>
      </c>
      <c r="C54" s="106"/>
      <c r="D54" s="104">
        <v>14</v>
      </c>
      <c r="E54" s="104"/>
      <c r="F54" s="94">
        <v>1600</v>
      </c>
      <c r="G54" s="90"/>
    </row>
    <row r="55" spans="1:7" ht="15" customHeight="1">
      <c r="A55" s="73">
        <v>54</v>
      </c>
      <c r="B55" s="106" t="s">
        <v>1157</v>
      </c>
      <c r="C55" s="106"/>
      <c r="D55" s="104">
        <v>14</v>
      </c>
      <c r="E55" s="104"/>
      <c r="F55" s="94">
        <v>1600</v>
      </c>
      <c r="G55" s="90"/>
    </row>
    <row r="56" spans="1:7" ht="15" customHeight="1">
      <c r="A56" s="73">
        <v>55</v>
      </c>
      <c r="B56" s="106" t="s">
        <v>1158</v>
      </c>
      <c r="C56" s="106"/>
      <c r="D56" s="104">
        <v>15</v>
      </c>
      <c r="E56" s="104"/>
      <c r="F56" s="94">
        <v>1600</v>
      </c>
      <c r="G56" s="90"/>
    </row>
    <row r="57" spans="1:7" ht="15" customHeight="1">
      <c r="A57" s="73">
        <v>56</v>
      </c>
      <c r="B57" s="106" t="s">
        <v>1159</v>
      </c>
      <c r="C57" s="106"/>
      <c r="D57" s="104">
        <v>15</v>
      </c>
      <c r="E57" s="104"/>
      <c r="F57" s="94">
        <v>1600</v>
      </c>
      <c r="G57" s="90"/>
    </row>
    <row r="58" spans="1:7" ht="15" customHeight="1">
      <c r="A58" s="73">
        <v>57</v>
      </c>
      <c r="B58" s="106" t="s">
        <v>1160</v>
      </c>
      <c r="C58" s="106"/>
      <c r="D58" s="104">
        <v>13</v>
      </c>
      <c r="E58" s="104"/>
      <c r="F58" s="94">
        <v>1600</v>
      </c>
      <c r="G58" s="90"/>
    </row>
    <row r="59" spans="1:7" ht="15" customHeight="1">
      <c r="A59" s="73">
        <v>58</v>
      </c>
      <c r="B59" s="106" t="s">
        <v>1161</v>
      </c>
      <c r="C59" s="106"/>
      <c r="D59" s="104">
        <v>14</v>
      </c>
      <c r="E59" s="104"/>
      <c r="F59" s="94">
        <v>1600</v>
      </c>
      <c r="G59" s="90"/>
    </row>
    <row r="60" spans="1:7" ht="15" customHeight="1">
      <c r="A60" s="73">
        <v>59</v>
      </c>
      <c r="B60" s="106" t="s">
        <v>1162</v>
      </c>
      <c r="C60" s="106"/>
      <c r="D60" s="104">
        <v>15</v>
      </c>
      <c r="E60" s="104"/>
      <c r="F60" s="94">
        <v>1600</v>
      </c>
      <c r="G60" s="90"/>
    </row>
    <row r="61" spans="1:7" ht="15" customHeight="1">
      <c r="A61" s="73">
        <v>60</v>
      </c>
      <c r="B61" s="106" t="s">
        <v>1163</v>
      </c>
      <c r="C61" s="106"/>
      <c r="D61" s="104">
        <v>14</v>
      </c>
      <c r="E61" s="104"/>
      <c r="F61" s="94">
        <v>1600</v>
      </c>
      <c r="G61" s="90"/>
    </row>
    <row r="62" spans="1:7" ht="15" customHeight="1">
      <c r="A62" s="73">
        <v>61</v>
      </c>
      <c r="B62" s="106" t="s">
        <v>1164</v>
      </c>
      <c r="C62" s="106"/>
      <c r="D62" s="104">
        <v>13</v>
      </c>
      <c r="E62" s="104"/>
      <c r="F62" s="94">
        <v>1600</v>
      </c>
      <c r="G62" s="90"/>
    </row>
    <row r="63" spans="1:7" ht="15" customHeight="1">
      <c r="A63" s="73">
        <v>62</v>
      </c>
      <c r="B63" s="106" t="s">
        <v>1165</v>
      </c>
      <c r="C63" s="106"/>
      <c r="D63" s="104">
        <v>14</v>
      </c>
      <c r="E63" s="104"/>
      <c r="F63" s="94">
        <v>1600</v>
      </c>
      <c r="G63" s="90"/>
    </row>
    <row r="64" spans="1:7" ht="15" customHeight="1">
      <c r="A64" s="73">
        <v>63</v>
      </c>
      <c r="B64" s="106" t="s">
        <v>1166</v>
      </c>
      <c r="C64" s="106"/>
      <c r="D64" s="104">
        <v>14</v>
      </c>
      <c r="E64" s="104"/>
      <c r="F64" s="94">
        <v>1600</v>
      </c>
      <c r="G64" s="90"/>
    </row>
    <row r="65" spans="1:7" ht="15" customHeight="1">
      <c r="A65" s="73">
        <v>64</v>
      </c>
      <c r="B65" s="106" t="s">
        <v>1167</v>
      </c>
      <c r="C65" s="106"/>
      <c r="D65" s="104">
        <v>14</v>
      </c>
      <c r="E65" s="104"/>
      <c r="F65" s="94">
        <v>1600</v>
      </c>
      <c r="G65" s="90"/>
    </row>
    <row r="66" spans="1:7" ht="15" customHeight="1">
      <c r="A66" s="73">
        <v>65</v>
      </c>
      <c r="B66" s="106" t="s">
        <v>1168</v>
      </c>
      <c r="C66" s="106"/>
      <c r="D66" s="104">
        <v>15</v>
      </c>
      <c r="E66" s="104"/>
      <c r="F66" s="94">
        <v>1600</v>
      </c>
      <c r="G66" s="90"/>
    </row>
    <row r="67" spans="1:7" ht="15" customHeight="1">
      <c r="A67" s="73">
        <v>66</v>
      </c>
      <c r="B67" s="106" t="s">
        <v>1169</v>
      </c>
      <c r="C67" s="106"/>
      <c r="D67" s="104">
        <v>14</v>
      </c>
      <c r="E67" s="104"/>
      <c r="F67" s="94">
        <v>1600</v>
      </c>
      <c r="G67" s="90"/>
    </row>
    <row r="68" spans="1:7" ht="15" customHeight="1">
      <c r="A68" s="73">
        <v>67</v>
      </c>
      <c r="B68" s="106" t="s">
        <v>1170</v>
      </c>
      <c r="C68" s="106"/>
      <c r="D68" s="104">
        <v>13</v>
      </c>
      <c r="E68" s="104"/>
      <c r="F68" s="94">
        <v>1600</v>
      </c>
      <c r="G68" s="90"/>
    </row>
    <row r="69" spans="1:7" ht="15" customHeight="1">
      <c r="A69" s="73">
        <v>68</v>
      </c>
      <c r="B69" s="106" t="s">
        <v>1171</v>
      </c>
      <c r="C69" s="106"/>
      <c r="D69" s="104">
        <v>14</v>
      </c>
      <c r="E69" s="104"/>
      <c r="F69" s="94">
        <v>1600</v>
      </c>
      <c r="G69" s="90"/>
    </row>
    <row r="70" spans="1:7" ht="15" customHeight="1">
      <c r="A70" s="73">
        <v>69</v>
      </c>
      <c r="B70" s="106" t="s">
        <v>1172</v>
      </c>
      <c r="C70" s="106"/>
      <c r="D70" s="104">
        <v>13</v>
      </c>
      <c r="E70" s="104"/>
      <c r="F70" s="94">
        <v>1600</v>
      </c>
      <c r="G70" s="90"/>
    </row>
    <row r="71" spans="1:7" ht="15" customHeight="1">
      <c r="A71" s="73">
        <v>70</v>
      </c>
      <c r="B71" s="106" t="s">
        <v>1173</v>
      </c>
      <c r="C71" s="106"/>
      <c r="D71" s="104">
        <v>14</v>
      </c>
      <c r="E71" s="104"/>
      <c r="F71" s="94">
        <v>1600</v>
      </c>
      <c r="G71" s="90"/>
    </row>
    <row r="72" spans="1:7" ht="15" customHeight="1">
      <c r="A72" s="73">
        <v>71</v>
      </c>
      <c r="B72" s="106" t="s">
        <v>1174</v>
      </c>
      <c r="C72" s="106"/>
      <c r="D72" s="104">
        <v>13</v>
      </c>
      <c r="E72" s="104"/>
      <c r="F72" s="94">
        <v>1600</v>
      </c>
      <c r="G72" s="90"/>
    </row>
    <row r="73" spans="1:7" ht="15" customHeight="1">
      <c r="A73" s="73">
        <v>72</v>
      </c>
      <c r="B73" s="106" t="s">
        <v>1175</v>
      </c>
      <c r="C73" s="106"/>
      <c r="D73" s="104">
        <v>13</v>
      </c>
      <c r="E73" s="104"/>
      <c r="F73" s="94">
        <v>1600</v>
      </c>
      <c r="G73" s="90"/>
    </row>
    <row r="74" spans="1:7" ht="15" customHeight="1">
      <c r="A74" s="73">
        <v>73</v>
      </c>
      <c r="B74" s="106" t="s">
        <v>1176</v>
      </c>
      <c r="C74" s="106"/>
      <c r="D74" s="104">
        <v>15</v>
      </c>
      <c r="E74" s="104"/>
      <c r="F74" s="94">
        <v>1600</v>
      </c>
      <c r="G74" s="90"/>
    </row>
    <row r="75" spans="1:7" ht="15" customHeight="1">
      <c r="A75" s="73">
        <v>74</v>
      </c>
      <c r="B75" s="106" t="s">
        <v>1177</v>
      </c>
      <c r="C75" s="106"/>
      <c r="D75" s="104">
        <v>14</v>
      </c>
      <c r="E75" s="104"/>
      <c r="F75" s="94">
        <v>1600</v>
      </c>
      <c r="G75" s="90"/>
    </row>
    <row r="76" spans="1:7" ht="15" customHeight="1">
      <c r="A76" s="73">
        <v>75</v>
      </c>
      <c r="B76" s="106" t="s">
        <v>1178</v>
      </c>
      <c r="C76" s="106"/>
      <c r="D76" s="104">
        <v>13</v>
      </c>
      <c r="E76" s="104"/>
      <c r="F76" s="94">
        <v>1600</v>
      </c>
      <c r="G76" s="90"/>
    </row>
    <row r="77" spans="1:7" ht="15" customHeight="1">
      <c r="A77" s="73">
        <v>76</v>
      </c>
      <c r="B77" s="106" t="s">
        <v>1179</v>
      </c>
      <c r="C77" s="106"/>
      <c r="D77" s="104">
        <v>14</v>
      </c>
      <c r="E77" s="104"/>
      <c r="F77" s="94">
        <v>1600</v>
      </c>
      <c r="G77" s="90"/>
    </row>
    <row r="78" spans="1:7" ht="15" customHeight="1">
      <c r="A78" s="73">
        <v>77</v>
      </c>
      <c r="B78" s="106" t="s">
        <v>1180</v>
      </c>
      <c r="C78" s="106"/>
      <c r="D78" s="104">
        <v>13</v>
      </c>
      <c r="E78" s="104"/>
      <c r="F78" s="94">
        <v>1600</v>
      </c>
      <c r="G78" s="90"/>
    </row>
    <row r="79" spans="1:7" ht="15" customHeight="1">
      <c r="A79" s="73">
        <v>78</v>
      </c>
      <c r="B79" s="106" t="s">
        <v>1181</v>
      </c>
      <c r="C79" s="106"/>
      <c r="D79" s="104">
        <v>14</v>
      </c>
      <c r="E79" s="104"/>
      <c r="F79" s="94">
        <v>1600</v>
      </c>
      <c r="G79" s="90"/>
    </row>
    <row r="80" spans="1:7" ht="15" customHeight="1">
      <c r="A80" s="73">
        <v>79</v>
      </c>
      <c r="B80" s="106" t="s">
        <v>1182</v>
      </c>
      <c r="C80" s="106"/>
      <c r="D80" s="104">
        <v>15</v>
      </c>
      <c r="E80" s="104"/>
      <c r="F80" s="94">
        <v>1600</v>
      </c>
      <c r="G80" s="90"/>
    </row>
    <row r="81" spans="1:7" ht="15" customHeight="1">
      <c r="A81" s="73">
        <v>80</v>
      </c>
      <c r="B81" s="106" t="s">
        <v>1183</v>
      </c>
      <c r="C81" s="106"/>
      <c r="D81" s="104">
        <v>14</v>
      </c>
      <c r="E81" s="104"/>
      <c r="F81" s="94">
        <v>1600</v>
      </c>
      <c r="G81" s="90"/>
    </row>
    <row r="82" spans="1:7" ht="15" customHeight="1">
      <c r="A82" s="73">
        <v>81</v>
      </c>
      <c r="B82" s="106" t="s">
        <v>1184</v>
      </c>
      <c r="C82" s="106"/>
      <c r="D82" s="104">
        <v>13</v>
      </c>
      <c r="E82" s="104"/>
      <c r="F82" s="94">
        <v>1600</v>
      </c>
      <c r="G82" s="90"/>
    </row>
    <row r="83" spans="1:7" ht="15" customHeight="1">
      <c r="A83" s="73">
        <v>82</v>
      </c>
      <c r="B83" s="106" t="s">
        <v>1185</v>
      </c>
      <c r="C83" s="106"/>
      <c r="D83" s="104">
        <v>14</v>
      </c>
      <c r="E83" s="104"/>
      <c r="F83" s="94">
        <v>1600</v>
      </c>
      <c r="G83" s="90"/>
    </row>
    <row r="84" spans="1:7" ht="15" customHeight="1">
      <c r="A84" s="73">
        <v>83</v>
      </c>
      <c r="B84" s="106" t="s">
        <v>1186</v>
      </c>
      <c r="C84" s="106"/>
      <c r="D84" s="104">
        <v>15</v>
      </c>
      <c r="E84" s="104"/>
      <c r="F84" s="94">
        <v>1600</v>
      </c>
      <c r="G84" s="90"/>
    </row>
    <row r="85" spans="1:7" ht="15" customHeight="1">
      <c r="A85" s="73">
        <v>84</v>
      </c>
      <c r="B85" s="106" t="s">
        <v>1187</v>
      </c>
      <c r="C85" s="106"/>
      <c r="D85" s="104">
        <v>14</v>
      </c>
      <c r="E85" s="104"/>
      <c r="F85" s="94">
        <v>1600</v>
      </c>
      <c r="G85" s="90"/>
    </row>
    <row r="86" spans="1:7" ht="15" customHeight="1">
      <c r="A86" s="73">
        <v>85</v>
      </c>
      <c r="B86" s="106" t="s">
        <v>1188</v>
      </c>
      <c r="C86" s="106"/>
      <c r="D86" s="104">
        <v>15</v>
      </c>
      <c r="E86" s="104"/>
      <c r="F86" s="94">
        <v>1600</v>
      </c>
      <c r="G86" s="90"/>
    </row>
    <row r="87" spans="1:7" ht="15" customHeight="1">
      <c r="A87" s="73">
        <v>86</v>
      </c>
      <c r="B87" s="106" t="s">
        <v>1189</v>
      </c>
      <c r="C87" s="106"/>
      <c r="D87" s="104">
        <v>15</v>
      </c>
      <c r="E87" s="104"/>
      <c r="F87" s="94">
        <v>1600</v>
      </c>
      <c r="G87" s="90"/>
    </row>
    <row r="88" spans="1:7" ht="15" customHeight="1">
      <c r="A88" s="73">
        <v>87</v>
      </c>
      <c r="B88" s="106" t="s">
        <v>1190</v>
      </c>
      <c r="C88" s="106"/>
      <c r="D88" s="104">
        <v>15</v>
      </c>
      <c r="E88" s="104"/>
      <c r="F88" s="94">
        <v>1600</v>
      </c>
      <c r="G88" s="90"/>
    </row>
    <row r="89" spans="1:7" ht="15" customHeight="1">
      <c r="A89" s="73">
        <v>88</v>
      </c>
      <c r="B89" s="106" t="s">
        <v>1191</v>
      </c>
      <c r="C89" s="106"/>
      <c r="D89" s="104">
        <v>15</v>
      </c>
      <c r="E89" s="104"/>
      <c r="F89" s="94">
        <v>1600</v>
      </c>
      <c r="G89" s="90"/>
    </row>
    <row r="90" spans="1:7" ht="15" customHeight="1">
      <c r="A90" s="73">
        <v>89</v>
      </c>
      <c r="B90" s="106" t="s">
        <v>1192</v>
      </c>
      <c r="C90" s="106"/>
      <c r="D90" s="104">
        <v>14</v>
      </c>
      <c r="E90" s="104"/>
      <c r="F90" s="94">
        <v>1600</v>
      </c>
      <c r="G90" s="90"/>
    </row>
    <row r="91" spans="1:7" ht="15" customHeight="1">
      <c r="A91" s="73">
        <v>90</v>
      </c>
      <c r="B91" s="106" t="s">
        <v>1193</v>
      </c>
      <c r="C91" s="106"/>
      <c r="D91" s="104">
        <v>14</v>
      </c>
      <c r="E91" s="104"/>
      <c r="F91" s="94">
        <v>1600</v>
      </c>
      <c r="G91" s="90"/>
    </row>
    <row r="92" spans="1:7" ht="15" customHeight="1">
      <c r="A92" s="73">
        <v>91</v>
      </c>
      <c r="B92" s="106" t="s">
        <v>1194</v>
      </c>
      <c r="C92" s="106"/>
      <c r="D92" s="104">
        <v>15</v>
      </c>
      <c r="E92" s="104"/>
      <c r="F92" s="94">
        <v>1600</v>
      </c>
      <c r="G92" s="90"/>
    </row>
    <row r="93" spans="1:7" ht="15" customHeight="1">
      <c r="A93" s="73">
        <v>92</v>
      </c>
      <c r="B93" s="106" t="s">
        <v>1195</v>
      </c>
      <c r="C93" s="106"/>
      <c r="D93" s="104">
        <v>14</v>
      </c>
      <c r="E93" s="104"/>
      <c r="F93" s="94">
        <v>1600</v>
      </c>
      <c r="G93" s="90"/>
    </row>
    <row r="94" spans="1:7" ht="15" customHeight="1">
      <c r="A94" s="73">
        <v>93</v>
      </c>
      <c r="B94" s="106" t="s">
        <v>1196</v>
      </c>
      <c r="C94" s="106"/>
      <c r="D94" s="104">
        <v>15</v>
      </c>
      <c r="E94" s="104"/>
      <c r="F94" s="94">
        <v>1600</v>
      </c>
      <c r="G94" s="90"/>
    </row>
    <row r="95" spans="1:7" ht="15" customHeight="1">
      <c r="A95" s="73">
        <v>94</v>
      </c>
      <c r="B95" s="106" t="s">
        <v>1197</v>
      </c>
      <c r="C95" s="106"/>
      <c r="D95" s="104">
        <v>14</v>
      </c>
      <c r="E95" s="104"/>
      <c r="F95" s="94">
        <v>1600</v>
      </c>
      <c r="G95" s="90"/>
    </row>
    <row r="96" spans="1:7" ht="15" customHeight="1">
      <c r="A96" s="73">
        <v>95</v>
      </c>
      <c r="B96" s="106" t="s">
        <v>1198</v>
      </c>
      <c r="C96" s="106"/>
      <c r="D96" s="104">
        <v>14</v>
      </c>
      <c r="E96" s="104"/>
      <c r="F96" s="94">
        <v>1600</v>
      </c>
      <c r="G96" s="90"/>
    </row>
    <row r="97" spans="1:7" ht="15" customHeight="1">
      <c r="A97" s="73">
        <v>96</v>
      </c>
      <c r="B97" s="106" t="s">
        <v>1199</v>
      </c>
      <c r="C97" s="106"/>
      <c r="D97" s="104">
        <v>15</v>
      </c>
      <c r="E97" s="104"/>
      <c r="F97" s="94">
        <v>1600</v>
      </c>
      <c r="G97" s="90"/>
    </row>
    <row r="98" spans="1:7" ht="15" customHeight="1">
      <c r="A98" s="73">
        <v>97</v>
      </c>
      <c r="B98" s="106" t="s">
        <v>1200</v>
      </c>
      <c r="C98" s="106"/>
      <c r="D98" s="104">
        <v>14</v>
      </c>
      <c r="E98" s="104"/>
      <c r="F98" s="94">
        <v>1600</v>
      </c>
      <c r="G98" s="90"/>
    </row>
    <row r="99" spans="1:7" ht="15" customHeight="1">
      <c r="A99" s="73">
        <v>98</v>
      </c>
      <c r="B99" s="106" t="s">
        <v>1201</v>
      </c>
      <c r="C99" s="106"/>
      <c r="D99" s="104">
        <v>13</v>
      </c>
      <c r="E99" s="104"/>
      <c r="F99" s="94">
        <v>1600</v>
      </c>
      <c r="G99" s="90"/>
    </row>
    <row r="100" spans="1:7" ht="15" customHeight="1">
      <c r="A100" s="73">
        <v>99</v>
      </c>
      <c r="B100" s="106" t="s">
        <v>1202</v>
      </c>
      <c r="C100" s="106"/>
      <c r="D100" s="104">
        <v>14</v>
      </c>
      <c r="E100" s="104"/>
      <c r="F100" s="94">
        <v>1600</v>
      </c>
      <c r="G100" s="90"/>
    </row>
    <row r="101" spans="1:7" ht="15" customHeight="1">
      <c r="A101" s="73">
        <v>100</v>
      </c>
      <c r="B101" s="106" t="s">
        <v>1203</v>
      </c>
      <c r="C101" s="106"/>
      <c r="D101" s="104">
        <v>15</v>
      </c>
      <c r="E101" s="104"/>
      <c r="F101" s="94">
        <v>1600</v>
      </c>
      <c r="G101" s="90"/>
    </row>
    <row r="102" spans="1:7" ht="15" customHeight="1">
      <c r="A102" s="73">
        <v>101</v>
      </c>
      <c r="B102" s="106" t="s">
        <v>1204</v>
      </c>
      <c r="C102" s="106"/>
      <c r="D102" s="104">
        <v>15</v>
      </c>
      <c r="E102" s="104"/>
      <c r="F102" s="94">
        <v>1600</v>
      </c>
      <c r="G102" s="90"/>
    </row>
    <row r="103" spans="1:7" ht="15" customHeight="1">
      <c r="A103" s="73">
        <v>102</v>
      </c>
      <c r="B103" s="106" t="s">
        <v>1205</v>
      </c>
      <c r="C103" s="106"/>
      <c r="D103" s="104">
        <v>14</v>
      </c>
      <c r="E103" s="104"/>
      <c r="F103" s="94">
        <v>1600</v>
      </c>
      <c r="G103" s="90"/>
    </row>
    <row r="104" spans="1:7" ht="15" customHeight="1">
      <c r="A104" s="73">
        <v>103</v>
      </c>
      <c r="B104" s="106" t="s">
        <v>1206</v>
      </c>
      <c r="C104" s="106"/>
      <c r="D104" s="104">
        <v>13</v>
      </c>
      <c r="E104" s="104"/>
      <c r="F104" s="94">
        <v>1600</v>
      </c>
      <c r="G104" s="90"/>
    </row>
    <row r="105" spans="1:7" ht="15" customHeight="1">
      <c r="A105" s="73">
        <v>104</v>
      </c>
      <c r="B105" s="106" t="s">
        <v>1207</v>
      </c>
      <c r="C105" s="106"/>
      <c r="D105" s="104">
        <v>14</v>
      </c>
      <c r="E105" s="104"/>
      <c r="F105" s="94">
        <v>1600</v>
      </c>
      <c r="G105" s="90"/>
    </row>
    <row r="106" spans="1:7" ht="15" customHeight="1">
      <c r="A106" s="73">
        <v>105</v>
      </c>
      <c r="B106" s="106" t="s">
        <v>1208</v>
      </c>
      <c r="C106" s="106"/>
      <c r="D106" s="104">
        <v>15</v>
      </c>
      <c r="E106" s="104"/>
      <c r="F106" s="94">
        <v>1600</v>
      </c>
      <c r="G106" s="90"/>
    </row>
    <row r="107" spans="1:7" ht="15" customHeight="1">
      <c r="A107" s="73">
        <v>106</v>
      </c>
      <c r="B107" s="106" t="s">
        <v>1209</v>
      </c>
      <c r="C107" s="106"/>
      <c r="D107" s="104">
        <v>13</v>
      </c>
      <c r="E107" s="104"/>
      <c r="F107" s="94">
        <v>1600</v>
      </c>
      <c r="G107" s="90"/>
    </row>
    <row r="108" spans="1:7" ht="15" customHeight="1">
      <c r="A108" s="73">
        <v>107</v>
      </c>
      <c r="B108" s="106" t="s">
        <v>1210</v>
      </c>
      <c r="C108" s="106"/>
      <c r="D108" s="104">
        <v>14</v>
      </c>
      <c r="E108" s="104"/>
      <c r="F108" s="94">
        <v>1600</v>
      </c>
      <c r="G108" s="90"/>
    </row>
    <row r="109" spans="1:7" ht="15" customHeight="1">
      <c r="A109" s="73">
        <v>108</v>
      </c>
      <c r="B109" s="106" t="s">
        <v>1211</v>
      </c>
      <c r="C109" s="106"/>
      <c r="D109" s="104">
        <v>15</v>
      </c>
      <c r="E109" s="104"/>
      <c r="F109" s="94">
        <v>1600</v>
      </c>
      <c r="G109" s="90"/>
    </row>
    <row r="110" spans="1:7" ht="15" customHeight="1">
      <c r="A110" s="73">
        <v>109</v>
      </c>
      <c r="B110" s="106" t="s">
        <v>1212</v>
      </c>
      <c r="C110" s="106"/>
      <c r="D110" s="104">
        <v>14</v>
      </c>
      <c r="E110" s="104"/>
      <c r="F110" s="94">
        <v>1600</v>
      </c>
      <c r="G110" s="90"/>
    </row>
    <row r="111" spans="1:7" ht="15" customHeight="1">
      <c r="A111" s="73">
        <v>110</v>
      </c>
      <c r="B111" s="106" t="s">
        <v>1213</v>
      </c>
      <c r="C111" s="106"/>
      <c r="D111" s="104">
        <v>14</v>
      </c>
      <c r="E111" s="104"/>
      <c r="F111" s="94">
        <v>1600</v>
      </c>
      <c r="G111" s="90"/>
    </row>
    <row r="112" spans="1:7" ht="15" customHeight="1">
      <c r="A112" s="73">
        <v>111</v>
      </c>
      <c r="B112" s="106" t="s">
        <v>1214</v>
      </c>
      <c r="C112" s="106"/>
      <c r="D112" s="104">
        <v>15</v>
      </c>
      <c r="E112" s="104"/>
      <c r="F112" s="94">
        <v>1600</v>
      </c>
      <c r="G112" s="90"/>
    </row>
    <row r="113" spans="1:7" ht="15" customHeight="1">
      <c r="A113" s="73">
        <v>112</v>
      </c>
      <c r="B113" s="106" t="s">
        <v>1215</v>
      </c>
      <c r="C113" s="106"/>
      <c r="D113" s="104">
        <v>13</v>
      </c>
      <c r="E113" s="104"/>
      <c r="F113" s="94">
        <v>1600</v>
      </c>
      <c r="G113" s="90"/>
    </row>
    <row r="114" spans="1:7" ht="15" customHeight="1">
      <c r="A114" s="73">
        <v>113</v>
      </c>
      <c r="B114" s="106" t="s">
        <v>1216</v>
      </c>
      <c r="C114" s="106"/>
      <c r="D114" s="104">
        <v>14</v>
      </c>
      <c r="E114" s="104"/>
      <c r="F114" s="94">
        <v>1600</v>
      </c>
      <c r="G114" s="90"/>
    </row>
    <row r="115" spans="1:7" ht="15" customHeight="1">
      <c r="A115" s="73">
        <v>114</v>
      </c>
      <c r="B115" s="106" t="s">
        <v>1217</v>
      </c>
      <c r="C115" s="106"/>
      <c r="D115" s="104">
        <v>15</v>
      </c>
      <c r="E115" s="104"/>
      <c r="F115" s="94">
        <v>1600</v>
      </c>
      <c r="G115" s="90"/>
    </row>
    <row r="116" spans="1:7" ht="15" customHeight="1">
      <c r="A116" s="73">
        <v>115</v>
      </c>
      <c r="B116" s="106" t="s">
        <v>1218</v>
      </c>
      <c r="C116" s="106"/>
      <c r="D116" s="104">
        <v>13</v>
      </c>
      <c r="E116" s="104"/>
      <c r="F116" s="94">
        <v>1600</v>
      </c>
      <c r="G116" s="90"/>
    </row>
    <row r="117" spans="1:7" ht="15" customHeight="1">
      <c r="A117" s="73">
        <v>116</v>
      </c>
      <c r="B117" s="106" t="s">
        <v>1219</v>
      </c>
      <c r="C117" s="106"/>
      <c r="D117" s="104">
        <v>14</v>
      </c>
      <c r="E117" s="104"/>
      <c r="F117" s="94">
        <v>1600</v>
      </c>
      <c r="G117" s="90"/>
    </row>
    <row r="118" spans="1:7" ht="15" customHeight="1">
      <c r="A118" s="73">
        <v>117</v>
      </c>
      <c r="B118" s="106" t="s">
        <v>1220</v>
      </c>
      <c r="C118" s="106"/>
      <c r="D118" s="104">
        <v>14</v>
      </c>
      <c r="E118" s="104"/>
      <c r="F118" s="94">
        <v>1600</v>
      </c>
      <c r="G118" s="90"/>
    </row>
    <row r="119" spans="1:7" ht="15" customHeight="1">
      <c r="A119" s="73">
        <v>118</v>
      </c>
      <c r="B119" s="106" t="s">
        <v>1221</v>
      </c>
      <c r="C119" s="106"/>
      <c r="D119" s="104">
        <v>13</v>
      </c>
      <c r="E119" s="104"/>
      <c r="F119" s="94">
        <v>1600</v>
      </c>
      <c r="G119" s="90"/>
    </row>
    <row r="120" spans="1:7" ht="15" customHeight="1">
      <c r="A120" s="73">
        <v>119</v>
      </c>
      <c r="B120" s="106" t="s">
        <v>1222</v>
      </c>
      <c r="C120" s="106"/>
      <c r="D120" s="104">
        <v>13</v>
      </c>
      <c r="E120" s="104"/>
      <c r="F120" s="94">
        <v>1600</v>
      </c>
      <c r="G120" s="90"/>
    </row>
    <row r="121" spans="1:7" ht="15" customHeight="1">
      <c r="A121" s="73">
        <v>120</v>
      </c>
      <c r="B121" s="106" t="s">
        <v>1223</v>
      </c>
      <c r="C121" s="106"/>
      <c r="D121" s="104">
        <v>13</v>
      </c>
      <c r="E121" s="104"/>
      <c r="F121" s="94">
        <v>1600</v>
      </c>
      <c r="G121" s="90"/>
    </row>
    <row r="122" spans="1:7" ht="15" customHeight="1">
      <c r="A122" s="73">
        <v>121</v>
      </c>
      <c r="B122" s="106" t="s">
        <v>1224</v>
      </c>
      <c r="C122" s="106"/>
      <c r="D122" s="104">
        <v>13</v>
      </c>
      <c r="E122" s="104"/>
      <c r="F122" s="94">
        <v>1600</v>
      </c>
      <c r="G122" s="90"/>
    </row>
    <row r="123" spans="1:7" ht="15" customHeight="1">
      <c r="A123" s="73">
        <v>122</v>
      </c>
      <c r="B123" s="106" t="s">
        <v>1225</v>
      </c>
      <c r="C123" s="106"/>
      <c r="D123" s="104">
        <v>15</v>
      </c>
      <c r="E123" s="104"/>
      <c r="F123" s="94">
        <v>1600</v>
      </c>
      <c r="G123" s="90"/>
    </row>
    <row r="124" spans="1:7" ht="15" customHeight="1">
      <c r="A124" s="73">
        <v>123</v>
      </c>
      <c r="B124" s="106" t="s">
        <v>1226</v>
      </c>
      <c r="C124" s="106"/>
      <c r="D124" s="104">
        <v>15</v>
      </c>
      <c r="E124" s="104"/>
      <c r="F124" s="94">
        <v>1600</v>
      </c>
      <c r="G124" s="90"/>
    </row>
    <row r="125" spans="1:7" ht="15" customHeight="1">
      <c r="A125" s="73">
        <v>124</v>
      </c>
      <c r="B125" s="106" t="s">
        <v>1227</v>
      </c>
      <c r="C125" s="106"/>
      <c r="D125" s="104">
        <v>14</v>
      </c>
      <c r="E125" s="104"/>
      <c r="F125" s="94">
        <v>1600</v>
      </c>
      <c r="G125" s="90"/>
    </row>
    <row r="126" spans="1:7" ht="15" customHeight="1">
      <c r="A126" s="73">
        <v>125</v>
      </c>
      <c r="B126" s="106" t="s">
        <v>1228</v>
      </c>
      <c r="C126" s="106"/>
      <c r="D126" s="104">
        <v>14</v>
      </c>
      <c r="E126" s="104"/>
      <c r="F126" s="94">
        <v>1600</v>
      </c>
      <c r="G126" s="90"/>
    </row>
    <row r="127" spans="1:7" ht="15" customHeight="1">
      <c r="A127" s="73">
        <v>126</v>
      </c>
      <c r="B127" s="106" t="s">
        <v>1229</v>
      </c>
      <c r="C127" s="106"/>
      <c r="D127" s="104">
        <v>13</v>
      </c>
      <c r="E127" s="104"/>
      <c r="F127" s="94">
        <v>1600</v>
      </c>
      <c r="G127" s="90"/>
    </row>
    <row r="128" spans="1:7" ht="15" customHeight="1">
      <c r="A128" s="73">
        <v>127</v>
      </c>
      <c r="B128" s="106" t="s">
        <v>1230</v>
      </c>
      <c r="C128" s="106"/>
      <c r="D128" s="104">
        <v>13</v>
      </c>
      <c r="E128" s="104"/>
      <c r="F128" s="94">
        <v>1600</v>
      </c>
      <c r="G128" s="90"/>
    </row>
    <row r="129" spans="1:7" ht="15" customHeight="1">
      <c r="A129" s="73">
        <v>128</v>
      </c>
      <c r="B129" s="106" t="s">
        <v>1231</v>
      </c>
      <c r="C129" s="106"/>
      <c r="D129" s="104">
        <v>14</v>
      </c>
      <c r="E129" s="104"/>
      <c r="F129" s="94">
        <v>1600</v>
      </c>
      <c r="G129" s="90"/>
    </row>
    <row r="130" spans="1:7" ht="15" customHeight="1">
      <c r="A130" s="73">
        <v>129</v>
      </c>
      <c r="B130" s="106" t="s">
        <v>1232</v>
      </c>
      <c r="C130" s="106"/>
      <c r="D130" s="104">
        <v>16</v>
      </c>
      <c r="E130" s="104"/>
      <c r="F130" s="94">
        <v>1600</v>
      </c>
      <c r="G130" s="90"/>
    </row>
    <row r="131" spans="1:7" ht="15" customHeight="1">
      <c r="A131" s="73">
        <v>130</v>
      </c>
      <c r="B131" s="106" t="s">
        <v>1233</v>
      </c>
      <c r="C131" s="106"/>
      <c r="D131" s="104">
        <v>14</v>
      </c>
      <c r="E131" s="104"/>
      <c r="F131" s="94">
        <v>1600</v>
      </c>
      <c r="G131" s="90"/>
    </row>
    <row r="132" spans="1:7" ht="15" customHeight="1">
      <c r="A132" s="73">
        <v>131</v>
      </c>
      <c r="B132" s="106" t="s">
        <v>1234</v>
      </c>
      <c r="C132" s="106"/>
      <c r="D132" s="104">
        <v>13</v>
      </c>
      <c r="E132" s="104"/>
      <c r="F132" s="94">
        <v>1600</v>
      </c>
      <c r="G132" s="90"/>
    </row>
    <row r="133" spans="1:7" ht="15" customHeight="1">
      <c r="A133" s="73">
        <v>132</v>
      </c>
      <c r="B133" s="106" t="s">
        <v>1235</v>
      </c>
      <c r="C133" s="106"/>
      <c r="D133" s="104">
        <v>15</v>
      </c>
      <c r="E133" s="104"/>
      <c r="F133" s="94">
        <v>1600</v>
      </c>
      <c r="G133" s="90"/>
    </row>
    <row r="134" spans="1:7" ht="15" customHeight="1">
      <c r="A134" s="73">
        <v>133</v>
      </c>
      <c r="B134" s="106" t="s">
        <v>1236</v>
      </c>
      <c r="C134" s="106"/>
      <c r="D134" s="104">
        <v>14</v>
      </c>
      <c r="E134" s="104"/>
      <c r="F134" s="94">
        <v>1600</v>
      </c>
      <c r="G134" s="90"/>
    </row>
    <row r="135" spans="1:7" ht="15" customHeight="1">
      <c r="A135" s="73">
        <v>134</v>
      </c>
      <c r="B135" s="106" t="s">
        <v>1237</v>
      </c>
      <c r="C135" s="106"/>
      <c r="D135" s="104">
        <v>14</v>
      </c>
      <c r="E135" s="104"/>
      <c r="F135" s="94">
        <v>1600</v>
      </c>
      <c r="G135" s="90"/>
    </row>
    <row r="136" spans="1:7" ht="15" customHeight="1">
      <c r="A136" s="73">
        <v>135</v>
      </c>
      <c r="B136" s="106" t="s">
        <v>1238</v>
      </c>
      <c r="C136" s="106"/>
      <c r="D136" s="104">
        <v>13</v>
      </c>
      <c r="E136" s="104"/>
      <c r="F136" s="94">
        <v>1600</v>
      </c>
      <c r="G136" s="90"/>
    </row>
    <row r="137" spans="1:7" ht="15" customHeight="1">
      <c r="A137" s="73">
        <v>136</v>
      </c>
      <c r="B137" s="106" t="s">
        <v>1239</v>
      </c>
      <c r="C137" s="106"/>
      <c r="D137" s="104">
        <v>13</v>
      </c>
      <c r="E137" s="104"/>
      <c r="F137" s="94">
        <v>1600</v>
      </c>
      <c r="G137" s="90"/>
    </row>
    <row r="138" spans="1:7" ht="15" customHeight="1">
      <c r="A138" s="73">
        <v>137</v>
      </c>
      <c r="B138" s="106" t="s">
        <v>1240</v>
      </c>
      <c r="C138" s="106"/>
      <c r="D138" s="104">
        <v>15</v>
      </c>
      <c r="E138" s="104"/>
      <c r="F138" s="94">
        <v>1600</v>
      </c>
      <c r="G138" s="90"/>
    </row>
    <row r="139" spans="1:7" ht="15" customHeight="1">
      <c r="A139" s="73">
        <v>138</v>
      </c>
      <c r="B139" s="106" t="s">
        <v>1241</v>
      </c>
      <c r="C139" s="106"/>
      <c r="D139" s="104">
        <v>14</v>
      </c>
      <c r="E139" s="104"/>
      <c r="F139" s="94">
        <v>1600</v>
      </c>
      <c r="G139" s="90"/>
    </row>
    <row r="140" spans="1:7" ht="15" customHeight="1">
      <c r="A140" s="73">
        <v>139</v>
      </c>
      <c r="B140" s="106" t="s">
        <v>1242</v>
      </c>
      <c r="C140" s="106"/>
      <c r="D140" s="104">
        <v>14</v>
      </c>
      <c r="E140" s="104"/>
      <c r="F140" s="94">
        <v>1600</v>
      </c>
      <c r="G140" s="90"/>
    </row>
    <row r="141" spans="1:7" ht="15" customHeight="1">
      <c r="A141" s="73">
        <v>140</v>
      </c>
      <c r="B141" s="106" t="s">
        <v>1243</v>
      </c>
      <c r="C141" s="106"/>
      <c r="D141" s="104">
        <v>13</v>
      </c>
      <c r="E141" s="104"/>
      <c r="F141" s="94">
        <v>1600</v>
      </c>
      <c r="G141" s="90"/>
    </row>
    <row r="142" spans="1:7" ht="15" customHeight="1">
      <c r="A142" s="73">
        <v>141</v>
      </c>
      <c r="B142" s="106" t="s">
        <v>1244</v>
      </c>
      <c r="C142" s="106"/>
      <c r="D142" s="104">
        <v>15</v>
      </c>
      <c r="E142" s="104"/>
      <c r="F142" s="94">
        <v>1600</v>
      </c>
      <c r="G142" s="90"/>
    </row>
    <row r="143" spans="1:7" ht="15" customHeight="1">
      <c r="A143" s="73">
        <v>142</v>
      </c>
      <c r="B143" s="106" t="s">
        <v>1245</v>
      </c>
      <c r="C143" s="106"/>
      <c r="D143" s="104">
        <v>13</v>
      </c>
      <c r="E143" s="104"/>
      <c r="F143" s="94">
        <v>1600</v>
      </c>
      <c r="G143" s="90"/>
    </row>
    <row r="144" spans="1:7" ht="15" customHeight="1">
      <c r="A144" s="73">
        <v>143</v>
      </c>
      <c r="B144" s="106" t="s">
        <v>1246</v>
      </c>
      <c r="C144" s="106"/>
      <c r="D144" s="104">
        <v>14</v>
      </c>
      <c r="E144" s="104"/>
      <c r="F144" s="94">
        <v>1600</v>
      </c>
      <c r="G144" s="90"/>
    </row>
    <row r="145" spans="1:7" ht="15" customHeight="1">
      <c r="A145" s="73">
        <v>144</v>
      </c>
      <c r="B145" s="106" t="s">
        <v>1247</v>
      </c>
      <c r="C145" s="106"/>
      <c r="D145" s="104">
        <v>15</v>
      </c>
      <c r="E145" s="104"/>
      <c r="F145" s="94">
        <v>1600</v>
      </c>
      <c r="G145" s="90"/>
    </row>
    <row r="146" spans="1:7" ht="15" customHeight="1">
      <c r="A146" s="73">
        <v>145</v>
      </c>
      <c r="B146" s="106" t="s">
        <v>1248</v>
      </c>
      <c r="C146" s="106"/>
      <c r="D146" s="104">
        <v>14</v>
      </c>
      <c r="E146" s="104"/>
      <c r="F146" s="94">
        <v>1600</v>
      </c>
      <c r="G146" s="90"/>
    </row>
    <row r="147" spans="1:7" ht="15" customHeight="1">
      <c r="A147" s="73">
        <v>146</v>
      </c>
      <c r="B147" s="106" t="s">
        <v>1249</v>
      </c>
      <c r="C147" s="106"/>
      <c r="D147" s="104">
        <v>15</v>
      </c>
      <c r="E147" s="104"/>
      <c r="F147" s="94">
        <v>1600</v>
      </c>
      <c r="G147" s="90"/>
    </row>
    <row r="148" spans="1:7" ht="15" customHeight="1">
      <c r="A148" s="73">
        <v>147</v>
      </c>
      <c r="B148" s="106" t="s">
        <v>1250</v>
      </c>
      <c r="C148" s="106"/>
      <c r="D148" s="104">
        <v>15</v>
      </c>
      <c r="E148" s="104"/>
      <c r="F148" s="94">
        <v>1600</v>
      </c>
      <c r="G148" s="90"/>
    </row>
    <row r="149" spans="1:7" ht="15" customHeight="1">
      <c r="A149" s="73">
        <v>148</v>
      </c>
      <c r="B149" s="106" t="s">
        <v>1251</v>
      </c>
      <c r="C149" s="106"/>
      <c r="D149" s="104">
        <v>14</v>
      </c>
      <c r="E149" s="104"/>
      <c r="F149" s="94">
        <v>1600</v>
      </c>
      <c r="G149" s="90"/>
    </row>
    <row r="150" spans="1:7" ht="15" customHeight="1">
      <c r="A150" s="73">
        <v>149</v>
      </c>
      <c r="B150" s="106" t="s">
        <v>1252</v>
      </c>
      <c r="C150" s="106"/>
      <c r="D150" s="104">
        <v>14</v>
      </c>
      <c r="E150" s="104"/>
      <c r="F150" s="94">
        <v>1600</v>
      </c>
      <c r="G150" s="90"/>
    </row>
    <row r="151" spans="1:7" ht="15" customHeight="1">
      <c r="A151" s="73">
        <v>150</v>
      </c>
      <c r="B151" s="106" t="s">
        <v>1253</v>
      </c>
      <c r="C151" s="106"/>
      <c r="D151" s="104">
        <v>13</v>
      </c>
      <c r="E151" s="104"/>
      <c r="F151" s="94">
        <v>1600</v>
      </c>
      <c r="G151" s="90"/>
    </row>
    <row r="152" spans="1:7" ht="15" customHeight="1">
      <c r="A152" s="73">
        <v>151</v>
      </c>
      <c r="B152" s="106" t="s">
        <v>1254</v>
      </c>
      <c r="C152" s="106"/>
      <c r="D152" s="104">
        <v>15</v>
      </c>
      <c r="E152" s="104"/>
      <c r="F152" s="94">
        <v>1600</v>
      </c>
      <c r="G152" s="90"/>
    </row>
    <row r="153" spans="1:7" ht="15" customHeight="1">
      <c r="A153" s="73">
        <v>152</v>
      </c>
      <c r="B153" s="106" t="s">
        <v>1255</v>
      </c>
      <c r="C153" s="106"/>
      <c r="D153" s="104">
        <v>13</v>
      </c>
      <c r="E153" s="104"/>
      <c r="F153" s="94">
        <v>1600</v>
      </c>
      <c r="G153" s="90"/>
    </row>
    <row r="154" spans="1:7" ht="15" customHeight="1">
      <c r="A154" s="73">
        <v>153</v>
      </c>
      <c r="B154" s="106" t="s">
        <v>1256</v>
      </c>
      <c r="C154" s="106"/>
      <c r="D154" s="104">
        <v>14</v>
      </c>
      <c r="E154" s="104"/>
      <c r="F154" s="94">
        <v>1600</v>
      </c>
      <c r="G154" s="90"/>
    </row>
    <row r="155" spans="1:7" ht="15" customHeight="1">
      <c r="A155" s="73">
        <v>154</v>
      </c>
      <c r="B155" s="106" t="s">
        <v>1257</v>
      </c>
      <c r="C155" s="106"/>
      <c r="D155" s="104">
        <v>14</v>
      </c>
      <c r="E155" s="104"/>
      <c r="F155" s="94">
        <v>1600</v>
      </c>
      <c r="G155" s="90"/>
    </row>
    <row r="156" spans="1:7" ht="15" customHeight="1">
      <c r="A156" s="73">
        <v>155</v>
      </c>
      <c r="B156" s="106" t="s">
        <v>1258</v>
      </c>
      <c r="C156" s="106"/>
      <c r="D156" s="104">
        <v>14</v>
      </c>
      <c r="E156" s="104"/>
      <c r="F156" s="94">
        <v>1600</v>
      </c>
      <c r="G156" s="90"/>
    </row>
    <row r="157" spans="1:7" ht="15" customHeight="1">
      <c r="A157" s="73">
        <v>156</v>
      </c>
      <c r="B157" s="106" t="s">
        <v>1259</v>
      </c>
      <c r="C157" s="106"/>
      <c r="D157" s="104">
        <v>15</v>
      </c>
      <c r="E157" s="104"/>
      <c r="F157" s="94">
        <v>1600</v>
      </c>
      <c r="G157" s="90"/>
    </row>
    <row r="158" spans="1:7" ht="15" customHeight="1">
      <c r="A158" s="73">
        <v>157</v>
      </c>
      <c r="B158" s="106" t="s">
        <v>1260</v>
      </c>
      <c r="C158" s="106"/>
      <c r="D158" s="104">
        <v>13</v>
      </c>
      <c r="E158" s="104"/>
      <c r="F158" s="94">
        <v>1600</v>
      </c>
      <c r="G158" s="90"/>
    </row>
    <row r="159" spans="1:7" ht="15" customHeight="1">
      <c r="A159" s="73">
        <v>158</v>
      </c>
      <c r="B159" s="106" t="s">
        <v>1261</v>
      </c>
      <c r="C159" s="106"/>
      <c r="D159" s="104">
        <v>15</v>
      </c>
      <c r="E159" s="104"/>
      <c r="F159" s="94">
        <v>1600</v>
      </c>
      <c r="G159" s="90"/>
    </row>
    <row r="160" spans="1:7" ht="15" customHeight="1">
      <c r="A160" s="73">
        <v>159</v>
      </c>
      <c r="B160" s="106" t="s">
        <v>1262</v>
      </c>
      <c r="C160" s="106"/>
      <c r="D160" s="104">
        <v>15</v>
      </c>
      <c r="E160" s="104"/>
      <c r="F160" s="94">
        <v>1600</v>
      </c>
      <c r="G160" s="90"/>
    </row>
    <row r="161" spans="1:7" ht="15" customHeight="1">
      <c r="A161" s="73">
        <v>160</v>
      </c>
      <c r="B161" s="106" t="s">
        <v>1263</v>
      </c>
      <c r="C161" s="106"/>
      <c r="D161" s="104">
        <v>14</v>
      </c>
      <c r="E161" s="104"/>
      <c r="F161" s="94">
        <v>1600</v>
      </c>
      <c r="G161" s="90"/>
    </row>
    <row r="162" spans="1:7" ht="15" customHeight="1">
      <c r="A162" s="73">
        <v>161</v>
      </c>
      <c r="B162" s="106" t="s">
        <v>1264</v>
      </c>
      <c r="C162" s="106"/>
      <c r="D162" s="104">
        <v>14</v>
      </c>
      <c r="E162" s="104"/>
      <c r="F162" s="94">
        <v>1600</v>
      </c>
      <c r="G162" s="90"/>
    </row>
    <row r="163" spans="1:7" ht="15" customHeight="1">
      <c r="A163" s="73">
        <v>162</v>
      </c>
      <c r="B163" s="106" t="s">
        <v>1265</v>
      </c>
      <c r="C163" s="106"/>
      <c r="D163" s="104">
        <v>15</v>
      </c>
      <c r="E163" s="104"/>
      <c r="F163" s="94">
        <v>1600</v>
      </c>
      <c r="G163" s="90"/>
    </row>
    <row r="164" spans="1:7" ht="15" customHeight="1">
      <c r="A164" s="73">
        <v>163</v>
      </c>
      <c r="B164" s="106" t="s">
        <v>1266</v>
      </c>
      <c r="C164" s="106"/>
      <c r="D164" s="104">
        <v>13</v>
      </c>
      <c r="E164" s="104"/>
      <c r="F164" s="94">
        <v>1600</v>
      </c>
      <c r="G164" s="90"/>
    </row>
    <row r="165" spans="1:7" ht="15" customHeight="1">
      <c r="A165" s="73">
        <v>164</v>
      </c>
      <c r="B165" s="106" t="s">
        <v>1267</v>
      </c>
      <c r="C165" s="106"/>
      <c r="D165" s="104">
        <v>13</v>
      </c>
      <c r="E165" s="104"/>
      <c r="F165" s="94">
        <v>1600</v>
      </c>
      <c r="G165" s="90"/>
    </row>
    <row r="166" spans="1:7" ht="15" customHeight="1">
      <c r="A166" s="73">
        <v>165</v>
      </c>
      <c r="B166" s="106" t="s">
        <v>1268</v>
      </c>
      <c r="C166" s="106"/>
      <c r="D166" s="104">
        <v>14</v>
      </c>
      <c r="E166" s="104"/>
      <c r="F166" s="94">
        <v>1600</v>
      </c>
      <c r="G166" s="90"/>
    </row>
    <row r="167" spans="1:7" ht="15" customHeight="1">
      <c r="A167" s="73">
        <v>166</v>
      </c>
      <c r="B167" s="106" t="s">
        <v>1269</v>
      </c>
      <c r="C167" s="106"/>
      <c r="D167" s="104">
        <v>13</v>
      </c>
      <c r="E167" s="104"/>
      <c r="F167" s="94">
        <v>1600</v>
      </c>
      <c r="G167" s="90"/>
    </row>
    <row r="168" spans="1:7" ht="15" customHeight="1">
      <c r="A168" s="73">
        <v>167</v>
      </c>
      <c r="B168" s="106" t="s">
        <v>1270</v>
      </c>
      <c r="C168" s="106"/>
      <c r="D168" s="104">
        <v>13</v>
      </c>
      <c r="E168" s="104"/>
      <c r="F168" s="94">
        <v>1600</v>
      </c>
      <c r="G168" s="90"/>
    </row>
    <row r="169" spans="1:7" ht="15" customHeight="1">
      <c r="A169" s="73">
        <v>168</v>
      </c>
      <c r="B169" s="106" t="s">
        <v>1271</v>
      </c>
      <c r="C169" s="106"/>
      <c r="D169" s="104">
        <v>13</v>
      </c>
      <c r="E169" s="104"/>
      <c r="F169" s="94">
        <v>1600</v>
      </c>
      <c r="G169" s="90"/>
    </row>
    <row r="170" spans="1:7" ht="15" customHeight="1">
      <c r="A170" s="73">
        <v>169</v>
      </c>
      <c r="B170" s="106" t="s">
        <v>1272</v>
      </c>
      <c r="C170" s="106"/>
      <c r="D170" s="104">
        <v>13</v>
      </c>
      <c r="E170" s="104"/>
      <c r="F170" s="94">
        <v>1600</v>
      </c>
      <c r="G170" s="90"/>
    </row>
    <row r="171" spans="1:7" ht="15" customHeight="1">
      <c r="A171" s="73">
        <v>170</v>
      </c>
      <c r="B171" s="106" t="s">
        <v>1273</v>
      </c>
      <c r="C171" s="106"/>
      <c r="D171" s="104">
        <v>15</v>
      </c>
      <c r="E171" s="104"/>
      <c r="F171" s="94">
        <v>1600</v>
      </c>
      <c r="G171" s="90"/>
    </row>
    <row r="172" spans="1:7" ht="15" customHeight="1">
      <c r="A172" s="73">
        <v>171</v>
      </c>
      <c r="B172" s="106" t="s">
        <v>1274</v>
      </c>
      <c r="C172" s="106"/>
      <c r="D172" s="104">
        <v>15</v>
      </c>
      <c r="E172" s="104"/>
      <c r="F172" s="94">
        <v>1600</v>
      </c>
      <c r="G172" s="90"/>
    </row>
    <row r="173" spans="1:7" ht="15" customHeight="1">
      <c r="A173" s="73">
        <v>172</v>
      </c>
      <c r="B173" s="106" t="s">
        <v>1275</v>
      </c>
      <c r="C173" s="106"/>
      <c r="D173" s="104">
        <v>14</v>
      </c>
      <c r="E173" s="104"/>
      <c r="F173" s="94">
        <v>1600</v>
      </c>
      <c r="G173" s="90"/>
    </row>
    <row r="174" spans="1:7" ht="15" customHeight="1">
      <c r="A174" s="73">
        <v>173</v>
      </c>
      <c r="B174" s="106" t="s">
        <v>1276</v>
      </c>
      <c r="C174" s="106"/>
      <c r="D174" s="104">
        <v>14</v>
      </c>
      <c r="E174" s="104"/>
      <c r="F174" s="94">
        <v>1600</v>
      </c>
      <c r="G174" s="90"/>
    </row>
    <row r="175" spans="1:7" ht="15" customHeight="1">
      <c r="A175" s="73">
        <v>174</v>
      </c>
      <c r="B175" s="106" t="s">
        <v>1277</v>
      </c>
      <c r="C175" s="106"/>
      <c r="D175" s="104">
        <v>15</v>
      </c>
      <c r="E175" s="104"/>
      <c r="F175" s="94">
        <v>1600</v>
      </c>
      <c r="G175" s="90"/>
    </row>
    <row r="176" spans="1:7" ht="15" customHeight="1">
      <c r="A176" s="73">
        <v>175</v>
      </c>
      <c r="B176" s="106" t="s">
        <v>1278</v>
      </c>
      <c r="C176" s="106"/>
      <c r="D176" s="104">
        <v>13</v>
      </c>
      <c r="E176" s="104"/>
      <c r="F176" s="94">
        <v>1600</v>
      </c>
      <c r="G176" s="90"/>
    </row>
    <row r="177" spans="1:7" ht="15" customHeight="1">
      <c r="A177" s="73">
        <v>176</v>
      </c>
      <c r="B177" s="106" t="s">
        <v>1279</v>
      </c>
      <c r="C177" s="106"/>
      <c r="D177" s="104">
        <v>15</v>
      </c>
      <c r="E177" s="104"/>
      <c r="F177" s="94">
        <v>1600</v>
      </c>
      <c r="G177" s="90"/>
    </row>
    <row r="178" spans="1:7" ht="15" customHeight="1">
      <c r="A178" s="73">
        <v>177</v>
      </c>
      <c r="B178" s="106" t="s">
        <v>1280</v>
      </c>
      <c r="C178" s="106"/>
      <c r="D178" s="104">
        <v>13</v>
      </c>
      <c r="E178" s="104"/>
      <c r="F178" s="94">
        <v>1600</v>
      </c>
      <c r="G178" s="90"/>
    </row>
    <row r="179" spans="1:7" ht="15" customHeight="1">
      <c r="A179" s="73">
        <v>178</v>
      </c>
      <c r="B179" s="106" t="s">
        <v>1281</v>
      </c>
      <c r="C179" s="106"/>
      <c r="D179" s="104">
        <v>15</v>
      </c>
      <c r="E179" s="104"/>
      <c r="F179" s="94">
        <v>1600</v>
      </c>
      <c r="G179" s="90"/>
    </row>
    <row r="180" spans="1:7" ht="15" customHeight="1">
      <c r="A180" s="73">
        <v>179</v>
      </c>
      <c r="B180" s="106" t="s">
        <v>1282</v>
      </c>
      <c r="C180" s="106"/>
      <c r="D180" s="104">
        <v>15</v>
      </c>
      <c r="E180" s="104"/>
      <c r="F180" s="94">
        <v>1600</v>
      </c>
      <c r="G180" s="90"/>
    </row>
    <row r="181" spans="1:7" ht="15" customHeight="1">
      <c r="A181" s="73">
        <v>180</v>
      </c>
      <c r="B181" s="106" t="s">
        <v>1283</v>
      </c>
      <c r="C181" s="106"/>
      <c r="D181" s="104">
        <v>14</v>
      </c>
      <c r="E181" s="104"/>
      <c r="F181" s="94">
        <v>1600</v>
      </c>
      <c r="G181" s="90"/>
    </row>
    <row r="182" spans="1:7" ht="15" customHeight="1">
      <c r="A182" s="73">
        <v>181</v>
      </c>
      <c r="B182" s="106" t="s">
        <v>1284</v>
      </c>
      <c r="C182" s="106"/>
      <c r="D182" s="104">
        <v>14</v>
      </c>
      <c r="E182" s="104"/>
      <c r="F182" s="94">
        <v>1600</v>
      </c>
      <c r="G182" s="90"/>
    </row>
    <row r="183" spans="1:7" ht="15" customHeight="1">
      <c r="A183" s="73">
        <v>182</v>
      </c>
      <c r="B183" s="106" t="s">
        <v>1285</v>
      </c>
      <c r="C183" s="106"/>
      <c r="D183" s="104">
        <v>13</v>
      </c>
      <c r="E183" s="104"/>
      <c r="F183" s="94">
        <v>1600</v>
      </c>
      <c r="G183" s="90"/>
    </row>
    <row r="184" spans="1:7" ht="15" customHeight="1">
      <c r="A184" s="73">
        <v>183</v>
      </c>
      <c r="B184" s="106" t="s">
        <v>1286</v>
      </c>
      <c r="C184" s="106"/>
      <c r="D184" s="104">
        <v>13</v>
      </c>
      <c r="E184" s="104"/>
      <c r="F184" s="94">
        <v>1600</v>
      </c>
      <c r="G184" s="90"/>
    </row>
    <row r="185" spans="1:7" ht="15" customHeight="1">
      <c r="A185" s="73">
        <v>184</v>
      </c>
      <c r="B185" s="106" t="s">
        <v>1287</v>
      </c>
      <c r="C185" s="106"/>
      <c r="D185" s="104">
        <v>15</v>
      </c>
      <c r="E185" s="104"/>
      <c r="F185" s="94">
        <v>1600</v>
      </c>
      <c r="G185" s="90"/>
    </row>
    <row r="186" spans="1:7" ht="15" customHeight="1">
      <c r="A186" s="73">
        <v>185</v>
      </c>
      <c r="B186" s="106" t="s">
        <v>1288</v>
      </c>
      <c r="C186" s="106"/>
      <c r="D186" s="104">
        <v>15</v>
      </c>
      <c r="E186" s="104"/>
      <c r="F186" s="94">
        <v>1600</v>
      </c>
      <c r="G186" s="90"/>
    </row>
    <row r="187" spans="1:7" ht="15" customHeight="1">
      <c r="A187" s="73">
        <v>186</v>
      </c>
      <c r="B187" s="106" t="s">
        <v>1289</v>
      </c>
      <c r="C187" s="106"/>
      <c r="D187" s="104">
        <v>14</v>
      </c>
      <c r="E187" s="104"/>
      <c r="F187" s="94">
        <v>1600</v>
      </c>
      <c r="G187" s="90"/>
    </row>
    <row r="188" spans="1:7" ht="15" customHeight="1">
      <c r="A188" s="73">
        <v>187</v>
      </c>
      <c r="B188" s="106" t="s">
        <v>1290</v>
      </c>
      <c r="C188" s="106"/>
      <c r="D188" s="104">
        <v>14</v>
      </c>
      <c r="E188" s="104"/>
      <c r="F188" s="94">
        <v>1600</v>
      </c>
      <c r="G188" s="90"/>
    </row>
    <row r="189" spans="1:7" ht="15" customHeight="1">
      <c r="A189" s="73">
        <v>188</v>
      </c>
      <c r="B189" s="106" t="s">
        <v>1291</v>
      </c>
      <c r="C189" s="106"/>
      <c r="D189" s="104">
        <v>13</v>
      </c>
      <c r="E189" s="104"/>
      <c r="F189" s="94">
        <v>1600</v>
      </c>
      <c r="G189" s="90"/>
    </row>
    <row r="190" spans="1:7" ht="15" customHeight="1">
      <c r="A190" s="73">
        <v>189</v>
      </c>
      <c r="B190" s="106" t="s">
        <v>1292</v>
      </c>
      <c r="C190" s="106"/>
      <c r="D190" s="104">
        <v>13</v>
      </c>
      <c r="E190" s="104"/>
      <c r="F190" s="94">
        <v>1600</v>
      </c>
      <c r="G190" s="90"/>
    </row>
    <row r="191" spans="1:7" ht="15" customHeight="1">
      <c r="A191" s="73">
        <v>190</v>
      </c>
      <c r="B191" s="106" t="s">
        <v>1293</v>
      </c>
      <c r="C191" s="106"/>
      <c r="D191" s="104">
        <v>14</v>
      </c>
      <c r="E191" s="104"/>
      <c r="F191" s="94">
        <v>1600</v>
      </c>
      <c r="G191" s="90"/>
    </row>
    <row r="192" spans="1:7" ht="15" customHeight="1">
      <c r="A192" s="73">
        <v>191</v>
      </c>
      <c r="B192" s="106" t="s">
        <v>1294</v>
      </c>
      <c r="C192" s="106"/>
      <c r="D192" s="104">
        <v>14</v>
      </c>
      <c r="E192" s="104"/>
      <c r="F192" s="94">
        <v>1600</v>
      </c>
      <c r="G192" s="90"/>
    </row>
    <row r="193" spans="1:7" ht="15" customHeight="1">
      <c r="A193" s="73">
        <v>192</v>
      </c>
      <c r="B193" s="106" t="s">
        <v>1295</v>
      </c>
      <c r="C193" s="106"/>
      <c r="D193" s="104">
        <v>14</v>
      </c>
      <c r="E193" s="104"/>
      <c r="F193" s="94">
        <v>1600</v>
      </c>
      <c r="G193" s="90"/>
    </row>
    <row r="194" spans="1:7" ht="15" customHeight="1">
      <c r="A194" s="73">
        <v>193</v>
      </c>
      <c r="B194" s="106" t="s">
        <v>1296</v>
      </c>
      <c r="C194" s="106"/>
      <c r="D194" s="104">
        <v>14</v>
      </c>
      <c r="E194" s="104"/>
      <c r="F194" s="94">
        <v>1600</v>
      </c>
      <c r="G194" s="90"/>
    </row>
    <row r="195" spans="1:7" ht="15" customHeight="1">
      <c r="A195" s="73">
        <v>194</v>
      </c>
      <c r="B195" s="106" t="s">
        <v>1297</v>
      </c>
      <c r="C195" s="106"/>
      <c r="D195" s="104">
        <v>14</v>
      </c>
      <c r="E195" s="104"/>
      <c r="F195" s="94">
        <v>1600</v>
      </c>
      <c r="G195" s="90"/>
    </row>
    <row r="196" spans="1:7" ht="15" customHeight="1">
      <c r="A196" s="73">
        <v>195</v>
      </c>
      <c r="B196" s="106" t="s">
        <v>1298</v>
      </c>
      <c r="C196" s="106"/>
      <c r="D196" s="104">
        <v>15</v>
      </c>
      <c r="E196" s="104"/>
      <c r="F196" s="94">
        <v>1600</v>
      </c>
      <c r="G196" s="90"/>
    </row>
    <row r="197" spans="1:7" ht="15" customHeight="1">
      <c r="A197" s="73">
        <v>196</v>
      </c>
      <c r="B197" s="106" t="s">
        <v>1299</v>
      </c>
      <c r="C197" s="106"/>
      <c r="D197" s="104">
        <v>13</v>
      </c>
      <c r="E197" s="104"/>
      <c r="F197" s="94">
        <v>1600</v>
      </c>
      <c r="G197" s="90"/>
    </row>
    <row r="198" spans="1:7" ht="15" customHeight="1">
      <c r="A198" s="73">
        <v>197</v>
      </c>
      <c r="B198" s="106" t="s">
        <v>1300</v>
      </c>
      <c r="C198" s="106"/>
      <c r="D198" s="104">
        <v>15</v>
      </c>
      <c r="E198" s="104"/>
      <c r="F198" s="94">
        <v>1600</v>
      </c>
      <c r="G198" s="90"/>
    </row>
    <row r="199" spans="1:7" ht="15" customHeight="1">
      <c r="A199" s="73">
        <v>198</v>
      </c>
      <c r="B199" s="106" t="s">
        <v>1301</v>
      </c>
      <c r="C199" s="106"/>
      <c r="D199" s="104">
        <v>13</v>
      </c>
      <c r="E199" s="104"/>
      <c r="F199" s="94">
        <v>1600</v>
      </c>
      <c r="G199" s="90"/>
    </row>
    <row r="200" spans="1:7" ht="15" customHeight="1">
      <c r="A200" s="73">
        <v>199</v>
      </c>
      <c r="B200" s="106" t="s">
        <v>1302</v>
      </c>
      <c r="C200" s="106"/>
      <c r="D200" s="104">
        <v>13</v>
      </c>
      <c r="E200" s="104"/>
      <c r="F200" s="94">
        <v>1600</v>
      </c>
      <c r="G200" s="90"/>
    </row>
    <row r="201" spans="1:7" ht="15" customHeight="1">
      <c r="A201" s="73">
        <v>200</v>
      </c>
      <c r="B201" s="106" t="s">
        <v>1303</v>
      </c>
      <c r="C201" s="106"/>
      <c r="D201" s="104">
        <v>14</v>
      </c>
      <c r="E201" s="104"/>
      <c r="F201" s="94">
        <v>1600</v>
      </c>
      <c r="G201" s="90"/>
    </row>
    <row r="202" spans="1:7" ht="15" customHeight="1">
      <c r="A202" s="73">
        <v>201</v>
      </c>
      <c r="B202" s="106" t="s">
        <v>1304</v>
      </c>
      <c r="C202" s="106"/>
      <c r="D202" s="104">
        <v>13</v>
      </c>
      <c r="E202" s="104"/>
      <c r="F202" s="94">
        <v>1600</v>
      </c>
      <c r="G202" s="90"/>
    </row>
    <row r="203" spans="1:7" ht="15" customHeight="1">
      <c r="A203" s="73">
        <v>202</v>
      </c>
      <c r="B203" s="106" t="s">
        <v>1305</v>
      </c>
      <c r="C203" s="106"/>
      <c r="D203" s="104">
        <v>13</v>
      </c>
      <c r="E203" s="104"/>
      <c r="F203" s="94">
        <v>1600</v>
      </c>
      <c r="G203" s="90"/>
    </row>
    <row r="204" spans="1:7" ht="15" customHeight="1">
      <c r="A204" s="73">
        <v>203</v>
      </c>
      <c r="B204" s="106" t="s">
        <v>1306</v>
      </c>
      <c r="C204" s="106"/>
      <c r="D204" s="104">
        <v>14</v>
      </c>
      <c r="E204" s="104"/>
      <c r="F204" s="94">
        <v>1600</v>
      </c>
      <c r="G204" s="90"/>
    </row>
    <row r="205" spans="1:7" ht="15" customHeight="1">
      <c r="A205" s="73">
        <v>204</v>
      </c>
      <c r="B205" s="106" t="s">
        <v>1307</v>
      </c>
      <c r="C205" s="106"/>
      <c r="D205" s="104">
        <v>14</v>
      </c>
      <c r="E205" s="104"/>
      <c r="F205" s="94">
        <v>1600</v>
      </c>
      <c r="G205" s="90"/>
    </row>
    <row r="206" spans="1:7" ht="15" customHeight="1">
      <c r="A206" s="73">
        <v>205</v>
      </c>
      <c r="B206" s="106" t="s">
        <v>1308</v>
      </c>
      <c r="C206" s="106"/>
      <c r="D206" s="104">
        <v>15</v>
      </c>
      <c r="E206" s="104"/>
      <c r="F206" s="94">
        <v>1600</v>
      </c>
      <c r="G206" s="90"/>
    </row>
    <row r="207" spans="1:7" ht="15" customHeight="1">
      <c r="A207" s="73">
        <v>206</v>
      </c>
      <c r="B207" s="106" t="s">
        <v>1309</v>
      </c>
      <c r="C207" s="106"/>
      <c r="D207" s="104">
        <v>13</v>
      </c>
      <c r="E207" s="104"/>
      <c r="F207" s="94">
        <v>1600</v>
      </c>
      <c r="G207" s="90"/>
    </row>
    <row r="208" spans="1:7" ht="15" customHeight="1">
      <c r="A208" s="73">
        <v>207</v>
      </c>
      <c r="B208" s="106" t="s">
        <v>1310</v>
      </c>
      <c r="C208" s="106"/>
      <c r="D208" s="104">
        <v>13</v>
      </c>
      <c r="E208" s="104"/>
      <c r="F208" s="94">
        <v>1600</v>
      </c>
      <c r="G208" s="90"/>
    </row>
    <row r="209" spans="1:7" ht="15" customHeight="1">
      <c r="A209" s="73">
        <v>208</v>
      </c>
      <c r="B209" s="106" t="s">
        <v>1311</v>
      </c>
      <c r="C209" s="106"/>
      <c r="D209" s="104">
        <v>14</v>
      </c>
      <c r="E209" s="104"/>
      <c r="F209" s="94">
        <v>1600</v>
      </c>
      <c r="G209" s="90"/>
    </row>
    <row r="210" spans="1:7" ht="15" customHeight="1">
      <c r="A210" s="73">
        <v>209</v>
      </c>
      <c r="B210" s="106" t="s">
        <v>1312</v>
      </c>
      <c r="C210" s="106"/>
      <c r="D210" s="104">
        <v>14</v>
      </c>
      <c r="E210" s="104"/>
      <c r="F210" s="94">
        <v>1600</v>
      </c>
      <c r="G210" s="90"/>
    </row>
    <row r="211" spans="1:7" ht="15" customHeight="1">
      <c r="A211" s="73">
        <v>210</v>
      </c>
      <c r="B211" s="106" t="s">
        <v>1313</v>
      </c>
      <c r="C211" s="106"/>
      <c r="D211" s="104">
        <v>14</v>
      </c>
      <c r="E211" s="104"/>
      <c r="F211" s="94">
        <v>1600</v>
      </c>
      <c r="G211" s="90"/>
    </row>
    <row r="212" spans="1:7" ht="15" customHeight="1">
      <c r="A212" s="73">
        <v>211</v>
      </c>
      <c r="B212" s="106" t="s">
        <v>1314</v>
      </c>
      <c r="C212" s="106"/>
      <c r="D212" s="104">
        <v>14</v>
      </c>
      <c r="E212" s="104"/>
      <c r="F212" s="94">
        <v>1600</v>
      </c>
      <c r="G212" s="90"/>
    </row>
    <row r="213" spans="1:7" ht="15" customHeight="1">
      <c r="A213" s="73">
        <v>212</v>
      </c>
      <c r="B213" s="106" t="s">
        <v>1315</v>
      </c>
      <c r="C213" s="106"/>
      <c r="D213" s="104">
        <v>15</v>
      </c>
      <c r="E213" s="104"/>
      <c r="F213" s="94">
        <v>1600</v>
      </c>
      <c r="G213" s="90"/>
    </row>
    <row r="214" spans="1:7" ht="15" customHeight="1">
      <c r="A214" s="73">
        <v>213</v>
      </c>
      <c r="B214" s="106" t="s">
        <v>1316</v>
      </c>
      <c r="C214" s="106"/>
      <c r="D214" s="104">
        <v>14</v>
      </c>
      <c r="E214" s="104"/>
      <c r="F214" s="94">
        <v>1600</v>
      </c>
      <c r="G214" s="90"/>
    </row>
    <row r="215" spans="1:7" ht="15" customHeight="1">
      <c r="A215" s="73">
        <v>214</v>
      </c>
      <c r="B215" s="106" t="s">
        <v>1317</v>
      </c>
      <c r="C215" s="106"/>
      <c r="D215" s="104">
        <v>14</v>
      </c>
      <c r="E215" s="104"/>
      <c r="F215" s="94">
        <v>1600</v>
      </c>
      <c r="G215" s="90"/>
    </row>
    <row r="216" spans="1:7" ht="15" customHeight="1">
      <c r="A216" s="73">
        <v>215</v>
      </c>
      <c r="B216" s="106" t="s">
        <v>1318</v>
      </c>
      <c r="C216" s="106"/>
      <c r="D216" s="104">
        <v>14</v>
      </c>
      <c r="E216" s="104"/>
      <c r="F216" s="94">
        <v>1600</v>
      </c>
      <c r="G216" s="90"/>
    </row>
    <row r="217" spans="1:7" ht="15" customHeight="1">
      <c r="A217" s="73">
        <v>216</v>
      </c>
      <c r="B217" s="106" t="s">
        <v>1319</v>
      </c>
      <c r="C217" s="106"/>
      <c r="D217" s="104">
        <v>14</v>
      </c>
      <c r="E217" s="104"/>
      <c r="F217" s="94">
        <v>1600</v>
      </c>
      <c r="G217" s="90"/>
    </row>
    <row r="218" spans="1:7" ht="15" customHeight="1">
      <c r="A218" s="73">
        <v>217</v>
      </c>
      <c r="B218" s="106" t="s">
        <v>1320</v>
      </c>
      <c r="C218" s="106"/>
      <c r="D218" s="104">
        <v>14</v>
      </c>
      <c r="E218" s="104"/>
      <c r="F218" s="94">
        <v>1600</v>
      </c>
      <c r="G218" s="90"/>
    </row>
    <row r="219" spans="1:7" ht="15" customHeight="1">
      <c r="A219" s="73">
        <v>218</v>
      </c>
      <c r="B219" s="106" t="s">
        <v>1321</v>
      </c>
      <c r="C219" s="106"/>
      <c r="D219" s="104">
        <v>15</v>
      </c>
      <c r="E219" s="104"/>
      <c r="F219" s="94">
        <v>1600</v>
      </c>
      <c r="G219" s="90"/>
    </row>
    <row r="220" spans="1:7" ht="15" customHeight="1">
      <c r="A220" s="73">
        <v>219</v>
      </c>
      <c r="B220" s="106" t="s">
        <v>1322</v>
      </c>
      <c r="C220" s="106"/>
      <c r="D220" s="104">
        <v>14</v>
      </c>
      <c r="E220" s="104"/>
      <c r="F220" s="94">
        <v>1600</v>
      </c>
      <c r="G220" s="90"/>
    </row>
    <row r="221" spans="1:7" ht="15" customHeight="1">
      <c r="A221" s="73">
        <v>220</v>
      </c>
      <c r="B221" s="106" t="s">
        <v>1323</v>
      </c>
      <c r="C221" s="106"/>
      <c r="D221" s="104">
        <v>15</v>
      </c>
      <c r="E221" s="104"/>
      <c r="F221" s="94">
        <v>1600</v>
      </c>
      <c r="G221" s="90"/>
    </row>
    <row r="222" spans="1:7" ht="15" customHeight="1">
      <c r="A222" s="73">
        <v>221</v>
      </c>
      <c r="B222" s="106" t="s">
        <v>1324</v>
      </c>
      <c r="C222" s="106"/>
      <c r="D222" s="104">
        <v>14</v>
      </c>
      <c r="E222" s="104"/>
      <c r="F222" s="94">
        <v>1600</v>
      </c>
      <c r="G222" s="90"/>
    </row>
    <row r="223" spans="1:7" ht="15" customHeight="1">
      <c r="A223" s="73">
        <v>222</v>
      </c>
      <c r="B223" s="106" t="s">
        <v>1325</v>
      </c>
      <c r="C223" s="106"/>
      <c r="D223" s="104">
        <v>14</v>
      </c>
      <c r="E223" s="104"/>
      <c r="F223" s="94">
        <v>1600</v>
      </c>
      <c r="G223" s="90"/>
    </row>
    <row r="224" spans="1:7" ht="15" customHeight="1">
      <c r="A224" s="73">
        <v>223</v>
      </c>
      <c r="B224" s="106" t="s">
        <v>1326</v>
      </c>
      <c r="C224" s="106"/>
      <c r="D224" s="104">
        <v>15</v>
      </c>
      <c r="E224" s="104"/>
      <c r="F224" s="94">
        <v>1600</v>
      </c>
      <c r="G224" s="90"/>
    </row>
    <row r="225" spans="1:7" ht="15" customHeight="1">
      <c r="A225" s="73">
        <v>224</v>
      </c>
      <c r="B225" s="106" t="s">
        <v>1327</v>
      </c>
      <c r="C225" s="106"/>
      <c r="D225" s="104">
        <v>13</v>
      </c>
      <c r="E225" s="104"/>
      <c r="F225" s="94">
        <v>1600</v>
      </c>
      <c r="G225" s="90"/>
    </row>
    <row r="226" spans="1:7" ht="15" customHeight="1">
      <c r="A226" s="73">
        <v>225</v>
      </c>
      <c r="B226" s="106" t="s">
        <v>1328</v>
      </c>
      <c r="C226" s="106"/>
      <c r="D226" s="104">
        <v>14</v>
      </c>
      <c r="E226" s="104"/>
      <c r="F226" s="94">
        <v>1600</v>
      </c>
      <c r="G226" s="90"/>
    </row>
    <row r="227" spans="1:7" ht="15" customHeight="1">
      <c r="A227" s="73">
        <v>226</v>
      </c>
      <c r="B227" s="106" t="s">
        <v>1329</v>
      </c>
      <c r="C227" s="106"/>
      <c r="D227" s="104">
        <v>14</v>
      </c>
      <c r="E227" s="104"/>
      <c r="F227" s="94">
        <v>1600</v>
      </c>
      <c r="G227" s="90"/>
    </row>
    <row r="228" spans="1:7" ht="15" customHeight="1">
      <c r="A228" s="73">
        <v>227</v>
      </c>
      <c r="B228" s="106" t="s">
        <v>1330</v>
      </c>
      <c r="C228" s="106"/>
      <c r="D228" s="104">
        <v>15</v>
      </c>
      <c r="E228" s="104"/>
      <c r="F228" s="94">
        <v>1600</v>
      </c>
      <c r="G228" s="90"/>
    </row>
    <row r="229" spans="1:7" ht="15" customHeight="1">
      <c r="A229" s="73">
        <v>228</v>
      </c>
      <c r="B229" s="106" t="s">
        <v>1331</v>
      </c>
      <c r="C229" s="106"/>
      <c r="D229" s="104">
        <v>14</v>
      </c>
      <c r="E229" s="104"/>
      <c r="F229" s="94">
        <v>1600</v>
      </c>
      <c r="G229" s="90"/>
    </row>
    <row r="230" spans="1:7" ht="15" customHeight="1">
      <c r="A230" s="73">
        <v>229</v>
      </c>
      <c r="B230" s="106" t="s">
        <v>1332</v>
      </c>
      <c r="C230" s="106"/>
      <c r="D230" s="104">
        <v>15</v>
      </c>
      <c r="E230" s="104"/>
      <c r="F230" s="94">
        <v>1600</v>
      </c>
      <c r="G230" s="90"/>
    </row>
    <row r="231" spans="1:7" ht="15" customHeight="1">
      <c r="A231" s="73">
        <v>230</v>
      </c>
      <c r="B231" s="106" t="s">
        <v>1333</v>
      </c>
      <c r="C231" s="106"/>
      <c r="D231" s="104">
        <v>15</v>
      </c>
      <c r="E231" s="104"/>
      <c r="F231" s="94">
        <v>1600</v>
      </c>
      <c r="G231" s="90"/>
    </row>
    <row r="232" spans="1:7" ht="15" customHeight="1">
      <c r="A232" s="73">
        <v>231</v>
      </c>
      <c r="B232" s="106" t="s">
        <v>1334</v>
      </c>
      <c r="C232" s="106"/>
      <c r="D232" s="104">
        <v>15</v>
      </c>
      <c r="E232" s="104"/>
      <c r="F232" s="94">
        <v>1600</v>
      </c>
      <c r="G232" s="90"/>
    </row>
    <row r="233" spans="1:7" ht="15" customHeight="1">
      <c r="A233" s="73">
        <v>232</v>
      </c>
      <c r="B233" s="106" t="s">
        <v>1335</v>
      </c>
      <c r="C233" s="106"/>
      <c r="D233" s="104">
        <v>14</v>
      </c>
      <c r="E233" s="104"/>
      <c r="F233" s="94">
        <v>1600</v>
      </c>
      <c r="G233" s="90"/>
    </row>
    <row r="234" spans="1:7" ht="15" customHeight="1">
      <c r="A234" s="73">
        <v>233</v>
      </c>
      <c r="B234" s="106" t="s">
        <v>1336</v>
      </c>
      <c r="C234" s="106"/>
      <c r="D234" s="104">
        <v>15</v>
      </c>
      <c r="E234" s="104"/>
      <c r="F234" s="94">
        <v>1600</v>
      </c>
      <c r="G234" s="90"/>
    </row>
    <row r="235" spans="1:7" ht="15" customHeight="1">
      <c r="A235" s="73">
        <v>234</v>
      </c>
      <c r="B235" s="106" t="s">
        <v>1337</v>
      </c>
      <c r="C235" s="106"/>
      <c r="D235" s="104">
        <v>14</v>
      </c>
      <c r="E235" s="104"/>
      <c r="F235" s="94">
        <v>1600</v>
      </c>
      <c r="G235" s="90"/>
    </row>
    <row r="236" spans="1:7" ht="15" customHeight="1">
      <c r="A236" s="73">
        <v>235</v>
      </c>
      <c r="B236" s="106" t="s">
        <v>1338</v>
      </c>
      <c r="C236" s="106"/>
      <c r="D236" s="104">
        <v>13</v>
      </c>
      <c r="E236" s="104"/>
      <c r="F236" s="94">
        <v>1600</v>
      </c>
      <c r="G236" s="90"/>
    </row>
    <row r="237" spans="1:7" ht="15" customHeight="1">
      <c r="A237" s="73">
        <v>236</v>
      </c>
      <c r="B237" s="106" t="s">
        <v>1339</v>
      </c>
      <c r="C237" s="106"/>
      <c r="D237" s="104">
        <v>13</v>
      </c>
      <c r="E237" s="104"/>
      <c r="F237" s="94">
        <v>1600</v>
      </c>
      <c r="G237" s="90"/>
    </row>
    <row r="238" spans="1:7" ht="15" customHeight="1">
      <c r="A238" s="73">
        <v>237</v>
      </c>
      <c r="B238" s="106" t="s">
        <v>1340</v>
      </c>
      <c r="C238" s="106"/>
      <c r="D238" s="104">
        <v>15</v>
      </c>
      <c r="E238" s="104"/>
      <c r="F238" s="94">
        <v>1600</v>
      </c>
      <c r="G238" s="90"/>
    </row>
    <row r="239" spans="1:7" ht="15" customHeight="1">
      <c r="A239" s="73">
        <v>238</v>
      </c>
      <c r="B239" s="106" t="s">
        <v>1341</v>
      </c>
      <c r="C239" s="106"/>
      <c r="D239" s="104">
        <v>14</v>
      </c>
      <c r="E239" s="104"/>
      <c r="F239" s="94">
        <v>1600</v>
      </c>
      <c r="G239" s="90"/>
    </row>
    <row r="240" spans="1:7" ht="15" customHeight="1">
      <c r="A240" s="73">
        <v>239</v>
      </c>
      <c r="B240" s="106" t="s">
        <v>1342</v>
      </c>
      <c r="C240" s="106"/>
      <c r="D240" s="104">
        <v>13</v>
      </c>
      <c r="E240" s="104"/>
      <c r="F240" s="94">
        <v>1600</v>
      </c>
      <c r="G240" s="90"/>
    </row>
    <row r="241" spans="1:7" ht="15" customHeight="1">
      <c r="A241" s="73">
        <v>240</v>
      </c>
      <c r="B241" s="106" t="s">
        <v>1343</v>
      </c>
      <c r="C241" s="106"/>
      <c r="D241" s="104">
        <v>13</v>
      </c>
      <c r="E241" s="104"/>
      <c r="F241" s="94">
        <v>1600</v>
      </c>
      <c r="G241" s="90"/>
    </row>
    <row r="242" spans="1:7" ht="15" customHeight="1">
      <c r="A242" s="73">
        <v>241</v>
      </c>
      <c r="B242" s="106" t="s">
        <v>1344</v>
      </c>
      <c r="C242" s="106"/>
      <c r="D242" s="104">
        <v>13</v>
      </c>
      <c r="E242" s="104"/>
      <c r="F242" s="94">
        <v>1600</v>
      </c>
      <c r="G242" s="90"/>
    </row>
    <row r="243" spans="1:7" ht="15" customHeight="1">
      <c r="A243" s="73">
        <v>242</v>
      </c>
      <c r="B243" s="106" t="s">
        <v>1345</v>
      </c>
      <c r="C243" s="106"/>
      <c r="D243" s="104">
        <v>14</v>
      </c>
      <c r="E243" s="104"/>
      <c r="F243" s="94">
        <v>1600</v>
      </c>
      <c r="G243" s="90"/>
    </row>
    <row r="244" spans="1:7" ht="15" customHeight="1">
      <c r="A244" s="73">
        <v>243</v>
      </c>
      <c r="B244" s="106" t="s">
        <v>1346</v>
      </c>
      <c r="C244" s="106"/>
      <c r="D244" s="104">
        <v>15</v>
      </c>
      <c r="E244" s="104"/>
      <c r="F244" s="94">
        <v>1600</v>
      </c>
      <c r="G244" s="90"/>
    </row>
    <row r="245" spans="1:7" ht="15" customHeight="1">
      <c r="A245" s="73">
        <v>244</v>
      </c>
      <c r="B245" s="106" t="s">
        <v>1347</v>
      </c>
      <c r="C245" s="106"/>
      <c r="D245" s="104">
        <v>13</v>
      </c>
      <c r="E245" s="104"/>
      <c r="F245" s="94">
        <v>1600</v>
      </c>
      <c r="G245" s="90"/>
    </row>
    <row r="246" spans="1:7" ht="15" customHeight="1">
      <c r="A246" s="73">
        <v>245</v>
      </c>
      <c r="B246" s="106" t="s">
        <v>1348</v>
      </c>
      <c r="C246" s="106"/>
      <c r="D246" s="104">
        <v>15</v>
      </c>
      <c r="E246" s="104"/>
      <c r="F246" s="94">
        <v>1600</v>
      </c>
      <c r="G246" s="90"/>
    </row>
    <row r="247" spans="1:7" ht="15" customHeight="1">
      <c r="A247" s="73">
        <v>246</v>
      </c>
      <c r="B247" s="106" t="s">
        <v>1349</v>
      </c>
      <c r="C247" s="106"/>
      <c r="D247" s="104">
        <v>14</v>
      </c>
      <c r="E247" s="104"/>
      <c r="F247" s="94">
        <v>1600</v>
      </c>
      <c r="G247" s="90"/>
    </row>
    <row r="248" spans="1:7" ht="15" customHeight="1">
      <c r="A248" s="73">
        <v>247</v>
      </c>
      <c r="B248" s="106" t="s">
        <v>1350</v>
      </c>
      <c r="C248" s="106"/>
      <c r="D248" s="104">
        <v>15</v>
      </c>
      <c r="E248" s="104"/>
      <c r="F248" s="94">
        <v>1600</v>
      </c>
      <c r="G248" s="90"/>
    </row>
    <row r="249" spans="1:7" ht="15" customHeight="1">
      <c r="A249" s="73">
        <v>248</v>
      </c>
      <c r="B249" s="106" t="s">
        <v>1351</v>
      </c>
      <c r="C249" s="106"/>
      <c r="D249" s="104">
        <v>13</v>
      </c>
      <c r="E249" s="104"/>
      <c r="F249" s="94">
        <v>1600</v>
      </c>
      <c r="G249" s="90"/>
    </row>
    <row r="250" spans="1:7" ht="15" customHeight="1">
      <c r="A250" s="73">
        <v>249</v>
      </c>
      <c r="B250" s="106" t="s">
        <v>1352</v>
      </c>
      <c r="C250" s="106"/>
      <c r="D250" s="104">
        <v>16</v>
      </c>
      <c r="E250" s="104"/>
      <c r="F250" s="94">
        <v>1600</v>
      </c>
      <c r="G250" s="90"/>
    </row>
    <row r="251" spans="1:7" ht="15" customHeight="1">
      <c r="A251" s="73">
        <v>250</v>
      </c>
      <c r="B251" s="106" t="s">
        <v>1353</v>
      </c>
      <c r="C251" s="106"/>
      <c r="D251" s="104">
        <v>14</v>
      </c>
      <c r="E251" s="104"/>
      <c r="F251" s="94">
        <v>1600</v>
      </c>
      <c r="G251" s="90"/>
    </row>
    <row r="252" spans="1:7" ht="15" customHeight="1">
      <c r="A252" s="73">
        <v>251</v>
      </c>
      <c r="B252" s="106" t="s">
        <v>1354</v>
      </c>
      <c r="C252" s="106"/>
      <c r="D252" s="104">
        <v>14</v>
      </c>
      <c r="E252" s="104"/>
      <c r="F252" s="94">
        <v>1600</v>
      </c>
      <c r="G252" s="90"/>
    </row>
    <row r="253" spans="1:7" ht="15" customHeight="1">
      <c r="A253" s="73">
        <v>252</v>
      </c>
      <c r="B253" s="106" t="s">
        <v>1355</v>
      </c>
      <c r="C253" s="106"/>
      <c r="D253" s="104">
        <v>15</v>
      </c>
      <c r="E253" s="104"/>
      <c r="F253" s="94">
        <v>1600</v>
      </c>
      <c r="G253" s="90"/>
    </row>
    <row r="254" spans="1:7" ht="15" customHeight="1">
      <c r="A254" s="73">
        <v>253</v>
      </c>
      <c r="B254" s="106" t="s">
        <v>1356</v>
      </c>
      <c r="C254" s="106"/>
      <c r="D254" s="104">
        <v>15</v>
      </c>
      <c r="E254" s="104"/>
      <c r="F254" s="94">
        <v>1600</v>
      </c>
      <c r="G254" s="90"/>
    </row>
    <row r="255" spans="1:7" ht="15" customHeight="1">
      <c r="A255" s="73">
        <v>254</v>
      </c>
      <c r="B255" s="106" t="s">
        <v>1357</v>
      </c>
      <c r="C255" s="106"/>
      <c r="D255" s="104">
        <v>13</v>
      </c>
      <c r="E255" s="104"/>
      <c r="F255" s="94">
        <v>1600</v>
      </c>
      <c r="G255" s="90"/>
    </row>
    <row r="256" spans="1:7" ht="15" customHeight="1">
      <c r="A256" s="73">
        <v>255</v>
      </c>
      <c r="B256" s="106" t="s">
        <v>1358</v>
      </c>
      <c r="C256" s="106"/>
      <c r="D256" s="104">
        <v>14</v>
      </c>
      <c r="E256" s="104"/>
      <c r="F256" s="94">
        <v>1600</v>
      </c>
      <c r="G256" s="90"/>
    </row>
    <row r="257" spans="1:7" ht="15" customHeight="1">
      <c r="A257" s="73">
        <v>256</v>
      </c>
      <c r="B257" s="106" t="s">
        <v>1359</v>
      </c>
      <c r="C257" s="106"/>
      <c r="D257" s="104">
        <v>13</v>
      </c>
      <c r="E257" s="104"/>
      <c r="F257" s="94">
        <v>1600</v>
      </c>
      <c r="G257" s="90"/>
    </row>
    <row r="258" spans="1:7" ht="15" customHeight="1">
      <c r="A258" s="73">
        <v>257</v>
      </c>
      <c r="B258" s="106" t="s">
        <v>1360</v>
      </c>
      <c r="C258" s="106"/>
      <c r="D258" s="104">
        <v>13</v>
      </c>
      <c r="E258" s="104"/>
      <c r="F258" s="94">
        <v>1600</v>
      </c>
      <c r="G258" s="90"/>
    </row>
    <row r="259" spans="1:7" ht="15" customHeight="1">
      <c r="A259" s="73">
        <v>258</v>
      </c>
      <c r="B259" s="106" t="s">
        <v>1361</v>
      </c>
      <c r="C259" s="106"/>
      <c r="D259" s="104">
        <v>14</v>
      </c>
      <c r="E259" s="104"/>
      <c r="F259" s="94">
        <v>1600</v>
      </c>
      <c r="G259" s="90"/>
    </row>
    <row r="260" spans="1:7" ht="15" customHeight="1">
      <c r="A260" s="73">
        <v>259</v>
      </c>
      <c r="B260" s="106" t="s">
        <v>1362</v>
      </c>
      <c r="C260" s="106"/>
      <c r="D260" s="104">
        <v>13</v>
      </c>
      <c r="E260" s="104"/>
      <c r="F260" s="94">
        <v>1600</v>
      </c>
      <c r="G260" s="90"/>
    </row>
    <row r="261" spans="1:7" ht="15" customHeight="1">
      <c r="A261" s="73">
        <v>260</v>
      </c>
      <c r="B261" s="106" t="s">
        <v>1363</v>
      </c>
      <c r="C261" s="106"/>
      <c r="D261" s="104">
        <v>15</v>
      </c>
      <c r="E261" s="104"/>
      <c r="F261" s="94">
        <v>1600</v>
      </c>
      <c r="G261" s="90"/>
    </row>
    <row r="262" spans="1:7" ht="15" customHeight="1">
      <c r="A262" s="73">
        <v>261</v>
      </c>
      <c r="B262" s="106" t="s">
        <v>1364</v>
      </c>
      <c r="C262" s="106"/>
      <c r="D262" s="104">
        <v>13</v>
      </c>
      <c r="E262" s="104"/>
      <c r="F262" s="94">
        <v>1600</v>
      </c>
      <c r="G262" s="90"/>
    </row>
    <row r="263" spans="1:7" ht="15" customHeight="1">
      <c r="A263" s="73">
        <v>262</v>
      </c>
      <c r="B263" s="106" t="s">
        <v>1365</v>
      </c>
      <c r="C263" s="106"/>
      <c r="D263" s="104">
        <v>14</v>
      </c>
      <c r="E263" s="104"/>
      <c r="F263" s="94">
        <v>1600</v>
      </c>
      <c r="G263" s="90"/>
    </row>
    <row r="264" spans="1:7" ht="15" customHeight="1">
      <c r="A264" s="73">
        <v>263</v>
      </c>
      <c r="B264" s="106" t="s">
        <v>1366</v>
      </c>
      <c r="C264" s="106"/>
      <c r="D264" s="104">
        <v>15</v>
      </c>
      <c r="E264" s="104"/>
      <c r="F264" s="94">
        <v>1600</v>
      </c>
      <c r="G264" s="90"/>
    </row>
    <row r="265" spans="1:7" ht="15" customHeight="1">
      <c r="A265" s="73">
        <v>264</v>
      </c>
      <c r="B265" s="106" t="s">
        <v>1367</v>
      </c>
      <c r="C265" s="106"/>
      <c r="D265" s="104">
        <v>14</v>
      </c>
      <c r="E265" s="104"/>
      <c r="F265" s="94">
        <v>1600</v>
      </c>
      <c r="G265" s="90"/>
    </row>
    <row r="266" spans="1:7" ht="15" customHeight="1">
      <c r="A266" s="73">
        <v>265</v>
      </c>
      <c r="B266" s="106" t="s">
        <v>1368</v>
      </c>
      <c r="C266" s="106"/>
      <c r="D266" s="104">
        <v>15</v>
      </c>
      <c r="E266" s="104"/>
      <c r="F266" s="94">
        <v>1600</v>
      </c>
      <c r="G266" s="90"/>
    </row>
    <row r="267" spans="1:7" ht="15" customHeight="1">
      <c r="A267" s="73">
        <v>266</v>
      </c>
      <c r="B267" s="106" t="s">
        <v>1369</v>
      </c>
      <c r="C267" s="106"/>
      <c r="D267" s="104">
        <v>15</v>
      </c>
      <c r="E267" s="104"/>
      <c r="F267" s="94">
        <v>1600</v>
      </c>
      <c r="G267" s="90"/>
    </row>
    <row r="268" spans="1:7" ht="15" customHeight="1">
      <c r="A268" s="73">
        <v>267</v>
      </c>
      <c r="B268" s="106" t="s">
        <v>1370</v>
      </c>
      <c r="C268" s="106"/>
      <c r="D268" s="104">
        <v>13</v>
      </c>
      <c r="E268" s="104"/>
      <c r="F268" s="94">
        <v>1600</v>
      </c>
      <c r="G268" s="90"/>
    </row>
    <row r="269" spans="1:7" ht="15" customHeight="1">
      <c r="A269" s="73">
        <v>268</v>
      </c>
      <c r="B269" s="106" t="s">
        <v>1371</v>
      </c>
      <c r="C269" s="106"/>
      <c r="D269" s="104">
        <v>15</v>
      </c>
      <c r="E269" s="104"/>
      <c r="F269" s="94">
        <v>1600</v>
      </c>
      <c r="G269" s="90"/>
    </row>
    <row r="270" spans="1:7" ht="15" customHeight="1">
      <c r="A270" s="73">
        <v>269</v>
      </c>
      <c r="B270" s="106" t="s">
        <v>1372</v>
      </c>
      <c r="C270" s="106"/>
      <c r="D270" s="104">
        <v>15</v>
      </c>
      <c r="E270" s="104"/>
      <c r="F270" s="94">
        <v>1600</v>
      </c>
      <c r="G270" s="90"/>
    </row>
    <row r="271" spans="1:7" ht="15" customHeight="1">
      <c r="A271" s="73">
        <v>270</v>
      </c>
      <c r="B271" s="106" t="s">
        <v>1373</v>
      </c>
      <c r="C271" s="106"/>
      <c r="D271" s="104">
        <v>14</v>
      </c>
      <c r="E271" s="104"/>
      <c r="F271" s="94">
        <v>1600</v>
      </c>
      <c r="G271" s="90"/>
    </row>
    <row r="272" spans="1:7" ht="15" customHeight="1">
      <c r="A272" s="73">
        <v>271</v>
      </c>
      <c r="B272" s="106" t="s">
        <v>1374</v>
      </c>
      <c r="C272" s="106"/>
      <c r="D272" s="104">
        <v>13</v>
      </c>
      <c r="E272" s="104"/>
      <c r="F272" s="94">
        <v>1600</v>
      </c>
      <c r="G272" s="90"/>
    </row>
    <row r="273" spans="1:7" ht="15" customHeight="1">
      <c r="A273" s="73">
        <v>272</v>
      </c>
      <c r="B273" s="106" t="s">
        <v>1375</v>
      </c>
      <c r="C273" s="106"/>
      <c r="D273" s="104">
        <v>14</v>
      </c>
      <c r="E273" s="104"/>
      <c r="F273" s="94">
        <v>1600</v>
      </c>
      <c r="G273" s="90"/>
    </row>
    <row r="274" spans="1:7" ht="15" customHeight="1">
      <c r="A274" s="73">
        <v>273</v>
      </c>
      <c r="B274" s="106" t="s">
        <v>1376</v>
      </c>
      <c r="C274" s="106"/>
      <c r="D274" s="104">
        <v>13</v>
      </c>
      <c r="E274" s="104"/>
      <c r="F274" s="94">
        <v>1600</v>
      </c>
      <c r="G274" s="90"/>
    </row>
    <row r="275" spans="1:7" ht="15" customHeight="1">
      <c r="A275" s="73">
        <v>274</v>
      </c>
      <c r="B275" s="106" t="s">
        <v>1377</v>
      </c>
      <c r="C275" s="106"/>
      <c r="D275" s="104">
        <v>14</v>
      </c>
      <c r="E275" s="104"/>
      <c r="F275" s="94">
        <v>1600</v>
      </c>
      <c r="G275" s="90"/>
    </row>
    <row r="276" spans="1:7" ht="15" customHeight="1">
      <c r="A276" s="73">
        <v>275</v>
      </c>
      <c r="B276" s="106" t="s">
        <v>1378</v>
      </c>
      <c r="C276" s="106"/>
      <c r="D276" s="104">
        <v>13</v>
      </c>
      <c r="E276" s="104"/>
      <c r="F276" s="94">
        <v>1600</v>
      </c>
      <c r="G276" s="90"/>
    </row>
    <row r="277" spans="1:7" ht="15" customHeight="1">
      <c r="A277" s="73">
        <v>276</v>
      </c>
      <c r="B277" s="106" t="s">
        <v>1379</v>
      </c>
      <c r="C277" s="106"/>
      <c r="D277" s="104">
        <v>15</v>
      </c>
      <c r="E277" s="104"/>
      <c r="F277" s="94">
        <v>1600</v>
      </c>
      <c r="G277" s="90"/>
    </row>
    <row r="278" spans="1:7" ht="15" customHeight="1">
      <c r="A278" s="73">
        <v>277</v>
      </c>
      <c r="B278" s="106" t="s">
        <v>1380</v>
      </c>
      <c r="C278" s="106"/>
      <c r="D278" s="104">
        <v>14</v>
      </c>
      <c r="E278" s="104"/>
      <c r="F278" s="94">
        <v>1600</v>
      </c>
      <c r="G278" s="90"/>
    </row>
    <row r="279" spans="1:7" ht="15" customHeight="1">
      <c r="A279" s="73">
        <v>278</v>
      </c>
      <c r="B279" s="106" t="s">
        <v>1381</v>
      </c>
      <c r="C279" s="106"/>
      <c r="D279" s="104">
        <v>15</v>
      </c>
      <c r="E279" s="104"/>
      <c r="F279" s="94">
        <v>1600</v>
      </c>
      <c r="G279" s="90"/>
    </row>
    <row r="280" spans="1:7" ht="15" customHeight="1">
      <c r="A280" s="73">
        <v>279</v>
      </c>
      <c r="B280" s="106" t="s">
        <v>1382</v>
      </c>
      <c r="C280" s="106"/>
      <c r="D280" s="104">
        <v>14</v>
      </c>
      <c r="E280" s="104"/>
      <c r="F280" s="94">
        <v>1600</v>
      </c>
      <c r="G280" s="90"/>
    </row>
    <row r="281" spans="1:7" ht="15" customHeight="1">
      <c r="A281" s="73">
        <v>280</v>
      </c>
      <c r="B281" s="106" t="s">
        <v>1383</v>
      </c>
      <c r="C281" s="106"/>
      <c r="D281" s="104">
        <v>14</v>
      </c>
      <c r="E281" s="104"/>
      <c r="F281" s="94">
        <v>1600</v>
      </c>
      <c r="G281" s="90"/>
    </row>
    <row r="282" spans="1:7" ht="15" customHeight="1">
      <c r="A282" s="73">
        <v>281</v>
      </c>
      <c r="B282" s="106" t="s">
        <v>1384</v>
      </c>
      <c r="C282" s="106"/>
      <c r="D282" s="104">
        <v>14</v>
      </c>
      <c r="E282" s="104"/>
      <c r="F282" s="94">
        <v>1600</v>
      </c>
      <c r="G282" s="90"/>
    </row>
    <row r="283" spans="1:7" ht="15" customHeight="1">
      <c r="A283" s="73">
        <v>282</v>
      </c>
      <c r="B283" s="106" t="s">
        <v>1385</v>
      </c>
      <c r="C283" s="106"/>
      <c r="D283" s="104">
        <v>15</v>
      </c>
      <c r="E283" s="104"/>
      <c r="F283" s="94">
        <v>1600</v>
      </c>
      <c r="G283" s="90"/>
    </row>
    <row r="284" spans="1:7" ht="15" customHeight="1">
      <c r="A284" s="73">
        <v>283</v>
      </c>
      <c r="B284" s="106" t="s">
        <v>1386</v>
      </c>
      <c r="C284" s="106"/>
      <c r="D284" s="104">
        <v>14</v>
      </c>
      <c r="E284" s="104"/>
      <c r="F284" s="94">
        <v>1600</v>
      </c>
      <c r="G284" s="90"/>
    </row>
    <row r="285" spans="1:7" ht="15" customHeight="1">
      <c r="A285" s="73">
        <v>284</v>
      </c>
      <c r="B285" s="106" t="s">
        <v>1387</v>
      </c>
      <c r="C285" s="106"/>
      <c r="D285" s="104">
        <v>15</v>
      </c>
      <c r="E285" s="104"/>
      <c r="F285" s="94">
        <v>1600</v>
      </c>
      <c r="G285" s="90"/>
    </row>
    <row r="286" spans="1:7" ht="15" customHeight="1">
      <c r="A286" s="73">
        <v>285</v>
      </c>
      <c r="B286" s="106" t="s">
        <v>1388</v>
      </c>
      <c r="C286" s="106"/>
      <c r="D286" s="104">
        <v>15</v>
      </c>
      <c r="E286" s="104"/>
      <c r="F286" s="94">
        <v>1600</v>
      </c>
      <c r="G286" s="90"/>
    </row>
    <row r="287" spans="1:7" ht="15" customHeight="1">
      <c r="A287" s="73">
        <v>286</v>
      </c>
      <c r="B287" s="106" t="s">
        <v>1389</v>
      </c>
      <c r="C287" s="106"/>
      <c r="D287" s="104">
        <v>13</v>
      </c>
      <c r="E287" s="104"/>
      <c r="F287" s="94">
        <v>1600</v>
      </c>
      <c r="G287" s="90"/>
    </row>
    <row r="288" spans="1:7" ht="15" customHeight="1">
      <c r="A288" s="73">
        <v>287</v>
      </c>
      <c r="B288" s="106" t="s">
        <v>1390</v>
      </c>
      <c r="C288" s="106"/>
      <c r="D288" s="104">
        <v>13</v>
      </c>
      <c r="E288" s="104"/>
      <c r="F288" s="94">
        <v>1600</v>
      </c>
      <c r="G288" s="90"/>
    </row>
    <row r="289" spans="1:7" ht="15" customHeight="1">
      <c r="A289" s="73">
        <v>288</v>
      </c>
      <c r="B289" s="106" t="s">
        <v>1391</v>
      </c>
      <c r="C289" s="106"/>
      <c r="D289" s="104">
        <v>13</v>
      </c>
      <c r="E289" s="104"/>
      <c r="F289" s="94">
        <v>1600</v>
      </c>
      <c r="G289" s="90"/>
    </row>
    <row r="290" spans="1:7" ht="15" customHeight="1">
      <c r="A290" s="73">
        <v>289</v>
      </c>
      <c r="B290" s="106" t="s">
        <v>1392</v>
      </c>
      <c r="C290" s="106"/>
      <c r="D290" s="104">
        <v>14</v>
      </c>
      <c r="E290" s="104"/>
      <c r="F290" s="94">
        <v>1600</v>
      </c>
      <c r="G290" s="90"/>
    </row>
    <row r="291" spans="1:7" ht="15" customHeight="1">
      <c r="A291" s="73">
        <v>290</v>
      </c>
      <c r="B291" s="106" t="s">
        <v>1393</v>
      </c>
      <c r="C291" s="106"/>
      <c r="D291" s="104">
        <v>15</v>
      </c>
      <c r="E291" s="104"/>
      <c r="F291" s="94">
        <v>1600</v>
      </c>
      <c r="G291" s="90"/>
    </row>
    <row r="292" spans="1:7" ht="15" customHeight="1">
      <c r="A292" s="73">
        <v>291</v>
      </c>
      <c r="B292" s="106" t="s">
        <v>1394</v>
      </c>
      <c r="C292" s="106"/>
      <c r="D292" s="104">
        <v>14</v>
      </c>
      <c r="E292" s="104"/>
      <c r="F292" s="94">
        <v>1600</v>
      </c>
      <c r="G292" s="90"/>
    </row>
    <row r="293" spans="1:7" ht="15" customHeight="1">
      <c r="A293" s="73">
        <v>292</v>
      </c>
      <c r="B293" s="106" t="s">
        <v>1395</v>
      </c>
      <c r="C293" s="106"/>
      <c r="D293" s="104">
        <v>14</v>
      </c>
      <c r="E293" s="104"/>
      <c r="F293" s="94">
        <v>1600</v>
      </c>
      <c r="G293" s="90"/>
    </row>
    <row r="294" spans="1:7" ht="15" customHeight="1">
      <c r="A294" s="73">
        <v>293</v>
      </c>
      <c r="B294" s="106" t="s">
        <v>1396</v>
      </c>
      <c r="C294" s="106"/>
      <c r="D294" s="104">
        <v>15</v>
      </c>
      <c r="E294" s="104"/>
      <c r="F294" s="94">
        <v>1600</v>
      </c>
      <c r="G294" s="90"/>
    </row>
    <row r="295" spans="1:7" ht="15" customHeight="1">
      <c r="A295" s="73">
        <v>294</v>
      </c>
      <c r="B295" s="106" t="s">
        <v>1397</v>
      </c>
      <c r="C295" s="106"/>
      <c r="D295" s="104">
        <v>15</v>
      </c>
      <c r="E295" s="104"/>
      <c r="F295" s="94">
        <v>1600</v>
      </c>
      <c r="G295" s="90"/>
    </row>
    <row r="296" spans="1:7" ht="15" customHeight="1">
      <c r="A296" s="73">
        <v>295</v>
      </c>
      <c r="B296" s="106" t="s">
        <v>1398</v>
      </c>
      <c r="C296" s="106"/>
      <c r="D296" s="104">
        <v>13</v>
      </c>
      <c r="E296" s="104"/>
      <c r="F296" s="94">
        <v>1600</v>
      </c>
      <c r="G296" s="90"/>
    </row>
    <row r="297" spans="1:7" ht="15" customHeight="1">
      <c r="A297" s="73">
        <v>296</v>
      </c>
      <c r="B297" s="106" t="s">
        <v>1399</v>
      </c>
      <c r="C297" s="106"/>
      <c r="D297" s="104">
        <v>14</v>
      </c>
      <c r="E297" s="104"/>
      <c r="F297" s="94">
        <v>1600</v>
      </c>
      <c r="G297" s="90"/>
    </row>
    <row r="298" spans="1:7" ht="15" customHeight="1">
      <c r="A298" s="73">
        <v>297</v>
      </c>
      <c r="B298" s="106" t="s">
        <v>1400</v>
      </c>
      <c r="C298" s="106"/>
      <c r="D298" s="104">
        <v>13</v>
      </c>
      <c r="E298" s="104"/>
      <c r="F298" s="94">
        <v>1600</v>
      </c>
      <c r="G298" s="90"/>
    </row>
    <row r="299" spans="1:7" ht="15" customHeight="1">
      <c r="A299" s="73">
        <v>298</v>
      </c>
      <c r="B299" s="106" t="s">
        <v>1401</v>
      </c>
      <c r="C299" s="106"/>
      <c r="D299" s="104">
        <v>13</v>
      </c>
      <c r="E299" s="104"/>
      <c r="F299" s="94">
        <v>1600</v>
      </c>
      <c r="G299" s="90"/>
    </row>
    <row r="300" spans="1:7" ht="15" customHeight="1">
      <c r="A300" s="73">
        <v>299</v>
      </c>
      <c r="B300" s="106" t="s">
        <v>1402</v>
      </c>
      <c r="C300" s="106"/>
      <c r="D300" s="104">
        <v>13</v>
      </c>
      <c r="E300" s="104"/>
      <c r="F300" s="94">
        <v>1600</v>
      </c>
      <c r="G300" s="90"/>
    </row>
    <row r="301" spans="1:7" ht="15" customHeight="1">
      <c r="A301" s="73">
        <v>300</v>
      </c>
      <c r="B301" s="106" t="s">
        <v>1403</v>
      </c>
      <c r="C301" s="106"/>
      <c r="D301" s="104">
        <v>14</v>
      </c>
      <c r="E301" s="104"/>
      <c r="F301" s="94">
        <v>1600</v>
      </c>
      <c r="G301" s="90"/>
    </row>
    <row r="302" spans="1:7" ht="15" customHeight="1">
      <c r="A302" s="73">
        <v>301</v>
      </c>
      <c r="B302" s="106" t="s">
        <v>1404</v>
      </c>
      <c r="C302" s="106"/>
      <c r="D302" s="104">
        <v>14</v>
      </c>
      <c r="E302" s="104"/>
      <c r="F302" s="94">
        <v>1600</v>
      </c>
      <c r="G302" s="90"/>
    </row>
    <row r="303" spans="1:7" ht="15" customHeight="1">
      <c r="A303" s="73">
        <v>302</v>
      </c>
      <c r="B303" s="106" t="s">
        <v>1405</v>
      </c>
      <c r="C303" s="106"/>
      <c r="D303" s="104">
        <v>15</v>
      </c>
      <c r="E303" s="104"/>
      <c r="F303" s="94">
        <v>1600</v>
      </c>
      <c r="G303" s="90"/>
    </row>
    <row r="304" spans="1:7" ht="15" customHeight="1">
      <c r="A304" s="73">
        <v>303</v>
      </c>
      <c r="B304" s="106" t="s">
        <v>1406</v>
      </c>
      <c r="C304" s="106"/>
      <c r="D304" s="104">
        <v>13</v>
      </c>
      <c r="E304" s="104"/>
      <c r="F304" s="94">
        <v>1600</v>
      </c>
      <c r="G304" s="90"/>
    </row>
    <row r="305" spans="1:7" ht="15" customHeight="1">
      <c r="A305" s="73">
        <v>304</v>
      </c>
      <c r="B305" s="106" t="s">
        <v>1407</v>
      </c>
      <c r="C305" s="106"/>
      <c r="D305" s="104">
        <v>13</v>
      </c>
      <c r="E305" s="104"/>
      <c r="F305" s="94">
        <v>1600</v>
      </c>
      <c r="G305" s="90"/>
    </row>
    <row r="306" spans="1:7" ht="15" customHeight="1">
      <c r="A306" s="73">
        <v>305</v>
      </c>
      <c r="B306" s="106" t="s">
        <v>1408</v>
      </c>
      <c r="C306" s="106"/>
      <c r="D306" s="104">
        <v>14</v>
      </c>
      <c r="E306" s="104"/>
      <c r="F306" s="94">
        <v>1600</v>
      </c>
      <c r="G306" s="90"/>
    </row>
    <row r="307" spans="1:7" ht="15" customHeight="1">
      <c r="A307" s="73">
        <v>306</v>
      </c>
      <c r="B307" s="106" t="s">
        <v>1409</v>
      </c>
      <c r="C307" s="106"/>
      <c r="D307" s="104">
        <v>15</v>
      </c>
      <c r="E307" s="104"/>
      <c r="F307" s="94">
        <v>1600</v>
      </c>
      <c r="G307" s="90"/>
    </row>
    <row r="308" spans="1:7" ht="15" customHeight="1">
      <c r="A308" s="73">
        <v>307</v>
      </c>
      <c r="B308" s="106" t="s">
        <v>1410</v>
      </c>
      <c r="C308" s="106"/>
      <c r="D308" s="104">
        <v>13</v>
      </c>
      <c r="E308" s="104"/>
      <c r="F308" s="94">
        <v>1600</v>
      </c>
      <c r="G308" s="90"/>
    </row>
    <row r="309" spans="1:7" ht="15" customHeight="1">
      <c r="A309" s="73">
        <v>308</v>
      </c>
      <c r="B309" s="106" t="s">
        <v>1411</v>
      </c>
      <c r="C309" s="106"/>
      <c r="D309" s="104">
        <v>14</v>
      </c>
      <c r="E309" s="104"/>
      <c r="F309" s="94">
        <v>1600</v>
      </c>
      <c r="G309" s="90"/>
    </row>
    <row r="310" spans="1:7" ht="15" customHeight="1">
      <c r="A310" s="73">
        <v>309</v>
      </c>
      <c r="B310" s="106" t="s">
        <v>1412</v>
      </c>
      <c r="C310" s="106"/>
      <c r="D310" s="104">
        <v>14</v>
      </c>
      <c r="E310" s="104"/>
      <c r="F310" s="94">
        <v>1600</v>
      </c>
      <c r="G310" s="90"/>
    </row>
    <row r="311" spans="1:7" ht="15" customHeight="1">
      <c r="A311" s="73">
        <v>310</v>
      </c>
      <c r="B311" s="106" t="s">
        <v>1413</v>
      </c>
      <c r="C311" s="106"/>
      <c r="D311" s="104">
        <v>14</v>
      </c>
      <c r="E311" s="104"/>
      <c r="F311" s="94">
        <v>1600</v>
      </c>
      <c r="G311" s="90"/>
    </row>
    <row r="312" spans="1:7" ht="15" customHeight="1">
      <c r="A312" s="73">
        <v>311</v>
      </c>
      <c r="B312" s="106" t="s">
        <v>1414</v>
      </c>
      <c r="C312" s="106"/>
      <c r="D312" s="104">
        <v>13</v>
      </c>
      <c r="E312" s="104"/>
      <c r="F312" s="94">
        <v>1600</v>
      </c>
      <c r="G312" s="90"/>
    </row>
    <row r="313" spans="1:7" ht="15" customHeight="1">
      <c r="A313" s="73">
        <v>312</v>
      </c>
      <c r="B313" s="106" t="s">
        <v>1415</v>
      </c>
      <c r="C313" s="106"/>
      <c r="D313" s="104">
        <v>15</v>
      </c>
      <c r="E313" s="104"/>
      <c r="F313" s="94">
        <v>1600</v>
      </c>
      <c r="G313" s="90"/>
    </row>
    <row r="314" spans="1:7" ht="15" customHeight="1">
      <c r="A314" s="73">
        <v>313</v>
      </c>
      <c r="B314" s="106" t="s">
        <v>1416</v>
      </c>
      <c r="C314" s="106"/>
      <c r="D314" s="104">
        <v>15</v>
      </c>
      <c r="E314" s="104"/>
      <c r="F314" s="94">
        <v>1600</v>
      </c>
      <c r="G314" s="90"/>
    </row>
    <row r="315" spans="1:7" ht="15" customHeight="1">
      <c r="A315" s="73">
        <v>314</v>
      </c>
      <c r="B315" s="106" t="s">
        <v>1417</v>
      </c>
      <c r="C315" s="106"/>
      <c r="D315" s="104">
        <v>15</v>
      </c>
      <c r="E315" s="104"/>
      <c r="F315" s="94">
        <v>1600</v>
      </c>
      <c r="G315" s="90"/>
    </row>
    <row r="316" spans="1:7" ht="15" customHeight="1">
      <c r="A316" s="73">
        <v>315</v>
      </c>
      <c r="B316" s="106" t="s">
        <v>1418</v>
      </c>
      <c r="C316" s="106"/>
      <c r="D316" s="104">
        <v>15</v>
      </c>
      <c r="E316" s="104"/>
      <c r="F316" s="94">
        <v>1600</v>
      </c>
      <c r="G316" s="90"/>
    </row>
    <row r="317" spans="1:7" ht="15" customHeight="1">
      <c r="A317" s="73">
        <v>316</v>
      </c>
      <c r="B317" s="106" t="s">
        <v>1419</v>
      </c>
      <c r="C317" s="106"/>
      <c r="D317" s="104">
        <v>15</v>
      </c>
      <c r="E317" s="104"/>
      <c r="F317" s="94">
        <v>1600</v>
      </c>
      <c r="G317" s="90"/>
    </row>
    <row r="318" spans="1:7" ht="15" customHeight="1">
      <c r="A318" s="73">
        <v>317</v>
      </c>
      <c r="B318" s="106" t="s">
        <v>1420</v>
      </c>
      <c r="C318" s="106"/>
      <c r="D318" s="104">
        <v>15</v>
      </c>
      <c r="E318" s="104"/>
      <c r="F318" s="94">
        <v>1600</v>
      </c>
      <c r="G318" s="90"/>
    </row>
    <row r="319" spans="1:7" ht="15" customHeight="1">
      <c r="A319" s="73">
        <v>318</v>
      </c>
      <c r="B319" s="106" t="s">
        <v>1421</v>
      </c>
      <c r="C319" s="106"/>
      <c r="D319" s="104">
        <v>15</v>
      </c>
      <c r="E319" s="104"/>
      <c r="F319" s="94">
        <v>1600</v>
      </c>
      <c r="G319" s="90"/>
    </row>
    <row r="320" spans="1:7" ht="15" customHeight="1">
      <c r="A320" s="73">
        <v>319</v>
      </c>
      <c r="B320" s="106" t="s">
        <v>1422</v>
      </c>
      <c r="C320" s="106"/>
      <c r="D320" s="104">
        <v>14</v>
      </c>
      <c r="E320" s="104"/>
      <c r="F320" s="94">
        <v>1600</v>
      </c>
      <c r="G320" s="90"/>
    </row>
    <row r="321" spans="1:7" ht="15" customHeight="1">
      <c r="A321" s="73">
        <v>320</v>
      </c>
      <c r="B321" s="106" t="s">
        <v>1423</v>
      </c>
      <c r="C321" s="106"/>
      <c r="D321" s="104">
        <v>14</v>
      </c>
      <c r="E321" s="104"/>
      <c r="F321" s="94">
        <v>1600</v>
      </c>
      <c r="G321" s="90"/>
    </row>
    <row r="322" spans="1:7" ht="15" customHeight="1">
      <c r="A322" s="73">
        <v>321</v>
      </c>
      <c r="B322" s="106" t="s">
        <v>1424</v>
      </c>
      <c r="C322" s="106"/>
      <c r="D322" s="104">
        <v>15</v>
      </c>
      <c r="E322" s="104"/>
      <c r="F322" s="94">
        <v>1600</v>
      </c>
      <c r="G322" s="90"/>
    </row>
    <row r="323" spans="1:7" ht="15" customHeight="1">
      <c r="A323" s="73">
        <v>322</v>
      </c>
      <c r="B323" s="106" t="s">
        <v>1425</v>
      </c>
      <c r="C323" s="106"/>
      <c r="D323" s="104">
        <v>14</v>
      </c>
      <c r="E323" s="104"/>
      <c r="F323" s="94">
        <v>1600</v>
      </c>
      <c r="G323" s="90"/>
    </row>
    <row r="324" spans="1:7" ht="15" customHeight="1">
      <c r="A324" s="73">
        <v>323</v>
      </c>
      <c r="B324" s="106" t="s">
        <v>1426</v>
      </c>
      <c r="C324" s="106"/>
      <c r="D324" s="104">
        <v>14</v>
      </c>
      <c r="E324" s="104"/>
      <c r="F324" s="94">
        <v>1600</v>
      </c>
      <c r="G324" s="90"/>
    </row>
    <row r="325" spans="1:7" ht="15" customHeight="1">
      <c r="A325" s="73">
        <v>324</v>
      </c>
      <c r="B325" s="106" t="s">
        <v>1427</v>
      </c>
      <c r="C325" s="106"/>
      <c r="D325" s="104">
        <v>13</v>
      </c>
      <c r="E325" s="104"/>
      <c r="F325" s="94">
        <v>1600</v>
      </c>
      <c r="G325" s="90"/>
    </row>
    <row r="326" spans="1:7" ht="15" customHeight="1">
      <c r="A326" s="73">
        <v>325</v>
      </c>
      <c r="B326" s="106" t="s">
        <v>1428</v>
      </c>
      <c r="C326" s="106"/>
      <c r="D326" s="104">
        <v>15</v>
      </c>
      <c r="E326" s="104"/>
      <c r="F326" s="94">
        <v>1600</v>
      </c>
      <c r="G326" s="90"/>
    </row>
    <row r="327" spans="1:7" ht="15" customHeight="1">
      <c r="A327" s="73">
        <v>326</v>
      </c>
      <c r="B327" s="106" t="s">
        <v>1429</v>
      </c>
      <c r="C327" s="106"/>
      <c r="D327" s="104">
        <v>15</v>
      </c>
      <c r="E327" s="104"/>
      <c r="F327" s="94">
        <v>1600</v>
      </c>
      <c r="G327" s="90"/>
    </row>
    <row r="328" spans="1:7" ht="15" customHeight="1">
      <c r="A328" s="73">
        <v>327</v>
      </c>
      <c r="B328" s="106" t="s">
        <v>1430</v>
      </c>
      <c r="C328" s="106"/>
      <c r="D328" s="104">
        <v>14</v>
      </c>
      <c r="E328" s="104"/>
      <c r="F328" s="94">
        <v>1600</v>
      </c>
      <c r="G328" s="90"/>
    </row>
    <row r="329" spans="1:7" ht="15" customHeight="1">
      <c r="A329" s="73">
        <v>328</v>
      </c>
      <c r="B329" s="106" t="s">
        <v>1431</v>
      </c>
      <c r="C329" s="106"/>
      <c r="D329" s="104">
        <v>15</v>
      </c>
      <c r="E329" s="104"/>
      <c r="F329" s="94">
        <v>1600</v>
      </c>
      <c r="G329" s="90"/>
    </row>
    <row r="330" spans="1:7" ht="15" customHeight="1">
      <c r="A330" s="73">
        <v>329</v>
      </c>
      <c r="B330" s="106" t="s">
        <v>1432</v>
      </c>
      <c r="C330" s="106"/>
      <c r="D330" s="104">
        <v>15</v>
      </c>
      <c r="E330" s="104"/>
      <c r="F330" s="94">
        <v>1600</v>
      </c>
      <c r="G330" s="90"/>
    </row>
    <row r="331" spans="1:7" ht="15" customHeight="1">
      <c r="A331" s="73">
        <v>330</v>
      </c>
      <c r="B331" s="106" t="s">
        <v>1433</v>
      </c>
      <c r="C331" s="106"/>
      <c r="D331" s="104">
        <v>13</v>
      </c>
      <c r="E331" s="104"/>
      <c r="F331" s="94">
        <v>1600</v>
      </c>
      <c r="G331" s="90"/>
    </row>
    <row r="332" spans="1:7" ht="15" customHeight="1">
      <c r="A332" s="73">
        <v>331</v>
      </c>
      <c r="B332" s="106" t="s">
        <v>1434</v>
      </c>
      <c r="C332" s="106"/>
      <c r="D332" s="104">
        <v>15</v>
      </c>
      <c r="E332" s="104"/>
      <c r="F332" s="94">
        <v>1600</v>
      </c>
      <c r="G332" s="90"/>
    </row>
    <row r="333" spans="1:7" ht="15" customHeight="1">
      <c r="A333" s="73">
        <v>332</v>
      </c>
      <c r="B333" s="106" t="s">
        <v>1435</v>
      </c>
      <c r="C333" s="106"/>
      <c r="D333" s="104">
        <v>14</v>
      </c>
      <c r="E333" s="104"/>
      <c r="F333" s="94">
        <v>1600</v>
      </c>
      <c r="G333" s="90"/>
    </row>
    <row r="334" spans="1:7" ht="15" customHeight="1">
      <c r="A334" s="73">
        <v>333</v>
      </c>
      <c r="B334" s="106" t="s">
        <v>1436</v>
      </c>
      <c r="C334" s="106"/>
      <c r="D334" s="104">
        <v>13</v>
      </c>
      <c r="E334" s="104"/>
      <c r="F334" s="94">
        <v>1600</v>
      </c>
      <c r="G334" s="90"/>
    </row>
    <row r="335" spans="1:7" ht="15" customHeight="1">
      <c r="A335" s="73">
        <v>334</v>
      </c>
      <c r="B335" s="106" t="s">
        <v>1437</v>
      </c>
      <c r="C335" s="106"/>
      <c r="D335" s="104">
        <v>14</v>
      </c>
      <c r="E335" s="104"/>
      <c r="F335" s="94">
        <v>1600</v>
      </c>
      <c r="G335" s="90"/>
    </row>
    <row r="336" spans="1:7" ht="15" customHeight="1">
      <c r="A336" s="73">
        <v>335</v>
      </c>
      <c r="B336" s="106" t="s">
        <v>1438</v>
      </c>
      <c r="C336" s="106"/>
      <c r="D336" s="104">
        <v>15</v>
      </c>
      <c r="E336" s="104"/>
      <c r="F336" s="94">
        <v>1600</v>
      </c>
      <c r="G336" s="90"/>
    </row>
    <row r="337" spans="1:7" ht="15" customHeight="1">
      <c r="A337" s="73">
        <v>336</v>
      </c>
      <c r="B337" s="106" t="s">
        <v>1439</v>
      </c>
      <c r="C337" s="106"/>
      <c r="D337" s="104">
        <v>13</v>
      </c>
      <c r="E337" s="104"/>
      <c r="F337" s="94">
        <v>1600</v>
      </c>
      <c r="G337" s="90"/>
    </row>
    <row r="338" spans="1:7" ht="15" customHeight="1">
      <c r="A338" s="73">
        <v>337</v>
      </c>
      <c r="B338" s="106" t="s">
        <v>1440</v>
      </c>
      <c r="C338" s="106"/>
      <c r="D338" s="104">
        <v>14</v>
      </c>
      <c r="E338" s="104"/>
      <c r="F338" s="94">
        <v>1600</v>
      </c>
      <c r="G338" s="90"/>
    </row>
    <row r="339" spans="1:7" ht="15" customHeight="1">
      <c r="A339" s="73">
        <v>338</v>
      </c>
      <c r="B339" s="106" t="s">
        <v>1441</v>
      </c>
      <c r="C339" s="106"/>
      <c r="D339" s="104">
        <v>14</v>
      </c>
      <c r="E339" s="104"/>
      <c r="F339" s="94">
        <v>1600</v>
      </c>
      <c r="G339" s="90"/>
    </row>
    <row r="340" spans="1:7" ht="15" customHeight="1">
      <c r="A340" s="73">
        <v>339</v>
      </c>
      <c r="B340" s="106" t="s">
        <v>1442</v>
      </c>
      <c r="C340" s="106"/>
      <c r="D340" s="104">
        <v>14</v>
      </c>
      <c r="E340" s="104"/>
      <c r="F340" s="94">
        <v>1600</v>
      </c>
      <c r="G340" s="90"/>
    </row>
    <row r="341" spans="1:7" ht="15" customHeight="1">
      <c r="A341" s="73">
        <v>340</v>
      </c>
      <c r="B341" s="106" t="s">
        <v>1443</v>
      </c>
      <c r="C341" s="106"/>
      <c r="D341" s="104">
        <v>15</v>
      </c>
      <c r="E341" s="104"/>
      <c r="F341" s="94">
        <v>1600</v>
      </c>
      <c r="G341" s="90"/>
    </row>
    <row r="342" spans="1:7" ht="15" customHeight="1">
      <c r="A342" s="73">
        <v>341</v>
      </c>
      <c r="B342" s="106" t="s">
        <v>1444</v>
      </c>
      <c r="C342" s="106"/>
      <c r="D342" s="104">
        <v>14</v>
      </c>
      <c r="E342" s="104"/>
      <c r="F342" s="94">
        <v>1600</v>
      </c>
      <c r="G342" s="90"/>
    </row>
    <row r="343" spans="1:7" ht="15" customHeight="1">
      <c r="A343" s="73">
        <v>342</v>
      </c>
      <c r="B343" s="106" t="s">
        <v>1445</v>
      </c>
      <c r="C343" s="106"/>
      <c r="D343" s="104">
        <v>13</v>
      </c>
      <c r="E343" s="104"/>
      <c r="F343" s="94">
        <v>1600</v>
      </c>
      <c r="G343" s="90"/>
    </row>
    <row r="344" spans="1:7" ht="15" customHeight="1">
      <c r="A344" s="73">
        <v>343</v>
      </c>
      <c r="B344" s="106" t="s">
        <v>1446</v>
      </c>
      <c r="C344" s="106"/>
      <c r="D344" s="104">
        <v>13</v>
      </c>
      <c r="E344" s="104"/>
      <c r="F344" s="94">
        <v>1600</v>
      </c>
      <c r="G344" s="90"/>
    </row>
    <row r="345" spans="1:7" ht="15" customHeight="1">
      <c r="A345" s="73">
        <v>344</v>
      </c>
      <c r="B345" s="106" t="s">
        <v>1447</v>
      </c>
      <c r="C345" s="106"/>
      <c r="D345" s="104">
        <v>15</v>
      </c>
      <c r="E345" s="104"/>
      <c r="F345" s="94">
        <v>1600</v>
      </c>
      <c r="G345" s="90"/>
    </row>
    <row r="346" spans="1:7" ht="15" customHeight="1">
      <c r="A346" s="73">
        <v>345</v>
      </c>
      <c r="B346" s="106" t="s">
        <v>1448</v>
      </c>
      <c r="C346" s="106"/>
      <c r="D346" s="104">
        <v>14</v>
      </c>
      <c r="E346" s="104"/>
      <c r="F346" s="94">
        <v>1600</v>
      </c>
      <c r="G346" s="90"/>
    </row>
    <row r="347" spans="1:7" ht="15" customHeight="1">
      <c r="A347" s="73">
        <v>346</v>
      </c>
      <c r="B347" s="106" t="s">
        <v>1449</v>
      </c>
      <c r="C347" s="106"/>
      <c r="D347" s="104">
        <v>14</v>
      </c>
      <c r="E347" s="104"/>
      <c r="F347" s="94">
        <v>1600</v>
      </c>
      <c r="G347" s="90"/>
    </row>
    <row r="348" spans="1:7" ht="15" customHeight="1">
      <c r="A348" s="73">
        <v>347</v>
      </c>
      <c r="B348" s="106" t="s">
        <v>1450</v>
      </c>
      <c r="C348" s="106"/>
      <c r="D348" s="104">
        <v>14</v>
      </c>
      <c r="E348" s="104"/>
      <c r="F348" s="94">
        <v>1600</v>
      </c>
      <c r="G348" s="90"/>
    </row>
    <row r="349" spans="1:7" ht="15" customHeight="1">
      <c r="A349" s="73">
        <v>348</v>
      </c>
      <c r="B349" s="106" t="s">
        <v>1451</v>
      </c>
      <c r="C349" s="106"/>
      <c r="D349" s="104">
        <v>15</v>
      </c>
      <c r="E349" s="104"/>
      <c r="F349" s="94">
        <v>1600</v>
      </c>
      <c r="G349" s="90"/>
    </row>
    <row r="350" spans="1:7" ht="15" customHeight="1">
      <c r="A350" s="73">
        <v>349</v>
      </c>
      <c r="B350" s="106" t="s">
        <v>1452</v>
      </c>
      <c r="C350" s="106"/>
      <c r="D350" s="104">
        <v>14</v>
      </c>
      <c r="E350" s="104"/>
      <c r="F350" s="94">
        <v>1600</v>
      </c>
      <c r="G350" s="90"/>
    </row>
    <row r="351" spans="1:7" ht="15" customHeight="1">
      <c r="A351" s="73">
        <v>350</v>
      </c>
      <c r="B351" s="106" t="s">
        <v>1453</v>
      </c>
      <c r="C351" s="106"/>
      <c r="D351" s="104">
        <v>14</v>
      </c>
      <c r="E351" s="104"/>
      <c r="F351" s="94">
        <v>1600</v>
      </c>
      <c r="G351" s="90"/>
    </row>
    <row r="352" spans="1:7" ht="15" customHeight="1">
      <c r="A352" s="73">
        <v>351</v>
      </c>
      <c r="B352" s="106" t="s">
        <v>1454</v>
      </c>
      <c r="C352" s="106"/>
      <c r="D352" s="104">
        <v>14</v>
      </c>
      <c r="E352" s="104"/>
      <c r="F352" s="94">
        <v>1600</v>
      </c>
      <c r="G352" s="90"/>
    </row>
    <row r="353" spans="1:7" ht="15" customHeight="1">
      <c r="A353" s="73">
        <v>352</v>
      </c>
      <c r="B353" s="106" t="s">
        <v>1455</v>
      </c>
      <c r="C353" s="106"/>
      <c r="D353" s="104">
        <v>14</v>
      </c>
      <c r="E353" s="104"/>
      <c r="F353" s="94">
        <v>1600</v>
      </c>
      <c r="G353" s="90"/>
    </row>
    <row r="354" spans="1:7" ht="15" customHeight="1">
      <c r="A354" s="73">
        <v>353</v>
      </c>
      <c r="B354" s="106" t="s">
        <v>1456</v>
      </c>
      <c r="C354" s="106"/>
      <c r="D354" s="104">
        <v>14</v>
      </c>
      <c r="E354" s="104"/>
      <c r="F354" s="94">
        <v>1600</v>
      </c>
      <c r="G354" s="90"/>
    </row>
    <row r="355" spans="1:7" ht="15" customHeight="1">
      <c r="A355" s="73">
        <v>354</v>
      </c>
      <c r="B355" s="106" t="s">
        <v>1457</v>
      </c>
      <c r="C355" s="106"/>
      <c r="D355" s="104">
        <v>14</v>
      </c>
      <c r="E355" s="104"/>
      <c r="F355" s="94">
        <v>1600</v>
      </c>
      <c r="G355" s="90"/>
    </row>
    <row r="356" spans="1:7" ht="15" customHeight="1">
      <c r="A356" s="73">
        <v>355</v>
      </c>
      <c r="B356" s="106" t="s">
        <v>1458</v>
      </c>
      <c r="C356" s="106"/>
      <c r="D356" s="104">
        <v>13</v>
      </c>
      <c r="E356" s="104"/>
      <c r="F356" s="94">
        <v>1600</v>
      </c>
      <c r="G356" s="90"/>
    </row>
    <row r="357" spans="1:7" ht="15" customHeight="1">
      <c r="A357" s="73">
        <v>356</v>
      </c>
      <c r="B357" s="106" t="s">
        <v>1459</v>
      </c>
      <c r="C357" s="106"/>
      <c r="D357" s="104">
        <v>15</v>
      </c>
      <c r="E357" s="104"/>
      <c r="F357" s="94">
        <v>1600</v>
      </c>
      <c r="G357" s="90"/>
    </row>
    <row r="358" spans="1:7" ht="15" customHeight="1">
      <c r="A358" s="73">
        <v>357</v>
      </c>
      <c r="B358" s="106" t="s">
        <v>1460</v>
      </c>
      <c r="C358" s="106"/>
      <c r="D358" s="104">
        <v>14</v>
      </c>
      <c r="E358" s="104"/>
      <c r="F358" s="94">
        <v>1600</v>
      </c>
      <c r="G358" s="90"/>
    </row>
    <row r="359" spans="1:7" ht="15" customHeight="1">
      <c r="A359" s="73">
        <v>358</v>
      </c>
      <c r="B359" s="106" t="s">
        <v>1461</v>
      </c>
      <c r="C359" s="106"/>
      <c r="D359" s="104">
        <v>14</v>
      </c>
      <c r="E359" s="104"/>
      <c r="F359" s="94">
        <v>1600</v>
      </c>
      <c r="G359" s="90"/>
    </row>
    <row r="360" spans="1:7" ht="15" customHeight="1">
      <c r="A360" s="73">
        <v>359</v>
      </c>
      <c r="B360" s="106" t="s">
        <v>1462</v>
      </c>
      <c r="C360" s="106"/>
      <c r="D360" s="104">
        <v>15</v>
      </c>
      <c r="E360" s="104"/>
      <c r="F360" s="94">
        <v>1600</v>
      </c>
      <c r="G360" s="90"/>
    </row>
    <row r="361" spans="1:7" ht="15" customHeight="1">
      <c r="A361" s="73">
        <v>360</v>
      </c>
      <c r="B361" s="106" t="s">
        <v>1463</v>
      </c>
      <c r="C361" s="106"/>
      <c r="D361" s="104">
        <v>15</v>
      </c>
      <c r="E361" s="104"/>
      <c r="F361" s="94">
        <v>1600</v>
      </c>
      <c r="G361" s="90"/>
    </row>
    <row r="362" spans="1:7" ht="15" customHeight="1">
      <c r="A362" s="73">
        <v>361</v>
      </c>
      <c r="B362" s="106" t="s">
        <v>1464</v>
      </c>
      <c r="C362" s="106"/>
      <c r="D362" s="104">
        <v>13</v>
      </c>
      <c r="E362" s="104"/>
      <c r="F362" s="94">
        <v>1600</v>
      </c>
      <c r="G362" s="90"/>
    </row>
    <row r="363" spans="1:7" ht="15" customHeight="1">
      <c r="A363" s="73">
        <v>362</v>
      </c>
      <c r="B363" s="106" t="s">
        <v>1465</v>
      </c>
      <c r="C363" s="106"/>
      <c r="D363" s="104">
        <v>13</v>
      </c>
      <c r="E363" s="104"/>
      <c r="F363" s="94">
        <v>1600</v>
      </c>
      <c r="G363" s="90"/>
    </row>
    <row r="364" spans="1:7" ht="15" customHeight="1">
      <c r="A364" s="73">
        <v>363</v>
      </c>
      <c r="B364" s="106" t="s">
        <v>1466</v>
      </c>
      <c r="C364" s="106"/>
      <c r="D364" s="104">
        <v>15</v>
      </c>
      <c r="E364" s="104"/>
      <c r="F364" s="94">
        <v>1600</v>
      </c>
      <c r="G364" s="90"/>
    </row>
    <row r="365" spans="1:7" ht="15" customHeight="1">
      <c r="A365" s="73">
        <v>364</v>
      </c>
      <c r="B365" s="106" t="s">
        <v>1467</v>
      </c>
      <c r="C365" s="106"/>
      <c r="D365" s="104">
        <v>15</v>
      </c>
      <c r="E365" s="104"/>
      <c r="F365" s="94">
        <v>1600</v>
      </c>
      <c r="G365" s="90"/>
    </row>
    <row r="366" spans="1:7" ht="15" customHeight="1">
      <c r="A366" s="73">
        <v>365</v>
      </c>
      <c r="B366" s="106" t="s">
        <v>1468</v>
      </c>
      <c r="C366" s="106"/>
      <c r="D366" s="104">
        <v>13</v>
      </c>
      <c r="E366" s="104"/>
      <c r="F366" s="94">
        <v>1600</v>
      </c>
      <c r="G366" s="90"/>
    </row>
    <row r="367" spans="1:7" ht="15" customHeight="1">
      <c r="A367" s="73">
        <v>366</v>
      </c>
      <c r="B367" s="106" t="s">
        <v>1469</v>
      </c>
      <c r="C367" s="106"/>
      <c r="D367" s="104">
        <v>13</v>
      </c>
      <c r="E367" s="104"/>
      <c r="F367" s="94">
        <v>1600</v>
      </c>
      <c r="G367" s="90"/>
    </row>
    <row r="368" spans="1:7" ht="15" customHeight="1">
      <c r="A368" s="73">
        <v>367</v>
      </c>
      <c r="B368" s="106" t="s">
        <v>1470</v>
      </c>
      <c r="C368" s="106"/>
      <c r="D368" s="104">
        <v>14</v>
      </c>
      <c r="E368" s="104"/>
      <c r="F368" s="94">
        <v>1600</v>
      </c>
      <c r="G368" s="90"/>
    </row>
    <row r="369" spans="1:7" ht="15" customHeight="1">
      <c r="A369" s="73">
        <v>368</v>
      </c>
      <c r="B369" s="106" t="s">
        <v>1471</v>
      </c>
      <c r="C369" s="106"/>
      <c r="D369" s="104">
        <v>13</v>
      </c>
      <c r="E369" s="104"/>
      <c r="F369" s="94">
        <v>1600</v>
      </c>
      <c r="G369" s="90"/>
    </row>
    <row r="370" spans="1:7" ht="15" customHeight="1">
      <c r="A370" s="73">
        <v>369</v>
      </c>
      <c r="B370" s="106" t="s">
        <v>1472</v>
      </c>
      <c r="C370" s="106"/>
      <c r="D370" s="104">
        <v>15</v>
      </c>
      <c r="E370" s="104"/>
      <c r="F370" s="94">
        <v>1600</v>
      </c>
      <c r="G370" s="90"/>
    </row>
    <row r="371" spans="1:7" ht="15" customHeight="1">
      <c r="A371" s="73">
        <v>370</v>
      </c>
      <c r="B371" s="106" t="s">
        <v>1473</v>
      </c>
      <c r="C371" s="106"/>
      <c r="D371" s="104">
        <v>13</v>
      </c>
      <c r="E371" s="104"/>
      <c r="F371" s="94">
        <v>1600</v>
      </c>
      <c r="G371" s="90"/>
    </row>
    <row r="372" spans="1:7" ht="15" customHeight="1">
      <c r="A372" s="73">
        <v>371</v>
      </c>
      <c r="B372" s="106" t="s">
        <v>1474</v>
      </c>
      <c r="C372" s="106"/>
      <c r="D372" s="104">
        <v>13</v>
      </c>
      <c r="E372" s="104"/>
      <c r="F372" s="94">
        <v>1600</v>
      </c>
      <c r="G372" s="90"/>
    </row>
    <row r="373" spans="1:7" ht="15" customHeight="1">
      <c r="A373" s="73">
        <v>372</v>
      </c>
      <c r="B373" s="106" t="s">
        <v>1475</v>
      </c>
      <c r="C373" s="106"/>
      <c r="D373" s="104">
        <v>14</v>
      </c>
      <c r="E373" s="104"/>
      <c r="F373" s="94">
        <v>1600</v>
      </c>
      <c r="G373" s="90"/>
    </row>
    <row r="374" spans="1:7" ht="15" customHeight="1">
      <c r="A374" s="73">
        <v>373</v>
      </c>
      <c r="B374" s="106" t="s">
        <v>1476</v>
      </c>
      <c r="C374" s="106"/>
      <c r="D374" s="104">
        <v>14</v>
      </c>
      <c r="E374" s="104"/>
      <c r="F374" s="94">
        <v>1600</v>
      </c>
      <c r="G374" s="90"/>
    </row>
    <row r="375" spans="1:7" ht="15" customHeight="1">
      <c r="A375" s="73">
        <v>374</v>
      </c>
      <c r="B375" s="106" t="s">
        <v>1477</v>
      </c>
      <c r="C375" s="106"/>
      <c r="D375" s="104">
        <v>15</v>
      </c>
      <c r="E375" s="104"/>
      <c r="F375" s="94">
        <v>1600</v>
      </c>
      <c r="G375" s="90"/>
    </row>
    <row r="376" spans="1:7" ht="15" customHeight="1">
      <c r="A376" s="73">
        <v>375</v>
      </c>
      <c r="B376" s="106" t="s">
        <v>1478</v>
      </c>
      <c r="C376" s="106"/>
      <c r="D376" s="104">
        <v>14</v>
      </c>
      <c r="E376" s="104"/>
      <c r="F376" s="94">
        <v>1600</v>
      </c>
      <c r="G376" s="90"/>
    </row>
    <row r="377" spans="1:7" ht="15" customHeight="1">
      <c r="A377" s="73">
        <v>376</v>
      </c>
      <c r="B377" s="106" t="s">
        <v>1479</v>
      </c>
      <c r="C377" s="106"/>
      <c r="D377" s="104">
        <v>13</v>
      </c>
      <c r="E377" s="104"/>
      <c r="F377" s="94">
        <v>1600</v>
      </c>
      <c r="G377" s="90"/>
    </row>
    <row r="378" spans="1:7" ht="15" customHeight="1">
      <c r="A378" s="73">
        <v>377</v>
      </c>
      <c r="B378" s="106" t="s">
        <v>1480</v>
      </c>
      <c r="C378" s="106"/>
      <c r="D378" s="104">
        <v>15</v>
      </c>
      <c r="E378" s="104"/>
      <c r="F378" s="94">
        <v>1600</v>
      </c>
      <c r="G378" s="90"/>
    </row>
    <row r="379" spans="1:7" ht="15" customHeight="1">
      <c r="A379" s="73">
        <v>378</v>
      </c>
      <c r="B379" s="106" t="s">
        <v>1481</v>
      </c>
      <c r="C379" s="106"/>
      <c r="D379" s="104">
        <v>15</v>
      </c>
      <c r="E379" s="104"/>
      <c r="F379" s="94">
        <v>1600</v>
      </c>
      <c r="G379" s="90"/>
    </row>
    <row r="380" spans="1:7" ht="15" customHeight="1">
      <c r="A380" s="73">
        <v>379</v>
      </c>
      <c r="B380" s="106" t="s">
        <v>1482</v>
      </c>
      <c r="C380" s="106"/>
      <c r="D380" s="104">
        <v>14</v>
      </c>
      <c r="E380" s="104"/>
      <c r="F380" s="94">
        <v>1600</v>
      </c>
      <c r="G380" s="90"/>
    </row>
    <row r="381" spans="1:7" ht="15" customHeight="1">
      <c r="A381" s="73">
        <v>380</v>
      </c>
      <c r="B381" s="106" t="s">
        <v>1483</v>
      </c>
      <c r="C381" s="106"/>
      <c r="D381" s="104">
        <v>15</v>
      </c>
      <c r="E381" s="104"/>
      <c r="F381" s="94">
        <v>1600</v>
      </c>
      <c r="G381" s="90"/>
    </row>
    <row r="382" spans="1:7" ht="15" customHeight="1">
      <c r="A382" s="73">
        <v>381</v>
      </c>
      <c r="B382" s="106" t="s">
        <v>1484</v>
      </c>
      <c r="C382" s="106"/>
      <c r="D382" s="104">
        <v>13</v>
      </c>
      <c r="E382" s="104"/>
      <c r="F382" s="94">
        <v>1600</v>
      </c>
      <c r="G382" s="90"/>
    </row>
    <row r="383" spans="1:7" ht="15" customHeight="1">
      <c r="A383" s="73">
        <v>382</v>
      </c>
      <c r="B383" s="106" t="s">
        <v>1485</v>
      </c>
      <c r="C383" s="106"/>
      <c r="D383" s="104">
        <v>13</v>
      </c>
      <c r="E383" s="104"/>
      <c r="F383" s="94">
        <v>1600</v>
      </c>
      <c r="G383" s="90"/>
    </row>
    <row r="384" spans="1:7" ht="15" customHeight="1">
      <c r="A384" s="73">
        <v>383</v>
      </c>
      <c r="B384" s="106" t="s">
        <v>1486</v>
      </c>
      <c r="C384" s="106"/>
      <c r="D384" s="104">
        <v>15</v>
      </c>
      <c r="E384" s="104"/>
      <c r="F384" s="94">
        <v>1600</v>
      </c>
      <c r="G384" s="90"/>
    </row>
    <row r="385" spans="1:7" ht="15" customHeight="1">
      <c r="A385" s="73">
        <v>384</v>
      </c>
      <c r="B385" s="106" t="s">
        <v>1487</v>
      </c>
      <c r="C385" s="106"/>
      <c r="D385" s="104">
        <v>13</v>
      </c>
      <c r="E385" s="104"/>
      <c r="F385" s="94">
        <v>1600</v>
      </c>
      <c r="G385" s="90"/>
    </row>
    <row r="386" spans="1:7" ht="15" customHeight="1">
      <c r="A386" s="73">
        <v>385</v>
      </c>
      <c r="B386" s="106" t="s">
        <v>1488</v>
      </c>
      <c r="C386" s="106"/>
      <c r="D386" s="104">
        <v>15</v>
      </c>
      <c r="E386" s="104"/>
      <c r="F386" s="94">
        <v>1600</v>
      </c>
      <c r="G386" s="90"/>
    </row>
    <row r="387" spans="1:7" ht="15" customHeight="1">
      <c r="A387" s="73">
        <v>386</v>
      </c>
      <c r="B387" s="106" t="s">
        <v>1489</v>
      </c>
      <c r="C387" s="106"/>
      <c r="D387" s="104">
        <v>16</v>
      </c>
      <c r="E387" s="104"/>
      <c r="F387" s="94">
        <v>1600</v>
      </c>
      <c r="G387" s="90"/>
    </row>
    <row r="388" spans="1:7" ht="15" customHeight="1">
      <c r="A388" s="73">
        <v>387</v>
      </c>
      <c r="B388" s="106" t="s">
        <v>1490</v>
      </c>
      <c r="C388" s="106"/>
      <c r="D388" s="104">
        <v>15</v>
      </c>
      <c r="E388" s="104"/>
      <c r="F388" s="94">
        <v>1600</v>
      </c>
      <c r="G388" s="90"/>
    </row>
    <row r="389" spans="1:7" ht="15" customHeight="1">
      <c r="A389" s="73">
        <v>388</v>
      </c>
      <c r="B389" s="106" t="s">
        <v>1491</v>
      </c>
      <c r="C389" s="106"/>
      <c r="D389" s="104">
        <v>15</v>
      </c>
      <c r="E389" s="104"/>
      <c r="F389" s="94">
        <v>1600</v>
      </c>
      <c r="G389" s="90"/>
    </row>
    <row r="390" spans="1:7" ht="15" customHeight="1">
      <c r="A390" s="73">
        <v>389</v>
      </c>
      <c r="B390" s="106" t="s">
        <v>1492</v>
      </c>
      <c r="C390" s="106"/>
      <c r="D390" s="104">
        <v>13</v>
      </c>
      <c r="E390" s="104"/>
      <c r="F390" s="94">
        <v>1600</v>
      </c>
      <c r="G390" s="90"/>
    </row>
    <row r="391" spans="1:7" ht="15" customHeight="1">
      <c r="A391" s="73">
        <v>390</v>
      </c>
      <c r="B391" s="106" t="s">
        <v>1493</v>
      </c>
      <c r="C391" s="106"/>
      <c r="D391" s="104">
        <v>13</v>
      </c>
      <c r="E391" s="104"/>
      <c r="F391" s="94">
        <v>1600</v>
      </c>
      <c r="G391" s="90"/>
    </row>
    <row r="392" spans="1:7" ht="15" customHeight="1">
      <c r="A392" s="73">
        <v>391</v>
      </c>
      <c r="B392" s="106" t="s">
        <v>1494</v>
      </c>
      <c r="C392" s="106"/>
      <c r="D392" s="104">
        <v>13</v>
      </c>
      <c r="E392" s="104"/>
      <c r="F392" s="94">
        <v>1600</v>
      </c>
      <c r="G392" s="90"/>
    </row>
    <row r="393" spans="1:7" ht="15" customHeight="1">
      <c r="A393" s="73">
        <v>392</v>
      </c>
      <c r="B393" s="106" t="s">
        <v>1495</v>
      </c>
      <c r="C393" s="106"/>
      <c r="D393" s="104">
        <v>15</v>
      </c>
      <c r="E393" s="104"/>
      <c r="F393" s="94">
        <v>1600</v>
      </c>
      <c r="G393" s="90"/>
    </row>
    <row r="394" spans="1:7" ht="15" customHeight="1">
      <c r="A394" s="73">
        <v>393</v>
      </c>
      <c r="B394" s="106" t="s">
        <v>1496</v>
      </c>
      <c r="C394" s="106"/>
      <c r="D394" s="104">
        <v>14</v>
      </c>
      <c r="E394" s="104"/>
      <c r="F394" s="94">
        <v>1600</v>
      </c>
      <c r="G394" s="90"/>
    </row>
    <row r="395" spans="1:7" ht="15" customHeight="1">
      <c r="A395" s="73">
        <v>394</v>
      </c>
      <c r="B395" s="106" t="s">
        <v>1497</v>
      </c>
      <c r="C395" s="106"/>
      <c r="D395" s="104">
        <v>15</v>
      </c>
      <c r="E395" s="104"/>
      <c r="F395" s="94">
        <v>1600</v>
      </c>
      <c r="G395" s="90"/>
    </row>
    <row r="396" spans="1:7" ht="15" customHeight="1">
      <c r="A396" s="73">
        <v>395</v>
      </c>
      <c r="B396" s="106" t="s">
        <v>1498</v>
      </c>
      <c r="C396" s="106"/>
      <c r="D396" s="104">
        <v>13</v>
      </c>
      <c r="E396" s="104"/>
      <c r="F396" s="94">
        <v>1600</v>
      </c>
      <c r="G396" s="90"/>
    </row>
    <row r="397" spans="1:7" ht="15" customHeight="1">
      <c r="A397" s="73">
        <v>396</v>
      </c>
      <c r="B397" s="106" t="s">
        <v>1499</v>
      </c>
      <c r="C397" s="106"/>
      <c r="D397" s="104">
        <v>15</v>
      </c>
      <c r="E397" s="104"/>
      <c r="F397" s="94">
        <v>1600</v>
      </c>
      <c r="G397" s="90"/>
    </row>
    <row r="398" spans="1:7" ht="15" customHeight="1">
      <c r="A398" s="73">
        <v>397</v>
      </c>
      <c r="B398" s="106" t="s">
        <v>1500</v>
      </c>
      <c r="C398" s="106"/>
      <c r="D398" s="104">
        <v>15</v>
      </c>
      <c r="E398" s="104"/>
      <c r="F398" s="94">
        <v>1600</v>
      </c>
      <c r="G398" s="90"/>
    </row>
    <row r="399" spans="1:7" ht="15" customHeight="1">
      <c r="A399" s="73">
        <v>398</v>
      </c>
      <c r="B399" s="106" t="s">
        <v>1501</v>
      </c>
      <c r="C399" s="106"/>
      <c r="D399" s="104">
        <v>13</v>
      </c>
      <c r="E399" s="104"/>
      <c r="F399" s="94">
        <v>1600</v>
      </c>
      <c r="G399" s="90"/>
    </row>
    <row r="400" spans="1:7" ht="15" customHeight="1">
      <c r="A400" s="73">
        <v>399</v>
      </c>
      <c r="B400" s="106" t="s">
        <v>1502</v>
      </c>
      <c r="C400" s="106"/>
      <c r="D400" s="104">
        <v>13</v>
      </c>
      <c r="E400" s="104"/>
      <c r="F400" s="94">
        <v>1600</v>
      </c>
      <c r="G400" s="90"/>
    </row>
    <row r="401" spans="1:7" ht="15" customHeight="1">
      <c r="A401" s="73">
        <v>400</v>
      </c>
      <c r="B401" s="106" t="s">
        <v>1503</v>
      </c>
      <c r="C401" s="106"/>
      <c r="D401" s="104">
        <v>15</v>
      </c>
      <c r="E401" s="104"/>
      <c r="F401" s="94">
        <v>1600</v>
      </c>
      <c r="G401" s="90"/>
    </row>
    <row r="402" spans="1:7" ht="15" customHeight="1">
      <c r="A402" s="73">
        <v>401</v>
      </c>
      <c r="B402" s="106" t="s">
        <v>1504</v>
      </c>
      <c r="C402" s="106"/>
      <c r="D402" s="104">
        <v>14</v>
      </c>
      <c r="E402" s="104"/>
      <c r="F402" s="94">
        <v>1600</v>
      </c>
      <c r="G402" s="90"/>
    </row>
    <row r="403" spans="1:7" ht="15" customHeight="1">
      <c r="A403" s="73">
        <v>402</v>
      </c>
      <c r="B403" s="106" t="s">
        <v>1505</v>
      </c>
      <c r="C403" s="106"/>
      <c r="D403" s="104">
        <v>14</v>
      </c>
      <c r="E403" s="104"/>
      <c r="F403" s="94">
        <v>1600</v>
      </c>
      <c r="G403" s="90"/>
    </row>
    <row r="404" spans="1:7" ht="15" customHeight="1">
      <c r="A404" s="73">
        <v>403</v>
      </c>
      <c r="B404" s="106" t="s">
        <v>1506</v>
      </c>
      <c r="C404" s="106"/>
      <c r="D404" s="104">
        <v>15</v>
      </c>
      <c r="E404" s="104"/>
      <c r="F404" s="94">
        <v>1600</v>
      </c>
      <c r="G404" s="90"/>
    </row>
    <row r="405" spans="1:7" ht="15" customHeight="1">
      <c r="A405" s="73">
        <v>404</v>
      </c>
      <c r="B405" s="106" t="s">
        <v>1507</v>
      </c>
      <c r="C405" s="106"/>
      <c r="D405" s="104">
        <v>13</v>
      </c>
      <c r="E405" s="104"/>
      <c r="F405" s="94">
        <v>1600</v>
      </c>
      <c r="G405" s="90"/>
    </row>
    <row r="406" spans="1:7" ht="15" customHeight="1">
      <c r="A406" s="73">
        <v>405</v>
      </c>
      <c r="B406" s="106" t="s">
        <v>1508</v>
      </c>
      <c r="C406" s="106"/>
      <c r="D406" s="104">
        <v>15</v>
      </c>
      <c r="E406" s="104"/>
      <c r="F406" s="94">
        <v>1600</v>
      </c>
      <c r="G406" s="90"/>
    </row>
    <row r="407" spans="1:7" ht="15" customHeight="1">
      <c r="A407" s="73">
        <v>406</v>
      </c>
      <c r="B407" s="106" t="s">
        <v>1509</v>
      </c>
      <c r="C407" s="106"/>
      <c r="D407" s="104">
        <v>15</v>
      </c>
      <c r="E407" s="104"/>
      <c r="F407" s="94">
        <v>1600</v>
      </c>
      <c r="G407" s="90"/>
    </row>
    <row r="408" spans="1:7" ht="15" customHeight="1">
      <c r="A408" s="73">
        <v>407</v>
      </c>
      <c r="B408" s="106" t="s">
        <v>1510</v>
      </c>
      <c r="C408" s="106"/>
      <c r="D408" s="104">
        <v>15</v>
      </c>
      <c r="E408" s="104"/>
      <c r="F408" s="94">
        <v>1600</v>
      </c>
      <c r="G408" s="90"/>
    </row>
    <row r="409" spans="1:7" ht="15" customHeight="1">
      <c r="A409" s="73">
        <v>408</v>
      </c>
      <c r="B409" s="106" t="s">
        <v>1511</v>
      </c>
      <c r="C409" s="106"/>
      <c r="D409" s="104">
        <v>13</v>
      </c>
      <c r="E409" s="104"/>
      <c r="F409" s="94">
        <v>1600</v>
      </c>
      <c r="G409" s="90"/>
    </row>
    <row r="410" spans="1:7" ht="15" customHeight="1">
      <c r="A410" s="73">
        <v>409</v>
      </c>
      <c r="B410" s="106" t="s">
        <v>1512</v>
      </c>
      <c r="C410" s="106"/>
      <c r="D410" s="104">
        <v>14</v>
      </c>
      <c r="E410" s="104"/>
      <c r="F410" s="94">
        <v>1600</v>
      </c>
      <c r="G410" s="90"/>
    </row>
    <row r="411" spans="1:7" ht="15" customHeight="1">
      <c r="A411" s="73">
        <v>410</v>
      </c>
      <c r="B411" s="106" t="s">
        <v>1513</v>
      </c>
      <c r="C411" s="106"/>
      <c r="D411" s="104">
        <v>13</v>
      </c>
      <c r="E411" s="104"/>
      <c r="F411" s="94">
        <v>1600</v>
      </c>
      <c r="G411" s="90"/>
    </row>
    <row r="412" spans="1:7" ht="15" customHeight="1">
      <c r="A412" s="73">
        <v>411</v>
      </c>
      <c r="B412" s="106" t="s">
        <v>1514</v>
      </c>
      <c r="C412" s="106"/>
      <c r="D412" s="104">
        <v>13</v>
      </c>
      <c r="E412" s="104"/>
      <c r="F412" s="94">
        <v>1600</v>
      </c>
      <c r="G412" s="90"/>
    </row>
    <row r="413" spans="1:7" ht="15" customHeight="1">
      <c r="A413" s="73">
        <v>412</v>
      </c>
      <c r="B413" s="106" t="s">
        <v>1515</v>
      </c>
      <c r="C413" s="106"/>
      <c r="D413" s="104">
        <v>13</v>
      </c>
      <c r="E413" s="104"/>
      <c r="F413" s="94">
        <v>1600</v>
      </c>
      <c r="G413" s="90"/>
    </row>
    <row r="414" spans="1:7" ht="15" customHeight="1">
      <c r="A414" s="73">
        <v>413</v>
      </c>
      <c r="B414" s="106" t="s">
        <v>1516</v>
      </c>
      <c r="C414" s="106"/>
      <c r="D414" s="104">
        <v>14</v>
      </c>
      <c r="E414" s="104"/>
      <c r="F414" s="94">
        <v>1600</v>
      </c>
      <c r="G414" s="90"/>
    </row>
    <row r="415" spans="1:7" ht="15" customHeight="1">
      <c r="A415" s="73">
        <v>414</v>
      </c>
      <c r="B415" s="106" t="s">
        <v>1517</v>
      </c>
      <c r="C415" s="106"/>
      <c r="D415" s="104">
        <v>14</v>
      </c>
      <c r="E415" s="104"/>
      <c r="F415" s="94">
        <v>1600</v>
      </c>
      <c r="G415" s="90"/>
    </row>
    <row r="416" spans="1:7" ht="15" customHeight="1">
      <c r="A416" s="73">
        <v>415</v>
      </c>
      <c r="B416" s="106" t="s">
        <v>1518</v>
      </c>
      <c r="C416" s="106"/>
      <c r="D416" s="104">
        <v>15</v>
      </c>
      <c r="E416" s="104"/>
      <c r="F416" s="94">
        <v>1600</v>
      </c>
      <c r="G416" s="90"/>
    </row>
    <row r="417" spans="1:7" ht="15" customHeight="1">
      <c r="A417" s="73">
        <v>416</v>
      </c>
      <c r="B417" s="106" t="s">
        <v>1519</v>
      </c>
      <c r="C417" s="106"/>
      <c r="D417" s="104">
        <v>13</v>
      </c>
      <c r="E417" s="104"/>
      <c r="F417" s="94">
        <v>1600</v>
      </c>
      <c r="G417" s="90"/>
    </row>
    <row r="418" spans="1:7" ht="15" customHeight="1">
      <c r="A418" s="73">
        <v>417</v>
      </c>
      <c r="B418" s="106" t="s">
        <v>1520</v>
      </c>
      <c r="C418" s="106"/>
      <c r="D418" s="104">
        <v>15</v>
      </c>
      <c r="E418" s="104"/>
      <c r="F418" s="94">
        <v>1600</v>
      </c>
      <c r="G418" s="90"/>
    </row>
    <row r="419" spans="1:7" ht="15" customHeight="1">
      <c r="A419" s="73">
        <v>418</v>
      </c>
      <c r="B419" s="106" t="s">
        <v>1521</v>
      </c>
      <c r="C419" s="106"/>
      <c r="D419" s="104">
        <v>14</v>
      </c>
      <c r="E419" s="104"/>
      <c r="F419" s="94">
        <v>1600</v>
      </c>
      <c r="G419" s="90"/>
    </row>
    <row r="420" spans="1:7" ht="15" customHeight="1">
      <c r="A420" s="73">
        <v>419</v>
      </c>
      <c r="B420" s="106" t="s">
        <v>1522</v>
      </c>
      <c r="C420" s="106"/>
      <c r="D420" s="104">
        <v>14</v>
      </c>
      <c r="E420" s="104"/>
      <c r="F420" s="94">
        <v>1600</v>
      </c>
      <c r="G420" s="90"/>
    </row>
    <row r="421" spans="1:7" ht="15" customHeight="1">
      <c r="A421" s="73">
        <v>420</v>
      </c>
      <c r="B421" s="106" t="s">
        <v>1523</v>
      </c>
      <c r="C421" s="106"/>
      <c r="D421" s="104">
        <v>13</v>
      </c>
      <c r="E421" s="104"/>
      <c r="F421" s="94">
        <v>1600</v>
      </c>
      <c r="G421" s="90"/>
    </row>
    <row r="422" spans="1:7" ht="15" customHeight="1">
      <c r="A422" s="73">
        <v>421</v>
      </c>
      <c r="B422" s="106" t="s">
        <v>1524</v>
      </c>
      <c r="C422" s="106"/>
      <c r="D422" s="104">
        <v>15</v>
      </c>
      <c r="E422" s="104"/>
      <c r="F422" s="94">
        <v>1600</v>
      </c>
      <c r="G422" s="90"/>
    </row>
    <row r="423" spans="1:7" ht="15" customHeight="1">
      <c r="A423" s="73">
        <v>422</v>
      </c>
      <c r="B423" s="106" t="s">
        <v>1525</v>
      </c>
      <c r="C423" s="106"/>
      <c r="D423" s="104">
        <v>13</v>
      </c>
      <c r="E423" s="104"/>
      <c r="F423" s="94">
        <v>1600</v>
      </c>
      <c r="G423" s="90"/>
    </row>
    <row r="424" spans="1:7" ht="15" customHeight="1">
      <c r="A424" s="73">
        <v>423</v>
      </c>
      <c r="B424" s="106" t="s">
        <v>1526</v>
      </c>
      <c r="C424" s="106"/>
      <c r="D424" s="104">
        <v>13</v>
      </c>
      <c r="E424" s="104"/>
      <c r="F424" s="94">
        <v>1600</v>
      </c>
      <c r="G424" s="90"/>
    </row>
    <row r="425" spans="1:7" ht="15" customHeight="1">
      <c r="A425" s="73">
        <v>424</v>
      </c>
      <c r="B425" s="106" t="s">
        <v>1527</v>
      </c>
      <c r="C425" s="106"/>
      <c r="D425" s="104">
        <v>13</v>
      </c>
      <c r="E425" s="104"/>
      <c r="F425" s="94">
        <v>1600</v>
      </c>
      <c r="G425" s="90"/>
    </row>
    <row r="426" spans="1:7" ht="15" customHeight="1">
      <c r="A426" s="73">
        <v>425</v>
      </c>
      <c r="B426" s="106" t="s">
        <v>1528</v>
      </c>
      <c r="C426" s="106"/>
      <c r="D426" s="104">
        <v>14</v>
      </c>
      <c r="E426" s="104"/>
      <c r="F426" s="94">
        <v>1600</v>
      </c>
      <c r="G426" s="90"/>
    </row>
    <row r="427" spans="1:7" ht="15" customHeight="1">
      <c r="A427" s="73">
        <v>426</v>
      </c>
      <c r="B427" s="106" t="s">
        <v>1529</v>
      </c>
      <c r="C427" s="106"/>
      <c r="D427" s="104">
        <v>14</v>
      </c>
      <c r="E427" s="104"/>
      <c r="F427" s="94">
        <v>1600</v>
      </c>
      <c r="G427" s="90"/>
    </row>
    <row r="428" spans="1:7" ht="15" customHeight="1">
      <c r="A428" s="73">
        <v>427</v>
      </c>
      <c r="B428" s="106" t="s">
        <v>1530</v>
      </c>
      <c r="C428" s="106"/>
      <c r="D428" s="104">
        <v>14</v>
      </c>
      <c r="E428" s="104"/>
      <c r="F428" s="94">
        <v>1600</v>
      </c>
      <c r="G428" s="90"/>
    </row>
    <row r="429" spans="1:7" ht="15" customHeight="1">
      <c r="A429" s="73">
        <v>428</v>
      </c>
      <c r="B429" s="106" t="s">
        <v>1531</v>
      </c>
      <c r="C429" s="106"/>
      <c r="D429" s="104">
        <v>13</v>
      </c>
      <c r="E429" s="104"/>
      <c r="F429" s="94">
        <v>1600</v>
      </c>
      <c r="G429" s="90"/>
    </row>
    <row r="430" spans="1:7" ht="15" customHeight="1">
      <c r="A430" s="73">
        <v>429</v>
      </c>
      <c r="B430" s="106" t="s">
        <v>1532</v>
      </c>
      <c r="C430" s="106"/>
      <c r="D430" s="104">
        <v>14</v>
      </c>
      <c r="E430" s="104"/>
      <c r="F430" s="94">
        <v>1600</v>
      </c>
      <c r="G430" s="90"/>
    </row>
    <row r="431" spans="1:7" ht="15" customHeight="1">
      <c r="A431" s="73">
        <v>430</v>
      </c>
      <c r="B431" s="106" t="s">
        <v>1533</v>
      </c>
      <c r="C431" s="106"/>
      <c r="D431" s="104">
        <v>14</v>
      </c>
      <c r="E431" s="104"/>
      <c r="F431" s="94">
        <v>1600</v>
      </c>
      <c r="G431" s="90"/>
    </row>
    <row r="432" spans="1:7" ht="15" customHeight="1">
      <c r="A432" s="73">
        <v>431</v>
      </c>
      <c r="B432" s="106" t="s">
        <v>1534</v>
      </c>
      <c r="C432" s="106"/>
      <c r="D432" s="104">
        <v>13</v>
      </c>
      <c r="E432" s="104"/>
      <c r="F432" s="94">
        <v>1600</v>
      </c>
      <c r="G432" s="90"/>
    </row>
    <row r="433" spans="1:7" ht="15" customHeight="1">
      <c r="A433" s="73">
        <v>432</v>
      </c>
      <c r="B433" s="106" t="s">
        <v>1535</v>
      </c>
      <c r="C433" s="106"/>
      <c r="D433" s="104">
        <v>15</v>
      </c>
      <c r="E433" s="104"/>
      <c r="F433" s="94">
        <v>1600</v>
      </c>
      <c r="G433" s="90"/>
    </row>
    <row r="434" spans="1:7" ht="15" customHeight="1">
      <c r="A434" s="73">
        <v>433</v>
      </c>
      <c r="B434" s="106" t="s">
        <v>1536</v>
      </c>
      <c r="C434" s="106"/>
      <c r="D434" s="104">
        <v>15</v>
      </c>
      <c r="E434" s="104"/>
      <c r="F434" s="94">
        <v>1600</v>
      </c>
      <c r="G434" s="90"/>
    </row>
    <row r="435" spans="1:7" ht="15" customHeight="1">
      <c r="A435" s="73">
        <v>434</v>
      </c>
      <c r="B435" s="106" t="s">
        <v>1537</v>
      </c>
      <c r="C435" s="106"/>
      <c r="D435" s="104">
        <v>15</v>
      </c>
      <c r="E435" s="104"/>
      <c r="F435" s="94">
        <v>1600</v>
      </c>
      <c r="G435" s="90"/>
    </row>
    <row r="436" spans="1:7" ht="15" customHeight="1">
      <c r="A436" s="73">
        <v>435</v>
      </c>
      <c r="B436" s="106" t="s">
        <v>1538</v>
      </c>
      <c r="C436" s="106"/>
      <c r="D436" s="104">
        <v>14</v>
      </c>
      <c r="E436" s="104"/>
      <c r="F436" s="94">
        <v>1600</v>
      </c>
      <c r="G436" s="90"/>
    </row>
    <row r="437" spans="1:7" ht="15" customHeight="1">
      <c r="A437" s="73">
        <v>436</v>
      </c>
      <c r="B437" s="106" t="s">
        <v>1539</v>
      </c>
      <c r="C437" s="106"/>
      <c r="D437" s="104">
        <v>13</v>
      </c>
      <c r="E437" s="104"/>
      <c r="F437" s="94">
        <v>1600</v>
      </c>
      <c r="G437" s="90"/>
    </row>
    <row r="438" spans="1:7" ht="15" customHeight="1">
      <c r="A438" s="73">
        <v>437</v>
      </c>
      <c r="B438" s="106" t="s">
        <v>1540</v>
      </c>
      <c r="C438" s="106"/>
      <c r="D438" s="104">
        <v>13</v>
      </c>
      <c r="E438" s="104"/>
      <c r="F438" s="94">
        <v>1600</v>
      </c>
      <c r="G438" s="90"/>
    </row>
    <row r="439" spans="1:7" ht="15" customHeight="1">
      <c r="A439" s="73">
        <v>438</v>
      </c>
      <c r="B439" s="106" t="s">
        <v>1541</v>
      </c>
      <c r="C439" s="106"/>
      <c r="D439" s="104">
        <v>15</v>
      </c>
      <c r="E439" s="104"/>
      <c r="F439" s="94">
        <v>1600</v>
      </c>
      <c r="G439" s="90"/>
    </row>
    <row r="440" spans="1:7" ht="15" customHeight="1">
      <c r="A440" s="73">
        <v>439</v>
      </c>
      <c r="B440" s="106" t="s">
        <v>1542</v>
      </c>
      <c r="C440" s="106"/>
      <c r="D440" s="104">
        <v>14</v>
      </c>
      <c r="E440" s="104"/>
      <c r="F440" s="94">
        <v>1600</v>
      </c>
      <c r="G440" s="90"/>
    </row>
    <row r="441" spans="1:7" ht="15" customHeight="1">
      <c r="A441" s="73">
        <v>440</v>
      </c>
      <c r="B441" s="106" t="s">
        <v>1543</v>
      </c>
      <c r="C441" s="106"/>
      <c r="D441" s="104">
        <v>15</v>
      </c>
      <c r="E441" s="104"/>
      <c r="F441" s="94">
        <v>1600</v>
      </c>
      <c r="G441" s="90"/>
    </row>
    <row r="442" spans="1:7" ht="15" customHeight="1">
      <c r="A442" s="73">
        <v>441</v>
      </c>
      <c r="B442" s="106" t="s">
        <v>1544</v>
      </c>
      <c r="C442" s="106"/>
      <c r="D442" s="104">
        <v>15</v>
      </c>
      <c r="E442" s="104"/>
      <c r="F442" s="94">
        <v>1600</v>
      </c>
      <c r="G442" s="90"/>
    </row>
    <row r="443" spans="1:7" ht="15" customHeight="1">
      <c r="A443" s="73">
        <v>442</v>
      </c>
      <c r="B443" s="106" t="s">
        <v>1545</v>
      </c>
      <c r="C443" s="106"/>
      <c r="D443" s="104">
        <v>15</v>
      </c>
      <c r="E443" s="104"/>
      <c r="F443" s="94">
        <v>1600</v>
      </c>
      <c r="G443" s="90"/>
    </row>
    <row r="444" spans="1:7" ht="15" customHeight="1">
      <c r="A444" s="73">
        <v>443</v>
      </c>
      <c r="B444" s="106" t="s">
        <v>1546</v>
      </c>
      <c r="C444" s="106"/>
      <c r="D444" s="104">
        <v>13</v>
      </c>
      <c r="E444" s="104"/>
      <c r="F444" s="94">
        <v>1600</v>
      </c>
      <c r="G444" s="90"/>
    </row>
    <row r="445" spans="1:7" ht="15" customHeight="1">
      <c r="A445" s="73">
        <v>444</v>
      </c>
      <c r="B445" s="106" t="s">
        <v>1547</v>
      </c>
      <c r="C445" s="106"/>
      <c r="D445" s="104">
        <v>13</v>
      </c>
      <c r="E445" s="104"/>
      <c r="F445" s="94">
        <v>1600</v>
      </c>
      <c r="G445" s="90"/>
    </row>
    <row r="446" spans="1:7" ht="15" customHeight="1">
      <c r="A446" s="73">
        <v>445</v>
      </c>
      <c r="B446" s="106" t="s">
        <v>1548</v>
      </c>
      <c r="C446" s="106"/>
      <c r="D446" s="104">
        <v>13</v>
      </c>
      <c r="E446" s="104"/>
      <c r="F446" s="94">
        <v>1600</v>
      </c>
      <c r="G446" s="90"/>
    </row>
    <row r="447" spans="1:7" ht="15" customHeight="1">
      <c r="A447" s="73">
        <v>446</v>
      </c>
      <c r="B447" s="106" t="s">
        <v>1549</v>
      </c>
      <c r="C447" s="106"/>
      <c r="D447" s="104">
        <v>13</v>
      </c>
      <c r="E447" s="104"/>
      <c r="F447" s="94">
        <v>1600</v>
      </c>
      <c r="G447" s="90"/>
    </row>
    <row r="448" spans="1:7" ht="15" customHeight="1">
      <c r="A448" s="73">
        <v>447</v>
      </c>
      <c r="B448" s="106" t="s">
        <v>1550</v>
      </c>
      <c r="C448" s="106"/>
      <c r="D448" s="104">
        <v>15</v>
      </c>
      <c r="E448" s="104"/>
      <c r="F448" s="94">
        <v>1600</v>
      </c>
      <c r="G448" s="90"/>
    </row>
    <row r="449" spans="1:7" ht="15" customHeight="1">
      <c r="A449" s="73">
        <v>448</v>
      </c>
      <c r="B449" s="106" t="s">
        <v>1551</v>
      </c>
      <c r="C449" s="106"/>
      <c r="D449" s="104">
        <v>13</v>
      </c>
      <c r="E449" s="104"/>
      <c r="F449" s="94">
        <v>1600</v>
      </c>
      <c r="G449" s="90"/>
    </row>
    <row r="450" spans="1:7" ht="15" customHeight="1">
      <c r="A450" s="73">
        <v>449</v>
      </c>
      <c r="B450" s="106" t="s">
        <v>1552</v>
      </c>
      <c r="C450" s="106"/>
      <c r="D450" s="104">
        <v>13</v>
      </c>
      <c r="E450" s="104"/>
      <c r="F450" s="94">
        <v>1600</v>
      </c>
      <c r="G450" s="90"/>
    </row>
    <row r="451" spans="1:7" ht="15" customHeight="1">
      <c r="A451" s="73">
        <v>450</v>
      </c>
      <c r="B451" s="106" t="s">
        <v>1553</v>
      </c>
      <c r="C451" s="106"/>
      <c r="D451" s="104">
        <v>13</v>
      </c>
      <c r="E451" s="104"/>
      <c r="F451" s="94">
        <v>1600</v>
      </c>
      <c r="G451" s="90"/>
    </row>
    <row r="452" spans="1:7" ht="15" customHeight="1">
      <c r="A452" s="73">
        <v>451</v>
      </c>
      <c r="B452" s="106" t="s">
        <v>1554</v>
      </c>
      <c r="C452" s="106"/>
      <c r="D452" s="104">
        <v>13</v>
      </c>
      <c r="E452" s="104"/>
      <c r="F452" s="94">
        <v>1600</v>
      </c>
      <c r="G452" s="90"/>
    </row>
    <row r="453" spans="1:7" ht="15" customHeight="1">
      <c r="A453" s="73">
        <v>452</v>
      </c>
      <c r="B453" s="106" t="s">
        <v>1555</v>
      </c>
      <c r="C453" s="106"/>
      <c r="D453" s="104">
        <v>13</v>
      </c>
      <c r="E453" s="104"/>
      <c r="F453" s="94">
        <v>1600</v>
      </c>
      <c r="G453" s="90"/>
    </row>
    <row r="454" spans="1:7" ht="15" customHeight="1">
      <c r="A454" s="73">
        <v>453</v>
      </c>
      <c r="B454" s="106" t="s">
        <v>1556</v>
      </c>
      <c r="C454" s="106"/>
      <c r="D454" s="104">
        <v>14</v>
      </c>
      <c r="E454" s="104"/>
      <c r="F454" s="94">
        <v>1600</v>
      </c>
      <c r="G454" s="90"/>
    </row>
    <row r="455" spans="1:7" ht="15" customHeight="1">
      <c r="A455" s="73">
        <v>454</v>
      </c>
      <c r="B455" s="106" t="s">
        <v>1557</v>
      </c>
      <c r="C455" s="106"/>
      <c r="D455" s="104">
        <v>14</v>
      </c>
      <c r="E455" s="104"/>
      <c r="F455" s="94">
        <v>1600</v>
      </c>
      <c r="G455" s="90"/>
    </row>
    <row r="456" spans="1:7" ht="15" customHeight="1">
      <c r="A456" s="73">
        <v>455</v>
      </c>
      <c r="B456" s="106" t="s">
        <v>1558</v>
      </c>
      <c r="C456" s="106"/>
      <c r="D456" s="104">
        <v>14</v>
      </c>
      <c r="E456" s="104"/>
      <c r="F456" s="94">
        <v>1600</v>
      </c>
      <c r="G456" s="90"/>
    </row>
    <row r="457" spans="1:7" ht="15" customHeight="1">
      <c r="A457" s="73">
        <v>456</v>
      </c>
      <c r="B457" s="106" t="s">
        <v>1559</v>
      </c>
      <c r="C457" s="106"/>
      <c r="D457" s="104">
        <v>14</v>
      </c>
      <c r="E457" s="104"/>
      <c r="F457" s="94">
        <v>1600</v>
      </c>
      <c r="G457" s="90"/>
    </row>
    <row r="458" spans="1:7" ht="15" customHeight="1">
      <c r="A458" s="73">
        <v>457</v>
      </c>
      <c r="B458" s="106" t="s">
        <v>1560</v>
      </c>
      <c r="C458" s="106"/>
      <c r="D458" s="104">
        <v>14</v>
      </c>
      <c r="E458" s="104"/>
      <c r="F458" s="94">
        <v>1600</v>
      </c>
      <c r="G458" s="90"/>
    </row>
    <row r="459" spans="1:7" ht="15" customHeight="1">
      <c r="A459" s="73">
        <v>458</v>
      </c>
      <c r="B459" s="106" t="s">
        <v>1561</v>
      </c>
      <c r="C459" s="106"/>
      <c r="D459" s="104">
        <v>14</v>
      </c>
      <c r="E459" s="104"/>
      <c r="F459" s="94">
        <v>1600</v>
      </c>
      <c r="G459" s="90"/>
    </row>
    <row r="460" spans="1:7" ht="15" customHeight="1">
      <c r="A460" s="73">
        <v>459</v>
      </c>
      <c r="B460" s="106" t="s">
        <v>1562</v>
      </c>
      <c r="C460" s="106"/>
      <c r="D460" s="104">
        <v>15</v>
      </c>
      <c r="E460" s="104"/>
      <c r="F460" s="94">
        <v>1600</v>
      </c>
      <c r="G460" s="90"/>
    </row>
    <row r="461" spans="1:7" ht="15" customHeight="1">
      <c r="A461" s="73">
        <v>460</v>
      </c>
      <c r="B461" s="106" t="s">
        <v>1563</v>
      </c>
      <c r="C461" s="106"/>
      <c r="D461" s="104">
        <v>15</v>
      </c>
      <c r="E461" s="104"/>
      <c r="F461" s="94">
        <v>1600</v>
      </c>
      <c r="G461" s="90"/>
    </row>
    <row r="462" spans="1:7" ht="15" customHeight="1">
      <c r="A462" s="73">
        <v>461</v>
      </c>
      <c r="B462" s="106" t="s">
        <v>1564</v>
      </c>
      <c r="C462" s="106"/>
      <c r="D462" s="104">
        <v>14</v>
      </c>
      <c r="E462" s="104"/>
      <c r="F462" s="94">
        <v>1600</v>
      </c>
      <c r="G462" s="90"/>
    </row>
    <row r="463" spans="1:7" ht="15" customHeight="1">
      <c r="A463" s="73">
        <v>462</v>
      </c>
      <c r="B463" s="106" t="s">
        <v>1565</v>
      </c>
      <c r="C463" s="106"/>
      <c r="D463" s="104">
        <v>13</v>
      </c>
      <c r="E463" s="104"/>
      <c r="F463" s="94">
        <v>1600</v>
      </c>
      <c r="G463" s="90"/>
    </row>
    <row r="464" spans="1:7" ht="15" customHeight="1">
      <c r="A464" s="73">
        <v>463</v>
      </c>
      <c r="B464" s="106" t="s">
        <v>1566</v>
      </c>
      <c r="C464" s="106"/>
      <c r="D464" s="104">
        <v>13</v>
      </c>
      <c r="E464" s="104"/>
      <c r="F464" s="94">
        <v>1600</v>
      </c>
      <c r="G464" s="90"/>
    </row>
    <row r="465" spans="1:7" ht="15" customHeight="1">
      <c r="A465" s="73">
        <v>464</v>
      </c>
      <c r="B465" s="106" t="s">
        <v>1567</v>
      </c>
      <c r="C465" s="106"/>
      <c r="D465" s="104">
        <v>15</v>
      </c>
      <c r="E465" s="104"/>
      <c r="F465" s="94">
        <v>1600</v>
      </c>
      <c r="G465" s="90"/>
    </row>
    <row r="466" spans="1:7" ht="15" customHeight="1">
      <c r="A466" s="73">
        <v>465</v>
      </c>
      <c r="B466" s="106" t="s">
        <v>1568</v>
      </c>
      <c r="C466" s="106"/>
      <c r="D466" s="104">
        <v>14</v>
      </c>
      <c r="E466" s="104"/>
      <c r="F466" s="94">
        <v>1600</v>
      </c>
      <c r="G466" s="90"/>
    </row>
    <row r="467" spans="1:7" ht="15" customHeight="1">
      <c r="A467" s="73">
        <v>466</v>
      </c>
      <c r="B467" s="106" t="s">
        <v>1569</v>
      </c>
      <c r="C467" s="106"/>
      <c r="D467" s="104">
        <v>13</v>
      </c>
      <c r="E467" s="104"/>
      <c r="F467" s="94">
        <v>1600</v>
      </c>
      <c r="G467" s="90"/>
    </row>
    <row r="468" spans="1:7" ht="15" customHeight="1">
      <c r="A468" s="73">
        <v>467</v>
      </c>
      <c r="B468" s="106" t="s">
        <v>1570</v>
      </c>
      <c r="C468" s="106"/>
      <c r="D468" s="104">
        <v>15</v>
      </c>
      <c r="E468" s="104"/>
      <c r="F468" s="94">
        <v>1600</v>
      </c>
      <c r="G468" s="90"/>
    </row>
    <row r="469" spans="1:7" ht="15" customHeight="1">
      <c r="A469" s="73">
        <v>468</v>
      </c>
      <c r="B469" s="106" t="s">
        <v>1571</v>
      </c>
      <c r="C469" s="106"/>
      <c r="D469" s="104">
        <v>15</v>
      </c>
      <c r="E469" s="104"/>
      <c r="F469" s="94">
        <v>1600</v>
      </c>
      <c r="G469" s="90"/>
    </row>
    <row r="470" spans="1:7" ht="15" customHeight="1">
      <c r="A470" s="73">
        <v>469</v>
      </c>
      <c r="B470" s="106" t="s">
        <v>1572</v>
      </c>
      <c r="C470" s="106"/>
      <c r="D470" s="104">
        <v>13</v>
      </c>
      <c r="E470" s="104"/>
      <c r="F470" s="94">
        <v>1600</v>
      </c>
      <c r="G470" s="90"/>
    </row>
    <row r="471" spans="1:7" ht="15" customHeight="1">
      <c r="A471" s="73">
        <v>470</v>
      </c>
      <c r="B471" s="106" t="s">
        <v>1573</v>
      </c>
      <c r="C471" s="106"/>
      <c r="D471" s="104">
        <v>14</v>
      </c>
      <c r="E471" s="104"/>
      <c r="F471" s="94">
        <v>1600</v>
      </c>
      <c r="G471" s="90"/>
    </row>
    <row r="472" spans="1:7" ht="15" customHeight="1">
      <c r="A472" s="73">
        <v>471</v>
      </c>
      <c r="B472" s="106" t="s">
        <v>1574</v>
      </c>
      <c r="C472" s="106"/>
      <c r="D472" s="104">
        <v>15</v>
      </c>
      <c r="E472" s="104"/>
      <c r="F472" s="94">
        <v>1600</v>
      </c>
      <c r="G472" s="90"/>
    </row>
    <row r="473" spans="1:7" ht="15" customHeight="1">
      <c r="A473" s="73">
        <v>472</v>
      </c>
      <c r="B473" s="106" t="s">
        <v>1575</v>
      </c>
      <c r="C473" s="106"/>
      <c r="D473" s="104">
        <v>13</v>
      </c>
      <c r="E473" s="104"/>
      <c r="F473" s="94">
        <v>1600</v>
      </c>
      <c r="G473" s="90"/>
    </row>
    <row r="474" spans="1:7" ht="15" customHeight="1">
      <c r="A474" s="73">
        <v>473</v>
      </c>
      <c r="B474" s="106" t="s">
        <v>1576</v>
      </c>
      <c r="C474" s="106"/>
      <c r="D474" s="104">
        <v>13</v>
      </c>
      <c r="E474" s="104"/>
      <c r="F474" s="94">
        <v>1600</v>
      </c>
      <c r="G474" s="90"/>
    </row>
    <row r="475" spans="1:7" ht="15" customHeight="1">
      <c r="A475" s="73">
        <v>474</v>
      </c>
      <c r="B475" s="106" t="s">
        <v>1577</v>
      </c>
      <c r="C475" s="106"/>
      <c r="D475" s="104">
        <v>13</v>
      </c>
      <c r="E475" s="104"/>
      <c r="F475" s="94">
        <v>1600</v>
      </c>
      <c r="G475" s="90"/>
    </row>
    <row r="476" spans="1:7" ht="15" customHeight="1">
      <c r="A476" s="73">
        <v>475</v>
      </c>
      <c r="B476" s="106" t="s">
        <v>1578</v>
      </c>
      <c r="C476" s="106"/>
      <c r="D476" s="104">
        <v>14</v>
      </c>
      <c r="E476" s="104"/>
      <c r="F476" s="94">
        <v>1600</v>
      </c>
      <c r="G476" s="90"/>
    </row>
    <row r="477" spans="1:7" ht="15" customHeight="1">
      <c r="A477" s="73">
        <v>476</v>
      </c>
      <c r="B477" s="106" t="s">
        <v>1579</v>
      </c>
      <c r="C477" s="106"/>
      <c r="D477" s="104">
        <v>13</v>
      </c>
      <c r="E477" s="104"/>
      <c r="F477" s="94">
        <v>1600</v>
      </c>
      <c r="G477" s="90"/>
    </row>
    <row r="478" spans="1:7" ht="15" customHeight="1">
      <c r="A478" s="73">
        <v>477</v>
      </c>
      <c r="B478" s="106" t="s">
        <v>1580</v>
      </c>
      <c r="C478" s="106"/>
      <c r="D478" s="104">
        <v>14</v>
      </c>
      <c r="E478" s="104"/>
      <c r="F478" s="94">
        <v>1600</v>
      </c>
      <c r="G478" s="90"/>
    </row>
    <row r="479" spans="1:7" ht="15" customHeight="1">
      <c r="A479" s="73">
        <v>478</v>
      </c>
      <c r="B479" s="106" t="s">
        <v>1581</v>
      </c>
      <c r="C479" s="106"/>
      <c r="D479" s="104">
        <v>14</v>
      </c>
      <c r="E479" s="104"/>
      <c r="F479" s="94">
        <v>1600</v>
      </c>
      <c r="G479" s="90"/>
    </row>
    <row r="480" spans="1:7" ht="15" customHeight="1">
      <c r="A480" s="73">
        <v>479</v>
      </c>
      <c r="B480" s="106" t="s">
        <v>1582</v>
      </c>
      <c r="C480" s="106"/>
      <c r="D480" s="104">
        <v>15</v>
      </c>
      <c r="E480" s="104"/>
      <c r="F480" s="94">
        <v>1600</v>
      </c>
      <c r="G480" s="90"/>
    </row>
    <row r="481" spans="1:7" ht="15" customHeight="1">
      <c r="A481" s="73">
        <v>480</v>
      </c>
      <c r="B481" s="106" t="s">
        <v>1583</v>
      </c>
      <c r="C481" s="106"/>
      <c r="D481" s="104">
        <v>14</v>
      </c>
      <c r="E481" s="104"/>
      <c r="F481" s="94">
        <v>1600</v>
      </c>
      <c r="G481" s="90"/>
    </row>
    <row r="482" spans="1:7" ht="15" customHeight="1">
      <c r="A482" s="73">
        <v>481</v>
      </c>
      <c r="B482" s="106" t="s">
        <v>1584</v>
      </c>
      <c r="C482" s="106"/>
      <c r="D482" s="104">
        <v>15</v>
      </c>
      <c r="E482" s="104"/>
      <c r="F482" s="94">
        <v>1600</v>
      </c>
      <c r="G482" s="90"/>
    </row>
    <row r="483" spans="1:7" ht="15" customHeight="1">
      <c r="A483" s="73">
        <v>482</v>
      </c>
      <c r="B483" s="106" t="s">
        <v>1585</v>
      </c>
      <c r="C483" s="106"/>
      <c r="D483" s="104">
        <v>13</v>
      </c>
      <c r="E483" s="104"/>
      <c r="F483" s="94">
        <v>1600</v>
      </c>
      <c r="G483" s="90"/>
    </row>
    <row r="484" spans="1:7" ht="15" customHeight="1">
      <c r="A484" s="73">
        <v>483</v>
      </c>
      <c r="B484" s="106" t="s">
        <v>1586</v>
      </c>
      <c r="C484" s="106"/>
      <c r="D484" s="104">
        <v>13</v>
      </c>
      <c r="E484" s="104"/>
      <c r="F484" s="94">
        <v>1600</v>
      </c>
      <c r="G484" s="90"/>
    </row>
    <row r="485" spans="1:7" ht="15" customHeight="1">
      <c r="A485" s="73">
        <v>484</v>
      </c>
      <c r="B485" s="106" t="s">
        <v>1587</v>
      </c>
      <c r="C485" s="106"/>
      <c r="D485" s="104">
        <v>14</v>
      </c>
      <c r="E485" s="104"/>
      <c r="F485" s="94">
        <v>1600</v>
      </c>
      <c r="G485" s="90"/>
    </row>
    <row r="486" spans="1:7" ht="15" customHeight="1">
      <c r="A486" s="73">
        <v>485</v>
      </c>
      <c r="B486" s="106" t="s">
        <v>1588</v>
      </c>
      <c r="C486" s="106"/>
      <c r="D486" s="104">
        <v>15</v>
      </c>
      <c r="E486" s="104"/>
      <c r="F486" s="94">
        <v>1600</v>
      </c>
      <c r="G486" s="90"/>
    </row>
    <row r="487" spans="1:7" ht="15" customHeight="1">
      <c r="A487" s="73">
        <v>486</v>
      </c>
      <c r="B487" s="106" t="s">
        <v>1589</v>
      </c>
      <c r="C487" s="106"/>
      <c r="D487" s="104">
        <v>15</v>
      </c>
      <c r="E487" s="104"/>
      <c r="F487" s="94">
        <v>1600</v>
      </c>
      <c r="G487" s="90"/>
    </row>
    <row r="488" spans="1:7" ht="15" customHeight="1">
      <c r="A488" s="73">
        <v>487</v>
      </c>
      <c r="B488" s="106" t="s">
        <v>1590</v>
      </c>
      <c r="C488" s="106"/>
      <c r="D488" s="104">
        <v>14</v>
      </c>
      <c r="E488" s="104"/>
      <c r="F488" s="94">
        <v>1600</v>
      </c>
      <c r="G488" s="90"/>
    </row>
    <row r="489" spans="1:7" ht="15" customHeight="1">
      <c r="A489" s="73">
        <v>488</v>
      </c>
      <c r="B489" s="106" t="s">
        <v>1591</v>
      </c>
      <c r="C489" s="106"/>
      <c r="D489" s="104">
        <v>13</v>
      </c>
      <c r="E489" s="104"/>
      <c r="F489" s="94">
        <v>1600</v>
      </c>
      <c r="G489" s="90"/>
    </row>
    <row r="490" spans="1:7" ht="15" customHeight="1">
      <c r="A490" s="73">
        <v>489</v>
      </c>
      <c r="B490" s="106" t="s">
        <v>1592</v>
      </c>
      <c r="C490" s="106"/>
      <c r="D490" s="104">
        <v>15</v>
      </c>
      <c r="E490" s="104"/>
      <c r="F490" s="94">
        <v>1600</v>
      </c>
      <c r="G490" s="90"/>
    </row>
    <row r="491" spans="1:7" ht="15" customHeight="1">
      <c r="A491" s="73">
        <v>490</v>
      </c>
      <c r="B491" s="106" t="s">
        <v>1593</v>
      </c>
      <c r="C491" s="106"/>
      <c r="D491" s="104">
        <v>15</v>
      </c>
      <c r="E491" s="104"/>
      <c r="F491" s="94">
        <v>1600</v>
      </c>
      <c r="G491" s="90"/>
    </row>
    <row r="492" spans="1:7" ht="15" customHeight="1">
      <c r="A492" s="73">
        <v>491</v>
      </c>
      <c r="B492" s="106" t="s">
        <v>1594</v>
      </c>
      <c r="C492" s="106"/>
      <c r="D492" s="104">
        <v>13</v>
      </c>
      <c r="E492" s="104"/>
      <c r="F492" s="94">
        <v>1600</v>
      </c>
      <c r="G492" s="90"/>
    </row>
    <row r="493" spans="1:7" ht="15" customHeight="1">
      <c r="A493" s="73">
        <v>492</v>
      </c>
      <c r="B493" s="106" t="s">
        <v>1595</v>
      </c>
      <c r="C493" s="106"/>
      <c r="D493" s="104">
        <v>13</v>
      </c>
      <c r="E493" s="104"/>
      <c r="F493" s="94">
        <v>1600</v>
      </c>
      <c r="G493" s="90"/>
    </row>
    <row r="494" spans="1:7" ht="15" customHeight="1">
      <c r="A494" s="73">
        <v>493</v>
      </c>
      <c r="B494" s="106" t="s">
        <v>1596</v>
      </c>
      <c r="C494" s="106"/>
      <c r="D494" s="104">
        <v>13</v>
      </c>
      <c r="E494" s="104"/>
      <c r="F494" s="94">
        <v>1600</v>
      </c>
      <c r="G494" s="90"/>
    </row>
    <row r="495" spans="1:7" ht="15" customHeight="1">
      <c r="A495" s="73">
        <v>494</v>
      </c>
      <c r="B495" s="106" t="s">
        <v>1597</v>
      </c>
      <c r="C495" s="106"/>
      <c r="D495" s="104">
        <v>15</v>
      </c>
      <c r="E495" s="104"/>
      <c r="F495" s="94">
        <v>1600</v>
      </c>
      <c r="G495" s="90"/>
    </row>
    <row r="496" spans="1:7" ht="15" customHeight="1">
      <c r="A496" s="73">
        <v>495</v>
      </c>
      <c r="B496" s="106" t="s">
        <v>1598</v>
      </c>
      <c r="C496" s="106"/>
      <c r="D496" s="104">
        <v>13</v>
      </c>
      <c r="E496" s="104"/>
      <c r="F496" s="94">
        <v>1600</v>
      </c>
      <c r="G496" s="90"/>
    </row>
    <row r="497" spans="1:7" ht="15" customHeight="1">
      <c r="A497" s="73">
        <v>496</v>
      </c>
      <c r="B497" s="106" t="s">
        <v>1599</v>
      </c>
      <c r="C497" s="106"/>
      <c r="D497" s="104">
        <v>15</v>
      </c>
      <c r="E497" s="104"/>
      <c r="F497" s="94">
        <v>1600</v>
      </c>
      <c r="G497" s="90"/>
    </row>
    <row r="498" spans="1:7" ht="15" customHeight="1">
      <c r="A498" s="73">
        <v>497</v>
      </c>
      <c r="B498" s="106" t="s">
        <v>1600</v>
      </c>
      <c r="C498" s="106"/>
      <c r="D498" s="104">
        <v>15</v>
      </c>
      <c r="E498" s="104"/>
      <c r="F498" s="94">
        <v>1600</v>
      </c>
      <c r="G498" s="90"/>
    </row>
    <row r="499" spans="1:7" ht="15" customHeight="1">
      <c r="A499" s="73">
        <v>498</v>
      </c>
      <c r="B499" s="106" t="s">
        <v>1601</v>
      </c>
      <c r="C499" s="106"/>
      <c r="D499" s="104">
        <v>13</v>
      </c>
      <c r="E499" s="104"/>
      <c r="F499" s="94">
        <v>1600</v>
      </c>
      <c r="G499" s="90"/>
    </row>
    <row r="500" spans="1:7" ht="15" customHeight="1">
      <c r="A500" s="73">
        <v>499</v>
      </c>
      <c r="B500" s="106" t="s">
        <v>1602</v>
      </c>
      <c r="C500" s="106"/>
      <c r="D500" s="104">
        <v>14</v>
      </c>
      <c r="E500" s="104"/>
      <c r="F500" s="94">
        <v>1600</v>
      </c>
      <c r="G500" s="90"/>
    </row>
    <row r="501" spans="1:7" ht="15" customHeight="1">
      <c r="A501" s="73">
        <v>500</v>
      </c>
      <c r="B501" s="106" t="s">
        <v>1603</v>
      </c>
      <c r="C501" s="106"/>
      <c r="D501" s="104">
        <v>14</v>
      </c>
      <c r="E501" s="104"/>
      <c r="F501" s="94">
        <v>1600</v>
      </c>
      <c r="G501" s="90"/>
    </row>
    <row r="502" spans="1:7" ht="15" customHeight="1">
      <c r="A502" s="73">
        <v>501</v>
      </c>
      <c r="B502" s="106" t="s">
        <v>1604</v>
      </c>
      <c r="C502" s="106"/>
      <c r="D502" s="104">
        <v>13</v>
      </c>
      <c r="E502" s="104"/>
      <c r="F502" s="94">
        <v>1600</v>
      </c>
      <c r="G502" s="90"/>
    </row>
    <row r="503" spans="1:7" ht="15" customHeight="1">
      <c r="A503" s="73">
        <v>502</v>
      </c>
      <c r="B503" s="106" t="s">
        <v>1605</v>
      </c>
      <c r="C503" s="106"/>
      <c r="D503" s="104">
        <v>15</v>
      </c>
      <c r="E503" s="104"/>
      <c r="F503" s="94">
        <v>1600</v>
      </c>
      <c r="G503" s="90"/>
    </row>
    <row r="504" spans="1:7" ht="15" customHeight="1">
      <c r="A504" s="73">
        <v>503</v>
      </c>
      <c r="B504" s="106" t="s">
        <v>1606</v>
      </c>
      <c r="C504" s="106"/>
      <c r="D504" s="104">
        <v>15</v>
      </c>
      <c r="E504" s="104"/>
      <c r="F504" s="94">
        <v>1600</v>
      </c>
      <c r="G504" s="90"/>
    </row>
    <row r="505" spans="1:7" ht="15" customHeight="1">
      <c r="A505" s="73">
        <v>504</v>
      </c>
      <c r="B505" s="106" t="s">
        <v>1607</v>
      </c>
      <c r="C505" s="106"/>
      <c r="D505" s="104">
        <v>14</v>
      </c>
      <c r="E505" s="104"/>
      <c r="F505" s="94">
        <v>1600</v>
      </c>
      <c r="G505" s="90"/>
    </row>
    <row r="506" spans="1:7" ht="15" customHeight="1">
      <c r="A506" s="73">
        <v>505</v>
      </c>
      <c r="B506" s="106" t="s">
        <v>1608</v>
      </c>
      <c r="C506" s="106"/>
      <c r="D506" s="104">
        <v>15</v>
      </c>
      <c r="E506" s="104"/>
      <c r="F506" s="94">
        <v>1600</v>
      </c>
      <c r="G506" s="90"/>
    </row>
    <row r="507" spans="1:7" ht="15" customHeight="1">
      <c r="A507" s="73">
        <v>506</v>
      </c>
      <c r="B507" s="106" t="s">
        <v>1609</v>
      </c>
      <c r="C507" s="106"/>
      <c r="D507" s="104">
        <v>15</v>
      </c>
      <c r="E507" s="104"/>
      <c r="F507" s="94">
        <v>1600</v>
      </c>
      <c r="G507" s="90"/>
    </row>
    <row r="508" spans="1:7" ht="15" customHeight="1">
      <c r="A508" s="73">
        <v>507</v>
      </c>
      <c r="B508" s="106" t="s">
        <v>1610</v>
      </c>
      <c r="C508" s="106"/>
      <c r="D508" s="104">
        <v>15</v>
      </c>
      <c r="E508" s="104"/>
      <c r="F508" s="94">
        <v>1600</v>
      </c>
      <c r="G508" s="90"/>
    </row>
    <row r="509" spans="1:7" ht="15" customHeight="1">
      <c r="A509" s="73">
        <v>508</v>
      </c>
      <c r="B509" s="106" t="s">
        <v>1611</v>
      </c>
      <c r="C509" s="106"/>
      <c r="D509" s="104">
        <v>14</v>
      </c>
      <c r="E509" s="104"/>
      <c r="F509" s="94">
        <v>1600</v>
      </c>
      <c r="G509" s="90"/>
    </row>
    <row r="510" spans="1:7" ht="15" customHeight="1">
      <c r="A510" s="73">
        <v>509</v>
      </c>
      <c r="B510" s="106" t="s">
        <v>1612</v>
      </c>
      <c r="C510" s="106"/>
      <c r="D510" s="104">
        <v>13</v>
      </c>
      <c r="E510" s="104"/>
      <c r="F510" s="94">
        <v>1600</v>
      </c>
      <c r="G510" s="90"/>
    </row>
    <row r="511" spans="1:7" ht="15" customHeight="1">
      <c r="A511" s="73">
        <v>510</v>
      </c>
      <c r="B511" s="106" t="s">
        <v>1613</v>
      </c>
      <c r="C511" s="106"/>
      <c r="D511" s="104">
        <v>15</v>
      </c>
      <c r="E511" s="104"/>
      <c r="F511" s="94">
        <v>1600</v>
      </c>
      <c r="G511" s="90"/>
    </row>
    <row r="512" spans="1:7" ht="15" customHeight="1">
      <c r="A512" s="73">
        <v>511</v>
      </c>
      <c r="B512" s="106" t="s">
        <v>1614</v>
      </c>
      <c r="C512" s="106"/>
      <c r="D512" s="104">
        <v>13</v>
      </c>
      <c r="E512" s="104"/>
      <c r="F512" s="94">
        <v>1600</v>
      </c>
      <c r="G512" s="90"/>
    </row>
    <row r="513" spans="1:7" ht="15" customHeight="1">
      <c r="A513" s="73">
        <v>512</v>
      </c>
      <c r="B513" s="106" t="s">
        <v>1615</v>
      </c>
      <c r="C513" s="106"/>
      <c r="D513" s="104">
        <v>14</v>
      </c>
      <c r="E513" s="104"/>
      <c r="F513" s="94">
        <v>1600</v>
      </c>
      <c r="G513" s="90"/>
    </row>
    <row r="514" spans="1:7" ht="15" customHeight="1">
      <c r="A514" s="73">
        <v>513</v>
      </c>
      <c r="B514" s="106" t="s">
        <v>1616</v>
      </c>
      <c r="C514" s="106"/>
      <c r="D514" s="104">
        <v>14</v>
      </c>
      <c r="E514" s="104"/>
      <c r="F514" s="94">
        <v>1600</v>
      </c>
      <c r="G514" s="90"/>
    </row>
    <row r="515" spans="1:7" ht="15" customHeight="1">
      <c r="A515" s="73">
        <v>514</v>
      </c>
      <c r="B515" s="106" t="s">
        <v>1617</v>
      </c>
      <c r="C515" s="106"/>
      <c r="D515" s="104">
        <v>15</v>
      </c>
      <c r="E515" s="104"/>
      <c r="F515" s="94">
        <v>1600</v>
      </c>
      <c r="G515" s="90"/>
    </row>
    <row r="516" spans="1:7" ht="15" customHeight="1">
      <c r="A516" s="73">
        <v>515</v>
      </c>
      <c r="B516" s="106" t="s">
        <v>1618</v>
      </c>
      <c r="C516" s="106"/>
      <c r="D516" s="104">
        <v>13</v>
      </c>
      <c r="E516" s="104"/>
      <c r="F516" s="94">
        <v>1600</v>
      </c>
      <c r="G516" s="90"/>
    </row>
    <row r="517" spans="1:7" ht="15" customHeight="1">
      <c r="A517" s="73">
        <v>516</v>
      </c>
      <c r="B517" s="106" t="s">
        <v>1619</v>
      </c>
      <c r="C517" s="106"/>
      <c r="D517" s="104">
        <v>14</v>
      </c>
      <c r="E517" s="104"/>
      <c r="F517" s="94">
        <v>1600</v>
      </c>
      <c r="G517" s="90"/>
    </row>
    <row r="518" spans="1:7" ht="15" customHeight="1">
      <c r="A518" s="73">
        <v>517</v>
      </c>
      <c r="B518" s="106" t="s">
        <v>1620</v>
      </c>
      <c r="C518" s="106"/>
      <c r="D518" s="104">
        <v>13</v>
      </c>
      <c r="E518" s="104"/>
      <c r="F518" s="94">
        <v>1600</v>
      </c>
      <c r="G518" s="90"/>
    </row>
    <row r="519" spans="1:7" ht="15" customHeight="1">
      <c r="A519" s="73">
        <v>518</v>
      </c>
      <c r="B519" s="106" t="s">
        <v>1621</v>
      </c>
      <c r="C519" s="106"/>
      <c r="D519" s="104">
        <v>13</v>
      </c>
      <c r="E519" s="104"/>
      <c r="F519" s="94">
        <v>1600</v>
      </c>
      <c r="G519" s="90"/>
    </row>
    <row r="520" spans="1:7" ht="15" customHeight="1">
      <c r="A520" s="73">
        <v>519</v>
      </c>
      <c r="B520" s="106" t="s">
        <v>1622</v>
      </c>
      <c r="C520" s="106"/>
      <c r="D520" s="104">
        <v>14</v>
      </c>
      <c r="E520" s="104"/>
      <c r="F520" s="94">
        <v>1600</v>
      </c>
      <c r="G520" s="90"/>
    </row>
    <row r="521" spans="1:7" ht="15" customHeight="1">
      <c r="A521" s="73">
        <v>520</v>
      </c>
      <c r="B521" s="106" t="s">
        <v>1623</v>
      </c>
      <c r="C521" s="106"/>
      <c r="D521" s="104">
        <v>14</v>
      </c>
      <c r="E521" s="104"/>
      <c r="F521" s="94">
        <v>1600</v>
      </c>
      <c r="G521" s="90"/>
    </row>
    <row r="522" spans="1:7" ht="15" customHeight="1">
      <c r="A522" s="73">
        <v>521</v>
      </c>
      <c r="B522" s="106" t="s">
        <v>1624</v>
      </c>
      <c r="C522" s="106"/>
      <c r="D522" s="104">
        <v>14</v>
      </c>
      <c r="E522" s="104"/>
      <c r="F522" s="94">
        <v>1600</v>
      </c>
      <c r="G522" s="90"/>
    </row>
    <row r="523" spans="1:7" ht="15" customHeight="1">
      <c r="A523" s="73">
        <v>522</v>
      </c>
      <c r="B523" s="106" t="s">
        <v>1625</v>
      </c>
      <c r="C523" s="106"/>
      <c r="D523" s="104">
        <v>15</v>
      </c>
      <c r="E523" s="104"/>
      <c r="F523" s="94">
        <v>1600</v>
      </c>
      <c r="G523" s="90"/>
    </row>
    <row r="524" spans="1:7" ht="15" customHeight="1">
      <c r="A524" s="73">
        <v>523</v>
      </c>
      <c r="B524" s="106" t="s">
        <v>1626</v>
      </c>
      <c r="C524" s="106"/>
      <c r="D524" s="104">
        <v>15</v>
      </c>
      <c r="E524" s="104"/>
      <c r="F524" s="94">
        <v>1600</v>
      </c>
      <c r="G524" s="90"/>
    </row>
    <row r="525" spans="1:7" ht="15" customHeight="1">
      <c r="A525" s="73">
        <v>524</v>
      </c>
      <c r="B525" s="106" t="s">
        <v>1627</v>
      </c>
      <c r="C525" s="106"/>
      <c r="D525" s="104">
        <v>13</v>
      </c>
      <c r="E525" s="104"/>
      <c r="F525" s="94">
        <v>1600</v>
      </c>
      <c r="G525" s="90"/>
    </row>
    <row r="526" spans="1:7" ht="15" customHeight="1">
      <c r="A526" s="73">
        <v>525</v>
      </c>
      <c r="B526" s="106" t="s">
        <v>1628</v>
      </c>
      <c r="C526" s="106"/>
      <c r="D526" s="104">
        <v>14</v>
      </c>
      <c r="E526" s="104"/>
      <c r="F526" s="94">
        <v>1600</v>
      </c>
      <c r="G526" s="90"/>
    </row>
    <row r="527" spans="1:7" ht="15" customHeight="1">
      <c r="A527" s="73">
        <v>526</v>
      </c>
      <c r="B527" s="106" t="s">
        <v>1629</v>
      </c>
      <c r="C527" s="106"/>
      <c r="D527" s="104">
        <v>15</v>
      </c>
      <c r="E527" s="104"/>
      <c r="F527" s="94">
        <v>1600</v>
      </c>
      <c r="G527" s="90"/>
    </row>
    <row r="528" spans="1:7" ht="15" customHeight="1">
      <c r="A528" s="73">
        <v>527</v>
      </c>
      <c r="B528" s="106" t="s">
        <v>1630</v>
      </c>
      <c r="C528" s="106"/>
      <c r="D528" s="104">
        <v>15</v>
      </c>
      <c r="E528" s="104"/>
      <c r="F528" s="94">
        <v>1600</v>
      </c>
      <c r="G528" s="90"/>
    </row>
    <row r="529" spans="1:7" ht="15" customHeight="1">
      <c r="A529" s="73">
        <v>528</v>
      </c>
      <c r="B529" s="106" t="s">
        <v>1631</v>
      </c>
      <c r="C529" s="106"/>
      <c r="D529" s="104">
        <v>15</v>
      </c>
      <c r="E529" s="104"/>
      <c r="F529" s="94">
        <v>1600</v>
      </c>
      <c r="G529" s="90"/>
    </row>
    <row r="530" spans="1:7" ht="15" customHeight="1">
      <c r="A530" s="73">
        <v>529</v>
      </c>
      <c r="B530" s="106" t="s">
        <v>1632</v>
      </c>
      <c r="C530" s="106"/>
      <c r="D530" s="104">
        <v>14</v>
      </c>
      <c r="E530" s="104"/>
      <c r="F530" s="94">
        <v>1600</v>
      </c>
      <c r="G530" s="90"/>
    </row>
    <row r="531" spans="1:7" ht="15" customHeight="1">
      <c r="A531" s="73">
        <v>530</v>
      </c>
      <c r="B531" s="106" t="s">
        <v>1633</v>
      </c>
      <c r="C531" s="106"/>
      <c r="D531" s="104">
        <v>14</v>
      </c>
      <c r="E531" s="104"/>
      <c r="F531" s="94">
        <v>1600</v>
      </c>
      <c r="G531" s="90"/>
    </row>
    <row r="532" spans="1:7" ht="15" customHeight="1">
      <c r="A532" s="73">
        <v>531</v>
      </c>
      <c r="B532" s="106" t="s">
        <v>1634</v>
      </c>
      <c r="C532" s="106"/>
      <c r="D532" s="104">
        <v>13</v>
      </c>
      <c r="E532" s="104"/>
      <c r="F532" s="94">
        <v>1600</v>
      </c>
      <c r="G532" s="90"/>
    </row>
    <row r="533" spans="1:7" ht="15" customHeight="1">
      <c r="A533" s="73">
        <v>532</v>
      </c>
      <c r="B533" s="106" t="s">
        <v>1635</v>
      </c>
      <c r="C533" s="106"/>
      <c r="D533" s="104">
        <v>14</v>
      </c>
      <c r="E533" s="104"/>
      <c r="F533" s="94">
        <v>1600</v>
      </c>
      <c r="G533" s="90"/>
    </row>
    <row r="534" spans="1:7" ht="15" customHeight="1">
      <c r="A534" s="73">
        <v>533</v>
      </c>
      <c r="B534" s="106" t="s">
        <v>1636</v>
      </c>
      <c r="C534" s="106"/>
      <c r="D534" s="104">
        <v>15</v>
      </c>
      <c r="E534" s="104"/>
      <c r="F534" s="94">
        <v>1600</v>
      </c>
      <c r="G534" s="90"/>
    </row>
    <row r="535" spans="1:7" ht="15" customHeight="1">
      <c r="A535" s="73">
        <v>534</v>
      </c>
      <c r="B535" s="106" t="s">
        <v>1637</v>
      </c>
      <c r="C535" s="106"/>
      <c r="D535" s="104">
        <v>15</v>
      </c>
      <c r="E535" s="104"/>
      <c r="F535" s="94">
        <v>1600</v>
      </c>
      <c r="G535" s="90"/>
    </row>
    <row r="536" spans="1:7" ht="15" customHeight="1">
      <c r="A536" s="73">
        <v>535</v>
      </c>
      <c r="B536" s="106" t="s">
        <v>1638</v>
      </c>
      <c r="C536" s="106"/>
      <c r="D536" s="104">
        <v>13</v>
      </c>
      <c r="E536" s="104"/>
      <c r="F536" s="94">
        <v>1600</v>
      </c>
      <c r="G536" s="90"/>
    </row>
    <row r="537" spans="1:7" ht="15" customHeight="1">
      <c r="A537" s="73">
        <v>536</v>
      </c>
      <c r="B537" s="106" t="s">
        <v>1639</v>
      </c>
      <c r="C537" s="106"/>
      <c r="D537" s="104">
        <v>15</v>
      </c>
      <c r="E537" s="104"/>
      <c r="F537" s="94">
        <v>1600</v>
      </c>
      <c r="G537" s="90"/>
    </row>
    <row r="538" spans="1:7" ht="15" customHeight="1">
      <c r="A538" s="73">
        <v>537</v>
      </c>
      <c r="B538" s="106" t="s">
        <v>1640</v>
      </c>
      <c r="C538" s="106"/>
      <c r="D538" s="104">
        <v>13</v>
      </c>
      <c r="E538" s="104"/>
      <c r="F538" s="94">
        <v>1600</v>
      </c>
      <c r="G538" s="90"/>
    </row>
    <row r="539" spans="1:7" ht="15" customHeight="1">
      <c r="A539" s="73">
        <v>538</v>
      </c>
      <c r="B539" s="106" t="s">
        <v>1641</v>
      </c>
      <c r="C539" s="106"/>
      <c r="D539" s="104">
        <v>14</v>
      </c>
      <c r="E539" s="104"/>
      <c r="F539" s="94">
        <v>1600</v>
      </c>
      <c r="G539" s="90"/>
    </row>
    <row r="540" spans="1:7" ht="15" customHeight="1">
      <c r="A540" s="73">
        <v>539</v>
      </c>
      <c r="B540" s="106" t="s">
        <v>1642</v>
      </c>
      <c r="C540" s="106"/>
      <c r="D540" s="104">
        <v>13</v>
      </c>
      <c r="E540" s="104"/>
      <c r="F540" s="94">
        <v>1600</v>
      </c>
      <c r="G540" s="90"/>
    </row>
    <row r="541" spans="1:7" ht="15" customHeight="1">
      <c r="A541" s="73">
        <v>540</v>
      </c>
      <c r="B541" s="106" t="s">
        <v>1643</v>
      </c>
      <c r="C541" s="106"/>
      <c r="D541" s="104">
        <v>13</v>
      </c>
      <c r="E541" s="104"/>
      <c r="F541" s="94">
        <v>1600</v>
      </c>
      <c r="G541" s="90"/>
    </row>
    <row r="542" spans="1:7" ht="15" customHeight="1">
      <c r="A542" s="73">
        <v>541</v>
      </c>
      <c r="B542" s="106" t="s">
        <v>1644</v>
      </c>
      <c r="C542" s="106"/>
      <c r="D542" s="104">
        <v>14</v>
      </c>
      <c r="E542" s="104"/>
      <c r="F542" s="94">
        <v>1600</v>
      </c>
      <c r="G542" s="90"/>
    </row>
    <row r="543" spans="1:7" ht="15" customHeight="1">
      <c r="A543" s="73">
        <v>542</v>
      </c>
      <c r="B543" s="106" t="s">
        <v>1645</v>
      </c>
      <c r="C543" s="106"/>
      <c r="D543" s="104">
        <v>13</v>
      </c>
      <c r="E543" s="104"/>
      <c r="F543" s="94">
        <v>1600</v>
      </c>
      <c r="G543" s="90"/>
    </row>
    <row r="544" spans="1:7" ht="15" customHeight="1">
      <c r="A544" s="73">
        <v>543</v>
      </c>
      <c r="B544" s="106" t="s">
        <v>1646</v>
      </c>
      <c r="C544" s="106"/>
      <c r="D544" s="104">
        <v>15</v>
      </c>
      <c r="E544" s="104"/>
      <c r="F544" s="94">
        <v>1600</v>
      </c>
      <c r="G544" s="90"/>
    </row>
    <row r="545" spans="1:7" ht="15" customHeight="1">
      <c r="A545" s="73">
        <v>544</v>
      </c>
      <c r="B545" s="106" t="s">
        <v>1647</v>
      </c>
      <c r="C545" s="106"/>
      <c r="D545" s="104">
        <v>14</v>
      </c>
      <c r="E545" s="104"/>
      <c r="F545" s="94">
        <v>1600</v>
      </c>
      <c r="G545" s="90"/>
    </row>
    <row r="546" spans="1:7" ht="15" customHeight="1">
      <c r="A546" s="73">
        <v>545</v>
      </c>
      <c r="B546" s="106" t="s">
        <v>1648</v>
      </c>
      <c r="C546" s="106"/>
      <c r="D546" s="104">
        <v>13</v>
      </c>
      <c r="E546" s="104"/>
      <c r="F546" s="94">
        <v>1600</v>
      </c>
      <c r="G546" s="90"/>
    </row>
    <row r="547" spans="1:7" ht="15" customHeight="1">
      <c r="A547" s="73">
        <v>546</v>
      </c>
      <c r="B547" s="106" t="s">
        <v>1649</v>
      </c>
      <c r="C547" s="106"/>
      <c r="D547" s="104">
        <v>14</v>
      </c>
      <c r="E547" s="104"/>
      <c r="F547" s="94">
        <v>1600</v>
      </c>
      <c r="G547" s="90"/>
    </row>
    <row r="548" spans="1:7" ht="15" customHeight="1">
      <c r="A548" s="73">
        <v>547</v>
      </c>
      <c r="B548" s="106" t="s">
        <v>1650</v>
      </c>
      <c r="C548" s="106"/>
      <c r="D548" s="104">
        <v>13</v>
      </c>
      <c r="E548" s="104"/>
      <c r="F548" s="94">
        <v>1600</v>
      </c>
      <c r="G548" s="90"/>
    </row>
    <row r="549" spans="1:7" ht="15" customHeight="1">
      <c r="A549" s="73">
        <v>548</v>
      </c>
      <c r="B549" s="106" t="s">
        <v>1651</v>
      </c>
      <c r="C549" s="106"/>
      <c r="D549" s="104">
        <v>14</v>
      </c>
      <c r="E549" s="104"/>
      <c r="F549" s="94">
        <v>1600</v>
      </c>
      <c r="G549" s="90"/>
    </row>
    <row r="550" spans="1:7" ht="15" customHeight="1">
      <c r="A550" s="73">
        <v>549</v>
      </c>
      <c r="B550" s="106" t="s">
        <v>1652</v>
      </c>
      <c r="C550" s="106"/>
      <c r="D550" s="104">
        <v>15</v>
      </c>
      <c r="E550" s="104"/>
      <c r="F550" s="94">
        <v>1600</v>
      </c>
      <c r="G550" s="90"/>
    </row>
    <row r="551" spans="1:7" ht="15" customHeight="1">
      <c r="A551" s="73">
        <v>550</v>
      </c>
      <c r="B551" s="106" t="s">
        <v>1653</v>
      </c>
      <c r="C551" s="106"/>
      <c r="D551" s="104">
        <v>13</v>
      </c>
      <c r="E551" s="104"/>
      <c r="F551" s="94">
        <v>1600</v>
      </c>
      <c r="G551" s="90"/>
    </row>
    <row r="552" spans="1:7" ht="15" customHeight="1">
      <c r="A552" s="73">
        <v>551</v>
      </c>
      <c r="B552" s="106" t="s">
        <v>1654</v>
      </c>
      <c r="C552" s="106"/>
      <c r="D552" s="104">
        <v>13</v>
      </c>
      <c r="E552" s="104"/>
      <c r="F552" s="94">
        <v>1600</v>
      </c>
      <c r="G552" s="90"/>
    </row>
    <row r="553" spans="1:7" ht="15" customHeight="1">
      <c r="A553" s="73">
        <v>552</v>
      </c>
      <c r="B553" s="106" t="s">
        <v>1655</v>
      </c>
      <c r="C553" s="106"/>
      <c r="D553" s="104">
        <v>15</v>
      </c>
      <c r="E553" s="104"/>
      <c r="F553" s="94">
        <v>1600</v>
      </c>
      <c r="G553" s="90"/>
    </row>
    <row r="554" spans="1:7" ht="15" customHeight="1">
      <c r="A554" s="73">
        <v>553</v>
      </c>
      <c r="B554" s="106" t="s">
        <v>1656</v>
      </c>
      <c r="C554" s="106"/>
      <c r="D554" s="104">
        <v>14</v>
      </c>
      <c r="E554" s="104"/>
      <c r="F554" s="94">
        <v>1600</v>
      </c>
      <c r="G554" s="90"/>
    </row>
    <row r="555" spans="1:7" ht="15" customHeight="1">
      <c r="A555" s="73">
        <v>554</v>
      </c>
      <c r="B555" s="106" t="s">
        <v>1657</v>
      </c>
      <c r="C555" s="106"/>
      <c r="D555" s="104">
        <v>14</v>
      </c>
      <c r="E555" s="104"/>
      <c r="F555" s="94">
        <v>1600</v>
      </c>
      <c r="G555" s="90"/>
    </row>
    <row r="556" spans="1:7" ht="15" customHeight="1">
      <c r="A556" s="73">
        <v>555</v>
      </c>
      <c r="B556" s="106" t="s">
        <v>1658</v>
      </c>
      <c r="C556" s="106"/>
      <c r="D556" s="104">
        <v>13</v>
      </c>
      <c r="E556" s="104"/>
      <c r="F556" s="94">
        <v>1600</v>
      </c>
      <c r="G556" s="90"/>
    </row>
    <row r="557" spans="1:7" ht="15" customHeight="1">
      <c r="A557" s="73">
        <v>556</v>
      </c>
      <c r="B557" s="106" t="s">
        <v>1659</v>
      </c>
      <c r="C557" s="106"/>
      <c r="D557" s="104">
        <v>15</v>
      </c>
      <c r="E557" s="104"/>
      <c r="F557" s="94">
        <v>1600</v>
      </c>
      <c r="G557" s="90"/>
    </row>
    <row r="558" spans="1:7" ht="15" customHeight="1">
      <c r="A558" s="73">
        <v>557</v>
      </c>
      <c r="B558" s="106" t="s">
        <v>1660</v>
      </c>
      <c r="C558" s="106"/>
      <c r="D558" s="104">
        <v>13</v>
      </c>
      <c r="E558" s="104"/>
      <c r="F558" s="94">
        <v>1600</v>
      </c>
      <c r="G558" s="90"/>
    </row>
    <row r="559" spans="1:7" ht="15" customHeight="1">
      <c r="A559" s="73">
        <v>558</v>
      </c>
      <c r="B559" s="106" t="s">
        <v>1661</v>
      </c>
      <c r="C559" s="106"/>
      <c r="D559" s="104">
        <v>15</v>
      </c>
      <c r="E559" s="104"/>
      <c r="F559" s="94">
        <v>1600</v>
      </c>
      <c r="G559" s="90"/>
    </row>
    <row r="560" spans="1:7" ht="15" customHeight="1">
      <c r="A560" s="73">
        <v>559</v>
      </c>
      <c r="B560" s="106" t="s">
        <v>1662</v>
      </c>
      <c r="C560" s="106"/>
      <c r="D560" s="104">
        <v>14</v>
      </c>
      <c r="E560" s="104"/>
      <c r="F560" s="94">
        <v>1600</v>
      </c>
      <c r="G560" s="90"/>
    </row>
    <row r="561" spans="1:7" ht="15" customHeight="1">
      <c r="A561" s="73">
        <v>560</v>
      </c>
      <c r="B561" s="106" t="s">
        <v>1663</v>
      </c>
      <c r="C561" s="106"/>
      <c r="D561" s="104">
        <v>13</v>
      </c>
      <c r="E561" s="104"/>
      <c r="F561" s="94">
        <v>1600</v>
      </c>
      <c r="G561" s="90"/>
    </row>
    <row r="562" spans="1:7" ht="15" customHeight="1">
      <c r="A562" s="73">
        <v>561</v>
      </c>
      <c r="B562" s="106" t="s">
        <v>1664</v>
      </c>
      <c r="C562" s="106"/>
      <c r="D562" s="104">
        <v>14</v>
      </c>
      <c r="E562" s="104"/>
      <c r="F562" s="94">
        <v>1600</v>
      </c>
      <c r="G562" s="90"/>
    </row>
    <row r="563" spans="1:7" ht="15" customHeight="1">
      <c r="A563" s="73">
        <v>562</v>
      </c>
      <c r="B563" s="106" t="s">
        <v>1665</v>
      </c>
      <c r="C563" s="106"/>
      <c r="D563" s="104">
        <v>15</v>
      </c>
      <c r="E563" s="104"/>
      <c r="F563" s="94">
        <v>1600</v>
      </c>
      <c r="G563" s="90"/>
    </row>
    <row r="564" spans="1:7" ht="15" customHeight="1">
      <c r="A564" s="73">
        <v>563</v>
      </c>
      <c r="B564" s="106" t="s">
        <v>1666</v>
      </c>
      <c r="C564" s="106"/>
      <c r="D564" s="104">
        <v>15</v>
      </c>
      <c r="E564" s="104"/>
      <c r="F564" s="94">
        <v>1600</v>
      </c>
      <c r="G564" s="90"/>
    </row>
    <row r="565" spans="1:7" ht="15" customHeight="1">
      <c r="A565" s="73">
        <v>564</v>
      </c>
      <c r="B565" s="106" t="s">
        <v>1667</v>
      </c>
      <c r="C565" s="106"/>
      <c r="D565" s="104">
        <v>15</v>
      </c>
      <c r="E565" s="104"/>
      <c r="F565" s="94">
        <v>1600</v>
      </c>
      <c r="G565" s="90"/>
    </row>
    <row r="566" spans="1:7" ht="15" customHeight="1">
      <c r="A566" s="73">
        <v>565</v>
      </c>
      <c r="B566" s="106" t="s">
        <v>1668</v>
      </c>
      <c r="C566" s="106"/>
      <c r="D566" s="104">
        <v>13</v>
      </c>
      <c r="E566" s="104"/>
      <c r="F566" s="94">
        <v>1600</v>
      </c>
      <c r="G566" s="90"/>
    </row>
    <row r="567" spans="1:7" ht="15" customHeight="1">
      <c r="A567" s="73">
        <v>566</v>
      </c>
      <c r="B567" s="106" t="s">
        <v>1669</v>
      </c>
      <c r="C567" s="106"/>
      <c r="D567" s="104">
        <v>13</v>
      </c>
      <c r="E567" s="104"/>
      <c r="F567" s="94">
        <v>1600</v>
      </c>
      <c r="G567" s="90"/>
    </row>
    <row r="568" spans="1:7" ht="15" customHeight="1">
      <c r="A568" s="73">
        <v>567</v>
      </c>
      <c r="B568" s="106" t="s">
        <v>1670</v>
      </c>
      <c r="C568" s="106"/>
      <c r="D568" s="104">
        <v>14</v>
      </c>
      <c r="E568" s="104"/>
      <c r="F568" s="94">
        <v>1600</v>
      </c>
      <c r="G568" s="90"/>
    </row>
    <row r="569" spans="1:7" ht="15" customHeight="1">
      <c r="A569" s="73">
        <v>568</v>
      </c>
      <c r="B569" s="106" t="s">
        <v>1671</v>
      </c>
      <c r="C569" s="106"/>
      <c r="D569" s="104">
        <v>13</v>
      </c>
      <c r="E569" s="104"/>
      <c r="F569" s="94">
        <v>1600</v>
      </c>
      <c r="G569" s="90"/>
    </row>
    <row r="570" spans="1:7" ht="15" customHeight="1">
      <c r="A570" s="73">
        <v>569</v>
      </c>
      <c r="B570" s="106" t="s">
        <v>1672</v>
      </c>
      <c r="C570" s="106"/>
      <c r="D570" s="104">
        <v>13</v>
      </c>
      <c r="E570" s="104"/>
      <c r="F570" s="94">
        <v>1600</v>
      </c>
      <c r="G570" s="90"/>
    </row>
    <row r="571" spans="1:7" ht="15" customHeight="1">
      <c r="A571" s="73">
        <v>570</v>
      </c>
      <c r="B571" s="106" t="s">
        <v>1673</v>
      </c>
      <c r="C571" s="106"/>
      <c r="D571" s="104">
        <v>15</v>
      </c>
      <c r="E571" s="104"/>
      <c r="F571" s="94">
        <v>1600</v>
      </c>
      <c r="G571" s="90"/>
    </row>
    <row r="572" spans="1:7" ht="15" customHeight="1">
      <c r="A572" s="73">
        <v>571</v>
      </c>
      <c r="B572" s="106" t="s">
        <v>1674</v>
      </c>
      <c r="C572" s="106"/>
      <c r="D572" s="104">
        <v>14</v>
      </c>
      <c r="E572" s="104"/>
      <c r="F572" s="94">
        <v>1600</v>
      </c>
      <c r="G572" s="90"/>
    </row>
    <row r="573" spans="1:7" ht="15" customHeight="1">
      <c r="A573" s="73">
        <v>572</v>
      </c>
      <c r="B573" s="106" t="s">
        <v>1675</v>
      </c>
      <c r="C573" s="106"/>
      <c r="D573" s="104">
        <v>15</v>
      </c>
      <c r="E573" s="104"/>
      <c r="F573" s="94">
        <v>1600</v>
      </c>
      <c r="G573" s="90"/>
    </row>
    <row r="574" spans="1:7" ht="15" customHeight="1">
      <c r="A574" s="73">
        <v>573</v>
      </c>
      <c r="B574" s="106" t="s">
        <v>1676</v>
      </c>
      <c r="C574" s="106"/>
      <c r="D574" s="104">
        <v>15</v>
      </c>
      <c r="E574" s="104"/>
      <c r="F574" s="94">
        <v>1600</v>
      </c>
      <c r="G574" s="90"/>
    </row>
    <row r="575" spans="1:7" ht="15" customHeight="1">
      <c r="A575" s="73">
        <v>574</v>
      </c>
      <c r="B575" s="106" t="s">
        <v>1677</v>
      </c>
      <c r="C575" s="106"/>
      <c r="D575" s="104">
        <v>13</v>
      </c>
      <c r="E575" s="104"/>
      <c r="F575" s="94">
        <v>1600</v>
      </c>
      <c r="G575" s="90"/>
    </row>
    <row r="576" spans="1:7" ht="15" customHeight="1">
      <c r="A576" s="73">
        <v>575</v>
      </c>
      <c r="B576" s="106" t="s">
        <v>1678</v>
      </c>
      <c r="C576" s="106"/>
      <c r="D576" s="104">
        <v>14</v>
      </c>
      <c r="E576" s="104"/>
      <c r="F576" s="94">
        <v>1600</v>
      </c>
      <c r="G576" s="90"/>
    </row>
    <row r="577" spans="1:7" ht="15" customHeight="1">
      <c r="A577" s="73">
        <v>576</v>
      </c>
      <c r="B577" s="106" t="s">
        <v>1679</v>
      </c>
      <c r="C577" s="106"/>
      <c r="D577" s="104">
        <v>13</v>
      </c>
      <c r="E577" s="104"/>
      <c r="F577" s="94">
        <v>1600</v>
      </c>
      <c r="G577" s="90"/>
    </row>
    <row r="578" spans="1:7" ht="15" customHeight="1">
      <c r="A578" s="73">
        <v>577</v>
      </c>
      <c r="B578" s="106" t="s">
        <v>1680</v>
      </c>
      <c r="C578" s="106"/>
      <c r="D578" s="104">
        <v>13</v>
      </c>
      <c r="E578" s="104"/>
      <c r="F578" s="94">
        <v>1600</v>
      </c>
      <c r="G578" s="90"/>
    </row>
    <row r="579" spans="1:7" ht="15" customHeight="1">
      <c r="A579" s="73">
        <v>578</v>
      </c>
      <c r="B579" s="106" t="s">
        <v>1681</v>
      </c>
      <c r="C579" s="106"/>
      <c r="D579" s="104">
        <v>14</v>
      </c>
      <c r="E579" s="104"/>
      <c r="F579" s="94">
        <v>1600</v>
      </c>
      <c r="G579" s="90"/>
    </row>
    <row r="580" spans="1:7" ht="15" customHeight="1">
      <c r="A580" s="73">
        <v>579</v>
      </c>
      <c r="B580" s="106" t="s">
        <v>1682</v>
      </c>
      <c r="C580" s="106"/>
      <c r="D580" s="104">
        <v>13</v>
      </c>
      <c r="E580" s="104"/>
      <c r="F580" s="94">
        <v>1600</v>
      </c>
      <c r="G580" s="90"/>
    </row>
    <row r="581" spans="1:7" ht="15" customHeight="1">
      <c r="A581" s="73">
        <v>580</v>
      </c>
      <c r="B581" s="106" t="s">
        <v>1683</v>
      </c>
      <c r="C581" s="106"/>
      <c r="D581" s="104">
        <v>13</v>
      </c>
      <c r="E581" s="104"/>
      <c r="F581" s="94">
        <v>1600</v>
      </c>
      <c r="G581" s="90"/>
    </row>
    <row r="582" spans="1:7" ht="15" customHeight="1">
      <c r="A582" s="73">
        <v>581</v>
      </c>
      <c r="B582" s="106" t="s">
        <v>1684</v>
      </c>
      <c r="C582" s="106"/>
      <c r="D582" s="104">
        <v>14</v>
      </c>
      <c r="E582" s="104"/>
      <c r="F582" s="94">
        <v>1600</v>
      </c>
      <c r="G582" s="90"/>
    </row>
    <row r="583" spans="1:7" ht="15" customHeight="1">
      <c r="A583" s="73">
        <v>582</v>
      </c>
      <c r="B583" s="106" t="s">
        <v>1685</v>
      </c>
      <c r="C583" s="106"/>
      <c r="D583" s="104">
        <v>14</v>
      </c>
      <c r="E583" s="104"/>
      <c r="F583" s="94">
        <v>1600</v>
      </c>
      <c r="G583" s="90"/>
    </row>
    <row r="584" spans="1:7" ht="15" customHeight="1">
      <c r="A584" s="73">
        <v>583</v>
      </c>
      <c r="B584" s="106" t="s">
        <v>1686</v>
      </c>
      <c r="C584" s="106"/>
      <c r="D584" s="104">
        <v>13</v>
      </c>
      <c r="E584" s="104"/>
      <c r="F584" s="94">
        <v>1600</v>
      </c>
      <c r="G584" s="90"/>
    </row>
    <row r="585" spans="1:7" ht="15" customHeight="1">
      <c r="A585" s="73">
        <v>584</v>
      </c>
      <c r="B585" s="106" t="s">
        <v>1687</v>
      </c>
      <c r="C585" s="106"/>
      <c r="D585" s="104">
        <v>13</v>
      </c>
      <c r="E585" s="104"/>
      <c r="F585" s="94">
        <v>1600</v>
      </c>
      <c r="G585" s="90"/>
    </row>
    <row r="586" spans="1:7" ht="15" customHeight="1">
      <c r="A586" s="73">
        <v>585</v>
      </c>
      <c r="B586" s="106" t="s">
        <v>1688</v>
      </c>
      <c r="C586" s="106"/>
      <c r="D586" s="104">
        <v>15</v>
      </c>
      <c r="E586" s="104"/>
      <c r="F586" s="94">
        <v>1600</v>
      </c>
      <c r="G586" s="90"/>
    </row>
    <row r="587" spans="1:7" ht="15" customHeight="1">
      <c r="A587" s="73">
        <v>586</v>
      </c>
      <c r="B587" s="106" t="s">
        <v>1689</v>
      </c>
      <c r="C587" s="106"/>
      <c r="D587" s="104">
        <v>13</v>
      </c>
      <c r="E587" s="104"/>
      <c r="F587" s="94">
        <v>1600</v>
      </c>
      <c r="G587" s="90"/>
    </row>
    <row r="588" spans="1:7" ht="15" customHeight="1">
      <c r="A588" s="73">
        <v>587</v>
      </c>
      <c r="B588" s="106" t="s">
        <v>1690</v>
      </c>
      <c r="C588" s="106"/>
      <c r="D588" s="104">
        <v>14</v>
      </c>
      <c r="E588" s="104"/>
      <c r="F588" s="94">
        <v>1600</v>
      </c>
      <c r="G588" s="90"/>
    </row>
    <row r="589" spans="1:7" ht="15" customHeight="1">
      <c r="A589" s="73">
        <v>588</v>
      </c>
      <c r="B589" s="106" t="s">
        <v>1691</v>
      </c>
      <c r="C589" s="106"/>
      <c r="D589" s="104">
        <v>14</v>
      </c>
      <c r="E589" s="104"/>
      <c r="F589" s="94">
        <v>1600</v>
      </c>
      <c r="G589" s="90"/>
    </row>
    <row r="590" spans="1:7" ht="15" customHeight="1">
      <c r="A590" s="73">
        <v>589</v>
      </c>
      <c r="B590" s="106" t="s">
        <v>1692</v>
      </c>
      <c r="C590" s="106"/>
      <c r="D590" s="104">
        <v>15</v>
      </c>
      <c r="E590" s="104"/>
      <c r="F590" s="94">
        <v>1600</v>
      </c>
      <c r="G590" s="90"/>
    </row>
    <row r="591" spans="1:7" ht="15" customHeight="1">
      <c r="A591" s="73">
        <v>590</v>
      </c>
      <c r="B591" s="106" t="s">
        <v>1693</v>
      </c>
      <c r="C591" s="106"/>
      <c r="D591" s="104">
        <v>14</v>
      </c>
      <c r="E591" s="104"/>
      <c r="F591" s="94">
        <v>1600</v>
      </c>
      <c r="G591" s="90"/>
    </row>
    <row r="592" spans="1:7" ht="15" customHeight="1">
      <c r="A592" s="73">
        <v>591</v>
      </c>
      <c r="B592" s="106" t="s">
        <v>1694</v>
      </c>
      <c r="C592" s="106"/>
      <c r="D592" s="104">
        <v>13</v>
      </c>
      <c r="E592" s="104"/>
      <c r="F592" s="94">
        <v>1600</v>
      </c>
      <c r="G592" s="90"/>
    </row>
    <row r="593" spans="1:7" ht="15" customHeight="1">
      <c r="A593" s="73">
        <v>592</v>
      </c>
      <c r="B593" s="106" t="s">
        <v>1695</v>
      </c>
      <c r="C593" s="106"/>
      <c r="D593" s="104">
        <v>14</v>
      </c>
      <c r="E593" s="104"/>
      <c r="F593" s="94">
        <v>1600</v>
      </c>
      <c r="G593" s="90"/>
    </row>
    <row r="594" spans="1:7" ht="15" customHeight="1">
      <c r="A594" s="73">
        <v>593</v>
      </c>
      <c r="B594" s="106" t="s">
        <v>1696</v>
      </c>
      <c r="C594" s="106"/>
      <c r="D594" s="104">
        <v>13</v>
      </c>
      <c r="E594" s="104"/>
      <c r="F594" s="94">
        <v>1600</v>
      </c>
      <c r="G594" s="90"/>
    </row>
    <row r="595" spans="1:7" ht="15" customHeight="1">
      <c r="A595" s="73">
        <v>594</v>
      </c>
      <c r="B595" s="106" t="s">
        <v>1697</v>
      </c>
      <c r="C595" s="106"/>
      <c r="D595" s="104">
        <v>13</v>
      </c>
      <c r="E595" s="104"/>
      <c r="F595" s="94">
        <v>1600</v>
      </c>
      <c r="G595" s="90"/>
    </row>
    <row r="596" spans="1:7" ht="15" customHeight="1">
      <c r="A596" s="73">
        <v>595</v>
      </c>
      <c r="B596" s="106" t="s">
        <v>1698</v>
      </c>
      <c r="C596" s="106"/>
      <c r="D596" s="104">
        <v>15</v>
      </c>
      <c r="E596" s="104"/>
      <c r="F596" s="94">
        <v>1600</v>
      </c>
      <c r="G596" s="90"/>
    </row>
    <row r="597" spans="1:7" ht="15" customHeight="1">
      <c r="A597" s="73">
        <v>596</v>
      </c>
      <c r="B597" s="106" t="s">
        <v>1699</v>
      </c>
      <c r="C597" s="106"/>
      <c r="D597" s="104">
        <v>14</v>
      </c>
      <c r="E597" s="104"/>
      <c r="F597" s="94">
        <v>1600</v>
      </c>
      <c r="G597" s="90"/>
    </row>
    <row r="598" spans="1:7" ht="15" customHeight="1">
      <c r="A598" s="73">
        <v>597</v>
      </c>
      <c r="B598" s="106" t="s">
        <v>1700</v>
      </c>
      <c r="C598" s="106"/>
      <c r="D598" s="104">
        <v>14</v>
      </c>
      <c r="E598" s="104"/>
      <c r="F598" s="94">
        <v>1600</v>
      </c>
      <c r="G598" s="90"/>
    </row>
    <row r="599" spans="1:7" ht="15" customHeight="1">
      <c r="A599" s="73">
        <v>598</v>
      </c>
      <c r="B599" s="106" t="s">
        <v>1701</v>
      </c>
      <c r="C599" s="106"/>
      <c r="D599" s="104">
        <v>13</v>
      </c>
      <c r="E599" s="104"/>
      <c r="F599" s="94">
        <v>1600</v>
      </c>
      <c r="G599" s="90"/>
    </row>
    <row r="600" spans="1:7" ht="15" customHeight="1">
      <c r="A600" s="73">
        <v>599</v>
      </c>
      <c r="B600" s="106" t="s">
        <v>1702</v>
      </c>
      <c r="C600" s="106"/>
      <c r="D600" s="104">
        <v>14</v>
      </c>
      <c r="E600" s="104"/>
      <c r="F600" s="94">
        <v>1600</v>
      </c>
      <c r="G600" s="90"/>
    </row>
    <row r="601" spans="1:7" ht="15" customHeight="1">
      <c r="A601" s="73">
        <v>600</v>
      </c>
      <c r="B601" s="106" t="s">
        <v>1703</v>
      </c>
      <c r="C601" s="106"/>
      <c r="D601" s="104">
        <v>14</v>
      </c>
      <c r="E601" s="104"/>
      <c r="F601" s="94">
        <v>1600</v>
      </c>
      <c r="G601" s="90"/>
    </row>
    <row r="602" spans="1:7" ht="15" customHeight="1">
      <c r="A602" s="73">
        <v>601</v>
      </c>
      <c r="B602" s="106" t="s">
        <v>1704</v>
      </c>
      <c r="C602" s="106"/>
      <c r="D602" s="104">
        <v>14</v>
      </c>
      <c r="E602" s="104"/>
      <c r="F602" s="94">
        <v>1600</v>
      </c>
      <c r="G602" s="90"/>
    </row>
    <row r="603" spans="1:7" ht="15" customHeight="1">
      <c r="A603" s="73">
        <v>602</v>
      </c>
      <c r="B603" s="106" t="s">
        <v>1705</v>
      </c>
      <c r="C603" s="106"/>
      <c r="D603" s="104">
        <v>15</v>
      </c>
      <c r="E603" s="104"/>
      <c r="F603" s="94">
        <v>1600</v>
      </c>
      <c r="G603" s="90"/>
    </row>
    <row r="604" spans="1:7" ht="15" customHeight="1">
      <c r="A604" s="73">
        <v>603</v>
      </c>
      <c r="B604" s="106" t="s">
        <v>1706</v>
      </c>
      <c r="C604" s="106"/>
      <c r="D604" s="104">
        <v>13</v>
      </c>
      <c r="E604" s="104"/>
      <c r="F604" s="94">
        <v>1600</v>
      </c>
      <c r="G604" s="90"/>
    </row>
    <row r="605" spans="1:7" ht="15" customHeight="1">
      <c r="A605" s="73">
        <v>604</v>
      </c>
      <c r="B605" s="106" t="s">
        <v>1707</v>
      </c>
      <c r="C605" s="106"/>
      <c r="D605" s="104">
        <v>13</v>
      </c>
      <c r="E605" s="104"/>
      <c r="F605" s="94">
        <v>1600</v>
      </c>
      <c r="G605" s="90"/>
    </row>
    <row r="606" spans="1:7" ht="15" customHeight="1">
      <c r="A606" s="73">
        <v>605</v>
      </c>
      <c r="B606" s="106" t="s">
        <v>1708</v>
      </c>
      <c r="C606" s="106"/>
      <c r="D606" s="104">
        <v>15</v>
      </c>
      <c r="E606" s="104"/>
      <c r="F606" s="94">
        <v>1600</v>
      </c>
      <c r="G606" s="90"/>
    </row>
    <row r="607" spans="1:7" ht="15" customHeight="1">
      <c r="A607" s="73">
        <v>606</v>
      </c>
      <c r="B607" s="106" t="s">
        <v>1709</v>
      </c>
      <c r="C607" s="106"/>
      <c r="D607" s="104">
        <v>14</v>
      </c>
      <c r="E607" s="104"/>
      <c r="F607" s="94">
        <v>1600</v>
      </c>
      <c r="G607" s="90"/>
    </row>
    <row r="608" spans="1:7" ht="15" customHeight="1">
      <c r="A608" s="73">
        <v>607</v>
      </c>
      <c r="B608" s="106" t="s">
        <v>1710</v>
      </c>
      <c r="C608" s="106"/>
      <c r="D608" s="104">
        <v>14</v>
      </c>
      <c r="E608" s="104"/>
      <c r="F608" s="94">
        <v>1600</v>
      </c>
      <c r="G608" s="90"/>
    </row>
    <row r="609" spans="1:7" ht="15" customHeight="1">
      <c r="A609" s="73">
        <v>608</v>
      </c>
      <c r="B609" s="106" t="s">
        <v>1711</v>
      </c>
      <c r="C609" s="106"/>
      <c r="D609" s="104">
        <v>13</v>
      </c>
      <c r="E609" s="104"/>
      <c r="F609" s="94">
        <v>1600</v>
      </c>
      <c r="G609" s="90"/>
    </row>
    <row r="610" spans="1:7" ht="15" customHeight="1">
      <c r="A610" s="73">
        <v>609</v>
      </c>
      <c r="B610" s="106" t="s">
        <v>1712</v>
      </c>
      <c r="C610" s="106"/>
      <c r="D610" s="104">
        <v>13</v>
      </c>
      <c r="E610" s="104"/>
      <c r="F610" s="94">
        <v>1600</v>
      </c>
      <c r="G610" s="90"/>
    </row>
    <row r="611" spans="1:7" ht="15" customHeight="1">
      <c r="A611" s="73">
        <v>610</v>
      </c>
      <c r="B611" s="106" t="s">
        <v>1713</v>
      </c>
      <c r="C611" s="106"/>
      <c r="D611" s="104">
        <v>13</v>
      </c>
      <c r="E611" s="104"/>
      <c r="F611" s="94">
        <v>1600</v>
      </c>
      <c r="G611" s="90"/>
    </row>
    <row r="612" spans="1:7" ht="15" customHeight="1">
      <c r="A612" s="73">
        <v>611</v>
      </c>
      <c r="B612" s="106" t="s">
        <v>1714</v>
      </c>
      <c r="C612" s="106"/>
      <c r="D612" s="104">
        <v>14</v>
      </c>
      <c r="E612" s="104"/>
      <c r="F612" s="94">
        <v>1600</v>
      </c>
      <c r="G612" s="90"/>
    </row>
    <row r="613" spans="1:7" ht="15" customHeight="1">
      <c r="A613" s="73">
        <v>612</v>
      </c>
      <c r="B613" s="106" t="s">
        <v>1715</v>
      </c>
      <c r="C613" s="106"/>
      <c r="D613" s="104">
        <v>13</v>
      </c>
      <c r="E613" s="104"/>
      <c r="F613" s="94">
        <v>1600</v>
      </c>
      <c r="G613" s="90"/>
    </row>
    <row r="614" spans="1:7" ht="15" customHeight="1">
      <c r="A614" s="73">
        <v>613</v>
      </c>
      <c r="B614" s="106" t="s">
        <v>1716</v>
      </c>
      <c r="C614" s="106"/>
      <c r="D614" s="104">
        <v>14</v>
      </c>
      <c r="E614" s="104"/>
      <c r="F614" s="94">
        <v>1600</v>
      </c>
      <c r="G614" s="90"/>
    </row>
    <row r="615" spans="1:7" ht="15" customHeight="1">
      <c r="A615" s="73">
        <v>614</v>
      </c>
      <c r="B615" s="106" t="s">
        <v>1717</v>
      </c>
      <c r="C615" s="106"/>
      <c r="D615" s="104">
        <v>14</v>
      </c>
      <c r="E615" s="104"/>
      <c r="F615" s="94">
        <v>1600</v>
      </c>
      <c r="G615" s="90"/>
    </row>
    <row r="616" spans="1:7" ht="15" customHeight="1">
      <c r="A616" s="73">
        <v>615</v>
      </c>
      <c r="B616" s="106" t="s">
        <v>1718</v>
      </c>
      <c r="C616" s="106"/>
      <c r="D616" s="104">
        <v>15</v>
      </c>
      <c r="E616" s="104"/>
      <c r="F616" s="94">
        <v>1600</v>
      </c>
      <c r="G616" s="90"/>
    </row>
    <row r="617" spans="1:7" ht="15" customHeight="1">
      <c r="A617" s="73">
        <v>616</v>
      </c>
      <c r="B617" s="106" t="s">
        <v>1719</v>
      </c>
      <c r="C617" s="106"/>
      <c r="D617" s="104">
        <v>16</v>
      </c>
      <c r="E617" s="104"/>
      <c r="F617" s="94">
        <v>1600</v>
      </c>
      <c r="G617" s="90"/>
    </row>
    <row r="618" spans="1:7" ht="15" customHeight="1">
      <c r="A618" s="73">
        <v>617</v>
      </c>
      <c r="B618" s="106" t="s">
        <v>1720</v>
      </c>
      <c r="C618" s="106"/>
      <c r="D618" s="104">
        <v>13</v>
      </c>
      <c r="E618" s="104"/>
      <c r="F618" s="94">
        <v>1600</v>
      </c>
      <c r="G618" s="90"/>
    </row>
    <row r="619" spans="1:7" ht="15" customHeight="1">
      <c r="A619" s="73">
        <v>618</v>
      </c>
      <c r="B619" s="106" t="s">
        <v>1721</v>
      </c>
      <c r="C619" s="106"/>
      <c r="D619" s="104">
        <v>14</v>
      </c>
      <c r="E619" s="104"/>
      <c r="F619" s="94">
        <v>1600</v>
      </c>
      <c r="G619" s="90"/>
    </row>
    <row r="620" spans="1:7" ht="15" customHeight="1">
      <c r="A620" s="73">
        <v>619</v>
      </c>
      <c r="B620" s="106" t="s">
        <v>1722</v>
      </c>
      <c r="C620" s="106"/>
      <c r="D620" s="104">
        <v>14</v>
      </c>
      <c r="E620" s="104"/>
      <c r="F620" s="94">
        <v>1600</v>
      </c>
      <c r="G620" s="90"/>
    </row>
    <row r="621" spans="1:7" ht="15" customHeight="1">
      <c r="A621" s="73">
        <v>620</v>
      </c>
      <c r="B621" s="106" t="s">
        <v>1723</v>
      </c>
      <c r="C621" s="106"/>
      <c r="D621" s="104">
        <v>13</v>
      </c>
      <c r="E621" s="104"/>
      <c r="F621" s="94">
        <v>1600</v>
      </c>
      <c r="G621" s="90"/>
    </row>
    <row r="622" spans="1:7" ht="15" customHeight="1">
      <c r="A622" s="73">
        <v>621</v>
      </c>
      <c r="B622" s="106" t="s">
        <v>1724</v>
      </c>
      <c r="C622" s="106"/>
      <c r="D622" s="104">
        <v>13</v>
      </c>
      <c r="E622" s="104"/>
      <c r="F622" s="94">
        <v>1600</v>
      </c>
      <c r="G622" s="90"/>
    </row>
    <row r="623" spans="1:7" ht="15" customHeight="1">
      <c r="A623" s="73">
        <v>622</v>
      </c>
      <c r="B623" s="106" t="s">
        <v>1725</v>
      </c>
      <c r="C623" s="106"/>
      <c r="D623" s="104">
        <v>15</v>
      </c>
      <c r="E623" s="104"/>
      <c r="F623" s="94">
        <v>1600</v>
      </c>
      <c r="G623" s="90"/>
    </row>
    <row r="624" spans="1:7" ht="15" customHeight="1">
      <c r="A624" s="73">
        <v>623</v>
      </c>
      <c r="B624" s="106" t="s">
        <v>1726</v>
      </c>
      <c r="C624" s="106"/>
      <c r="D624" s="104">
        <v>14</v>
      </c>
      <c r="E624" s="104"/>
      <c r="F624" s="94">
        <v>1600</v>
      </c>
      <c r="G624" s="90"/>
    </row>
    <row r="625" spans="1:7" ht="15" customHeight="1">
      <c r="A625" s="73">
        <v>624</v>
      </c>
      <c r="B625" s="106" t="s">
        <v>1727</v>
      </c>
      <c r="C625" s="106"/>
      <c r="D625" s="104">
        <v>15</v>
      </c>
      <c r="E625" s="104"/>
      <c r="F625" s="94">
        <v>1600</v>
      </c>
      <c r="G625" s="90"/>
    </row>
    <row r="626" spans="1:7" ht="15" customHeight="1">
      <c r="A626" s="73">
        <v>625</v>
      </c>
      <c r="B626" s="106" t="s">
        <v>1728</v>
      </c>
      <c r="C626" s="106"/>
      <c r="D626" s="104">
        <v>15</v>
      </c>
      <c r="E626" s="104"/>
      <c r="F626" s="94">
        <v>1600</v>
      </c>
      <c r="G626" s="90"/>
    </row>
    <row r="627" spans="1:7" ht="15" customHeight="1">
      <c r="A627" s="73">
        <v>626</v>
      </c>
      <c r="B627" s="106" t="s">
        <v>1729</v>
      </c>
      <c r="C627" s="106"/>
      <c r="D627" s="104">
        <v>14</v>
      </c>
      <c r="E627" s="104"/>
      <c r="F627" s="94">
        <v>1600</v>
      </c>
      <c r="G627" s="90"/>
    </row>
    <row r="628" spans="1:7" ht="15" customHeight="1">
      <c r="A628" s="73">
        <v>627</v>
      </c>
      <c r="B628" s="106" t="s">
        <v>1730</v>
      </c>
      <c r="C628" s="106"/>
      <c r="D628" s="104">
        <v>13</v>
      </c>
      <c r="E628" s="104"/>
      <c r="F628" s="94">
        <v>1600</v>
      </c>
      <c r="G628" s="90"/>
    </row>
    <row r="629" spans="1:7" ht="15" customHeight="1">
      <c r="A629" s="73">
        <v>628</v>
      </c>
      <c r="B629" s="106" t="s">
        <v>1731</v>
      </c>
      <c r="C629" s="106"/>
      <c r="D629" s="104">
        <v>14</v>
      </c>
      <c r="E629" s="104"/>
      <c r="F629" s="94">
        <v>1600</v>
      </c>
      <c r="G629" s="90"/>
    </row>
    <row r="630" spans="1:7" ht="15" customHeight="1">
      <c r="A630" s="73">
        <v>629</v>
      </c>
      <c r="B630" s="106" t="s">
        <v>1732</v>
      </c>
      <c r="C630" s="106"/>
      <c r="D630" s="104">
        <v>15</v>
      </c>
      <c r="E630" s="104"/>
      <c r="F630" s="94">
        <v>1600</v>
      </c>
      <c r="G630" s="90"/>
    </row>
    <row r="631" spans="1:7" ht="15" customHeight="1">
      <c r="A631" s="73">
        <v>630</v>
      </c>
      <c r="B631" s="106" t="s">
        <v>1733</v>
      </c>
      <c r="C631" s="106"/>
      <c r="D631" s="104">
        <v>14</v>
      </c>
      <c r="E631" s="104"/>
      <c r="F631" s="94">
        <v>1600</v>
      </c>
      <c r="G631" s="90"/>
    </row>
    <row r="632" spans="1:7" ht="15" customHeight="1">
      <c r="A632" s="73">
        <v>631</v>
      </c>
      <c r="B632" s="106" t="s">
        <v>1734</v>
      </c>
      <c r="C632" s="106"/>
      <c r="D632" s="104">
        <v>14</v>
      </c>
      <c r="E632" s="104"/>
      <c r="F632" s="94">
        <v>1600</v>
      </c>
      <c r="G632" s="90"/>
    </row>
    <row r="633" spans="1:7" ht="15" customHeight="1">
      <c r="A633" s="73">
        <v>632</v>
      </c>
      <c r="B633" s="106" t="s">
        <v>1735</v>
      </c>
      <c r="C633" s="106"/>
      <c r="D633" s="104">
        <v>13</v>
      </c>
      <c r="E633" s="104"/>
      <c r="F633" s="94">
        <v>1600</v>
      </c>
      <c r="G633" s="90"/>
    </row>
    <row r="634" spans="1:7" ht="15" customHeight="1">
      <c r="A634" s="73">
        <v>633</v>
      </c>
      <c r="B634" s="106" t="s">
        <v>1736</v>
      </c>
      <c r="C634" s="106"/>
      <c r="D634" s="104">
        <v>13</v>
      </c>
      <c r="E634" s="104"/>
      <c r="F634" s="94">
        <v>1600</v>
      </c>
      <c r="G634" s="90"/>
    </row>
    <row r="635" spans="1:7" ht="15" customHeight="1">
      <c r="A635" s="73">
        <v>634</v>
      </c>
      <c r="B635" s="106" t="s">
        <v>1737</v>
      </c>
      <c r="C635" s="106"/>
      <c r="D635" s="104">
        <v>14</v>
      </c>
      <c r="E635" s="104"/>
      <c r="F635" s="94">
        <v>1600</v>
      </c>
      <c r="G635" s="90"/>
    </row>
    <row r="636" spans="1:7" ht="15" customHeight="1">
      <c r="A636" s="73">
        <v>635</v>
      </c>
      <c r="B636" s="106" t="s">
        <v>1738</v>
      </c>
      <c r="C636" s="106"/>
      <c r="D636" s="104">
        <v>14</v>
      </c>
      <c r="E636" s="104"/>
      <c r="F636" s="94">
        <v>1600</v>
      </c>
      <c r="G636" s="90"/>
    </row>
    <row r="637" spans="1:7" ht="15" customHeight="1">
      <c r="A637" s="73">
        <v>636</v>
      </c>
      <c r="B637" s="106" t="s">
        <v>1739</v>
      </c>
      <c r="C637" s="106"/>
      <c r="D637" s="104">
        <v>15</v>
      </c>
      <c r="E637" s="104"/>
      <c r="F637" s="94">
        <v>1600</v>
      </c>
      <c r="G637" s="90"/>
    </row>
    <row r="638" spans="1:7" ht="15" customHeight="1">
      <c r="A638" s="73">
        <v>637</v>
      </c>
      <c r="B638" s="106" t="s">
        <v>1740</v>
      </c>
      <c r="C638" s="106"/>
      <c r="D638" s="104">
        <v>15</v>
      </c>
      <c r="E638" s="104"/>
      <c r="F638" s="94">
        <v>1600</v>
      </c>
      <c r="G638" s="90"/>
    </row>
    <row r="639" spans="1:7" ht="15" customHeight="1">
      <c r="A639" s="73">
        <v>638</v>
      </c>
      <c r="B639" s="106" t="s">
        <v>1741</v>
      </c>
      <c r="C639" s="106"/>
      <c r="D639" s="104">
        <v>14</v>
      </c>
      <c r="E639" s="104"/>
      <c r="F639" s="94">
        <v>1600</v>
      </c>
      <c r="G639" s="90"/>
    </row>
    <row r="640" spans="1:7" ht="15" customHeight="1">
      <c r="A640" s="73">
        <v>639</v>
      </c>
      <c r="B640" s="106" t="s">
        <v>1742</v>
      </c>
      <c r="C640" s="106"/>
      <c r="D640" s="104">
        <v>15</v>
      </c>
      <c r="E640" s="104"/>
      <c r="F640" s="94">
        <v>1600</v>
      </c>
      <c r="G640" s="90"/>
    </row>
    <row r="641" spans="1:7" ht="15" customHeight="1">
      <c r="A641" s="73">
        <v>640</v>
      </c>
      <c r="B641" s="106" t="s">
        <v>1743</v>
      </c>
      <c r="C641" s="106"/>
      <c r="D641" s="104">
        <v>15</v>
      </c>
      <c r="E641" s="104"/>
      <c r="F641" s="94">
        <v>1600</v>
      </c>
      <c r="G641" s="90"/>
    </row>
    <row r="642" spans="1:7" ht="15" customHeight="1">
      <c r="A642" s="73">
        <v>641</v>
      </c>
      <c r="B642" s="106" t="s">
        <v>1744</v>
      </c>
      <c r="C642" s="106"/>
      <c r="D642" s="104">
        <v>15</v>
      </c>
      <c r="E642" s="104"/>
      <c r="F642" s="94">
        <v>1600</v>
      </c>
      <c r="G642" s="90"/>
    </row>
    <row r="643" spans="1:7" ht="15" customHeight="1">
      <c r="A643" s="73">
        <v>642</v>
      </c>
      <c r="B643" s="106" t="s">
        <v>1745</v>
      </c>
      <c r="C643" s="106"/>
      <c r="D643" s="104">
        <v>15</v>
      </c>
      <c r="E643" s="104"/>
      <c r="F643" s="94">
        <v>1600</v>
      </c>
      <c r="G643" s="90"/>
    </row>
    <row r="644" spans="1:7" ht="15" customHeight="1">
      <c r="A644" s="73">
        <v>643</v>
      </c>
      <c r="B644" s="106" t="s">
        <v>1746</v>
      </c>
      <c r="C644" s="106"/>
      <c r="D644" s="104">
        <v>14</v>
      </c>
      <c r="E644" s="104"/>
      <c r="F644" s="94">
        <v>1600</v>
      </c>
      <c r="G644" s="90"/>
    </row>
    <row r="645" spans="1:7" ht="15" customHeight="1">
      <c r="A645" s="73">
        <v>644</v>
      </c>
      <c r="B645" s="106" t="s">
        <v>1747</v>
      </c>
      <c r="C645" s="106"/>
      <c r="D645" s="104">
        <v>15</v>
      </c>
      <c r="E645" s="104"/>
      <c r="F645" s="94">
        <v>1600</v>
      </c>
      <c r="G645" s="90"/>
    </row>
    <row r="646" spans="1:7" ht="15" customHeight="1">
      <c r="A646" s="73">
        <v>645</v>
      </c>
      <c r="B646" s="106" t="s">
        <v>1748</v>
      </c>
      <c r="C646" s="106"/>
      <c r="D646" s="104">
        <v>13</v>
      </c>
      <c r="E646" s="104"/>
      <c r="F646" s="94">
        <v>1600</v>
      </c>
      <c r="G646" s="90"/>
    </row>
    <row r="647" spans="1:7" ht="15" customHeight="1">
      <c r="A647" s="73">
        <v>646</v>
      </c>
      <c r="B647" s="106" t="s">
        <v>1749</v>
      </c>
      <c r="C647" s="106"/>
      <c r="D647" s="104">
        <v>14</v>
      </c>
      <c r="E647" s="104"/>
      <c r="F647" s="94">
        <v>1600</v>
      </c>
      <c r="G647" s="90"/>
    </row>
    <row r="648" spans="1:7" ht="15" customHeight="1">
      <c r="A648" s="73">
        <v>647</v>
      </c>
      <c r="B648" s="106" t="s">
        <v>1750</v>
      </c>
      <c r="C648" s="106"/>
      <c r="D648" s="104">
        <v>15</v>
      </c>
      <c r="E648" s="104"/>
      <c r="F648" s="94">
        <v>1600</v>
      </c>
      <c r="G648" s="90"/>
    </row>
    <row r="649" spans="1:7" ht="15" customHeight="1">
      <c r="A649" s="73">
        <v>648</v>
      </c>
      <c r="B649" s="106" t="s">
        <v>1751</v>
      </c>
      <c r="C649" s="106"/>
      <c r="D649" s="104">
        <v>13</v>
      </c>
      <c r="E649" s="104"/>
      <c r="F649" s="94">
        <v>1600</v>
      </c>
      <c r="G649" s="90"/>
    </row>
    <row r="650" spans="1:7" ht="15" customHeight="1">
      <c r="A650" s="73">
        <v>649</v>
      </c>
      <c r="B650" s="106" t="s">
        <v>1752</v>
      </c>
      <c r="C650" s="106"/>
      <c r="D650" s="104">
        <v>14</v>
      </c>
      <c r="E650" s="104"/>
      <c r="F650" s="94">
        <v>1600</v>
      </c>
      <c r="G650" s="90"/>
    </row>
    <row r="651" spans="1:7" ht="15" customHeight="1">
      <c r="A651" s="73">
        <v>650</v>
      </c>
      <c r="B651" s="106" t="s">
        <v>1753</v>
      </c>
      <c r="C651" s="106"/>
      <c r="D651" s="104">
        <v>13</v>
      </c>
      <c r="E651" s="104"/>
      <c r="F651" s="94">
        <v>1600</v>
      </c>
      <c r="G651" s="90"/>
    </row>
    <row r="652" spans="1:7" ht="15" customHeight="1">
      <c r="A652" s="73">
        <v>651</v>
      </c>
      <c r="B652" s="106" t="s">
        <v>1754</v>
      </c>
      <c r="C652" s="106"/>
      <c r="D652" s="104">
        <v>15</v>
      </c>
      <c r="E652" s="104"/>
      <c r="F652" s="94">
        <v>1600</v>
      </c>
      <c r="G652" s="90"/>
    </row>
    <row r="653" spans="1:7" ht="15" customHeight="1">
      <c r="A653" s="73">
        <v>652</v>
      </c>
      <c r="B653" s="106" t="s">
        <v>1755</v>
      </c>
      <c r="C653" s="106"/>
      <c r="D653" s="104">
        <v>16</v>
      </c>
      <c r="E653" s="104"/>
      <c r="F653" s="94">
        <v>1600</v>
      </c>
      <c r="G653" s="90"/>
    </row>
    <row r="654" spans="1:7" ht="15" customHeight="1">
      <c r="A654" s="73">
        <v>653</v>
      </c>
      <c r="B654" s="106" t="s">
        <v>1756</v>
      </c>
      <c r="C654" s="106"/>
      <c r="D654" s="104">
        <v>15</v>
      </c>
      <c r="E654" s="104"/>
      <c r="F654" s="94">
        <v>1600</v>
      </c>
      <c r="G654" s="90"/>
    </row>
    <row r="655" spans="1:7" ht="15" customHeight="1">
      <c r="A655" s="73">
        <v>654</v>
      </c>
      <c r="B655" s="106" t="s">
        <v>1757</v>
      </c>
      <c r="C655" s="106"/>
      <c r="D655" s="104">
        <v>13</v>
      </c>
      <c r="E655" s="104"/>
      <c r="F655" s="94">
        <v>1600</v>
      </c>
      <c r="G655" s="90"/>
    </row>
    <row r="656" spans="1:7" ht="15" customHeight="1">
      <c r="A656" s="73">
        <v>655</v>
      </c>
      <c r="B656" s="106" t="s">
        <v>1758</v>
      </c>
      <c r="C656" s="106"/>
      <c r="D656" s="104">
        <v>13</v>
      </c>
      <c r="E656" s="104"/>
      <c r="F656" s="94">
        <v>1600</v>
      </c>
      <c r="G656" s="90"/>
    </row>
    <row r="657" spans="1:7" ht="15" customHeight="1">
      <c r="A657" s="73">
        <v>656</v>
      </c>
      <c r="B657" s="106" t="s">
        <v>1759</v>
      </c>
      <c r="C657" s="106"/>
      <c r="D657" s="104">
        <v>13</v>
      </c>
      <c r="E657" s="104"/>
      <c r="F657" s="94">
        <v>1600</v>
      </c>
      <c r="G657" s="90"/>
    </row>
    <row r="658" spans="1:7" ht="15" customHeight="1">
      <c r="A658" s="73">
        <v>657</v>
      </c>
      <c r="B658" s="106" t="s">
        <v>1760</v>
      </c>
      <c r="C658" s="106"/>
      <c r="D658" s="104">
        <v>15</v>
      </c>
      <c r="E658" s="104"/>
      <c r="F658" s="94">
        <v>1600</v>
      </c>
      <c r="G658" s="90"/>
    </row>
    <row r="659" spans="1:7" ht="15" customHeight="1">
      <c r="A659" s="73">
        <v>658</v>
      </c>
      <c r="B659" s="106" t="s">
        <v>1761</v>
      </c>
      <c r="C659" s="106"/>
      <c r="D659" s="104">
        <v>14</v>
      </c>
      <c r="E659" s="104"/>
      <c r="F659" s="94">
        <v>1600</v>
      </c>
      <c r="G659" s="90"/>
    </row>
    <row r="660" spans="1:7" ht="15" customHeight="1">
      <c r="A660" s="73">
        <v>659</v>
      </c>
      <c r="B660" s="106" t="s">
        <v>1762</v>
      </c>
      <c r="C660" s="106"/>
      <c r="D660" s="104">
        <v>14</v>
      </c>
      <c r="E660" s="104"/>
      <c r="F660" s="94">
        <v>1600</v>
      </c>
      <c r="G660" s="90"/>
    </row>
    <row r="661" spans="1:7" ht="15" customHeight="1">
      <c r="A661" s="73">
        <v>660</v>
      </c>
      <c r="B661" s="106" t="s">
        <v>1763</v>
      </c>
      <c r="C661" s="106"/>
      <c r="D661" s="104">
        <v>13</v>
      </c>
      <c r="E661" s="104"/>
      <c r="F661" s="94">
        <v>1600</v>
      </c>
      <c r="G661" s="90"/>
    </row>
    <row r="662" spans="1:7" ht="15" customHeight="1">
      <c r="A662" s="73">
        <v>661</v>
      </c>
      <c r="B662" s="106" t="s">
        <v>1764</v>
      </c>
      <c r="C662" s="106"/>
      <c r="D662" s="104">
        <v>15</v>
      </c>
      <c r="E662" s="104"/>
      <c r="F662" s="94">
        <v>1600</v>
      </c>
      <c r="G662" s="90"/>
    </row>
    <row r="663" spans="1:7" ht="15" customHeight="1">
      <c r="A663" s="73">
        <v>662</v>
      </c>
      <c r="B663" s="106" t="s">
        <v>1765</v>
      </c>
      <c r="C663" s="106"/>
      <c r="D663" s="104">
        <v>13</v>
      </c>
      <c r="E663" s="104"/>
      <c r="F663" s="94">
        <v>1600</v>
      </c>
      <c r="G663" s="90"/>
    </row>
    <row r="664" spans="1:7" ht="15" customHeight="1">
      <c r="A664" s="73">
        <v>663</v>
      </c>
      <c r="B664" s="106" t="s">
        <v>1766</v>
      </c>
      <c r="C664" s="106"/>
      <c r="D664" s="104">
        <v>13</v>
      </c>
      <c r="E664" s="104"/>
      <c r="F664" s="94">
        <v>1600</v>
      </c>
      <c r="G664" s="90"/>
    </row>
    <row r="665" spans="1:7" ht="15" customHeight="1">
      <c r="A665" s="73">
        <v>664</v>
      </c>
      <c r="B665" s="106" t="s">
        <v>1767</v>
      </c>
      <c r="C665" s="106"/>
      <c r="D665" s="104">
        <v>14</v>
      </c>
      <c r="E665" s="104"/>
      <c r="F665" s="94">
        <v>1600</v>
      </c>
      <c r="G665" s="90"/>
    </row>
    <row r="666" spans="1:7" ht="15" customHeight="1">
      <c r="A666" s="73">
        <v>665</v>
      </c>
      <c r="B666" s="106" t="s">
        <v>1768</v>
      </c>
      <c r="C666" s="106"/>
      <c r="D666" s="104">
        <v>15</v>
      </c>
      <c r="E666" s="104"/>
      <c r="F666" s="94">
        <v>1600</v>
      </c>
      <c r="G666" s="90"/>
    </row>
    <row r="667" spans="1:7" ht="15" customHeight="1">
      <c r="A667" s="73">
        <v>666</v>
      </c>
      <c r="B667" s="106" t="s">
        <v>1769</v>
      </c>
      <c r="C667" s="106"/>
      <c r="D667" s="104">
        <v>13</v>
      </c>
      <c r="E667" s="104"/>
      <c r="F667" s="94">
        <v>1600</v>
      </c>
      <c r="G667" s="90"/>
    </row>
    <row r="668" spans="1:7" ht="15" customHeight="1">
      <c r="A668" s="73">
        <v>667</v>
      </c>
      <c r="B668" s="106" t="s">
        <v>1770</v>
      </c>
      <c r="C668" s="106"/>
      <c r="D668" s="104">
        <v>14</v>
      </c>
      <c r="E668" s="104"/>
      <c r="F668" s="94">
        <v>1600</v>
      </c>
      <c r="G668" s="90"/>
    </row>
    <row r="669" spans="1:7" ht="15" customHeight="1">
      <c r="A669" s="73">
        <v>668</v>
      </c>
      <c r="B669" s="106" t="s">
        <v>1771</v>
      </c>
      <c r="C669" s="106"/>
      <c r="D669" s="104">
        <v>15</v>
      </c>
      <c r="E669" s="104"/>
      <c r="F669" s="94">
        <v>1600</v>
      </c>
      <c r="G669" s="90"/>
    </row>
    <row r="670" spans="1:7" ht="15" customHeight="1">
      <c r="A670" s="73">
        <v>669</v>
      </c>
      <c r="B670" s="106" t="s">
        <v>1772</v>
      </c>
      <c r="C670" s="106"/>
      <c r="D670" s="104">
        <v>15</v>
      </c>
      <c r="E670" s="104"/>
      <c r="F670" s="94">
        <v>1600</v>
      </c>
      <c r="G670" s="90"/>
    </row>
    <row r="671" spans="1:7" ht="15" customHeight="1">
      <c r="A671" s="73">
        <v>670</v>
      </c>
      <c r="B671" s="106" t="s">
        <v>1773</v>
      </c>
      <c r="C671" s="106"/>
      <c r="D671" s="104">
        <v>13</v>
      </c>
      <c r="E671" s="104"/>
      <c r="F671" s="94">
        <v>1600</v>
      </c>
      <c r="G671" s="90"/>
    </row>
    <row r="672" spans="1:7" ht="15" customHeight="1">
      <c r="A672" s="73">
        <v>671</v>
      </c>
      <c r="B672" s="106" t="s">
        <v>1774</v>
      </c>
      <c r="C672" s="106"/>
      <c r="D672" s="104">
        <v>15</v>
      </c>
      <c r="E672" s="104"/>
      <c r="F672" s="94">
        <v>1600</v>
      </c>
      <c r="G672" s="90"/>
    </row>
    <row r="673" spans="1:7" ht="15" customHeight="1">
      <c r="A673" s="73">
        <v>672</v>
      </c>
      <c r="B673" s="106" t="s">
        <v>1775</v>
      </c>
      <c r="C673" s="106"/>
      <c r="D673" s="104">
        <v>14</v>
      </c>
      <c r="E673" s="104"/>
      <c r="F673" s="94">
        <v>1600</v>
      </c>
      <c r="G673" s="90"/>
    </row>
    <row r="674" spans="1:7" ht="15" customHeight="1">
      <c r="A674" s="73">
        <v>673</v>
      </c>
      <c r="B674" s="106" t="s">
        <v>1776</v>
      </c>
      <c r="C674" s="106"/>
      <c r="D674" s="104">
        <v>13</v>
      </c>
      <c r="E674" s="104"/>
      <c r="F674" s="94">
        <v>1600</v>
      </c>
      <c r="G674" s="90"/>
    </row>
    <row r="675" spans="1:7" ht="15" customHeight="1">
      <c r="A675" s="73">
        <v>674</v>
      </c>
      <c r="B675" s="106" t="s">
        <v>1777</v>
      </c>
      <c r="C675" s="106"/>
      <c r="D675" s="104">
        <v>13</v>
      </c>
      <c r="E675" s="104"/>
      <c r="F675" s="94">
        <v>1600</v>
      </c>
      <c r="G675" s="90"/>
    </row>
    <row r="676" spans="1:7" ht="15" customHeight="1">
      <c r="A676" s="73">
        <v>675</v>
      </c>
      <c r="B676" s="106" t="s">
        <v>1778</v>
      </c>
      <c r="C676" s="106"/>
      <c r="D676" s="104">
        <v>14</v>
      </c>
      <c r="E676" s="104"/>
      <c r="F676" s="94">
        <v>1600</v>
      </c>
      <c r="G676" s="90"/>
    </row>
    <row r="677" spans="1:7" ht="15" customHeight="1">
      <c r="A677" s="73">
        <v>676</v>
      </c>
      <c r="B677" s="106" t="s">
        <v>1779</v>
      </c>
      <c r="C677" s="106"/>
      <c r="D677" s="104">
        <v>13</v>
      </c>
      <c r="E677" s="104"/>
      <c r="F677" s="94">
        <v>1600</v>
      </c>
      <c r="G677" s="90"/>
    </row>
    <row r="678" spans="1:7" ht="15" customHeight="1">
      <c r="A678" s="73">
        <v>677</v>
      </c>
      <c r="B678" s="106" t="s">
        <v>1780</v>
      </c>
      <c r="C678" s="106"/>
      <c r="D678" s="104">
        <v>15</v>
      </c>
      <c r="E678" s="104"/>
      <c r="F678" s="94">
        <v>1600</v>
      </c>
      <c r="G678" s="90"/>
    </row>
    <row r="679" spans="1:7" ht="15" customHeight="1">
      <c r="A679" s="73">
        <v>678</v>
      </c>
      <c r="B679" s="106" t="s">
        <v>1781</v>
      </c>
      <c r="C679" s="106"/>
      <c r="D679" s="104">
        <v>14</v>
      </c>
      <c r="E679" s="104"/>
      <c r="F679" s="94">
        <v>1600</v>
      </c>
      <c r="G679" s="90"/>
    </row>
    <row r="680" spans="1:7" ht="15" customHeight="1">
      <c r="A680" s="73">
        <v>679</v>
      </c>
      <c r="B680" s="106" t="s">
        <v>1782</v>
      </c>
      <c r="C680" s="106"/>
      <c r="D680" s="104">
        <v>14</v>
      </c>
      <c r="E680" s="104"/>
      <c r="F680" s="94">
        <v>1600</v>
      </c>
      <c r="G680" s="90"/>
    </row>
    <row r="681" spans="1:7" ht="15" customHeight="1">
      <c r="A681" s="73">
        <v>680</v>
      </c>
      <c r="B681" s="106" t="s">
        <v>1783</v>
      </c>
      <c r="C681" s="106"/>
      <c r="D681" s="104">
        <v>13</v>
      </c>
      <c r="E681" s="104"/>
      <c r="F681" s="94">
        <v>1600</v>
      </c>
      <c r="G681" s="90"/>
    </row>
    <row r="682" spans="1:7" ht="15" customHeight="1">
      <c r="A682" s="73">
        <v>681</v>
      </c>
      <c r="B682" s="106" t="s">
        <v>1784</v>
      </c>
      <c r="C682" s="106"/>
      <c r="D682" s="104">
        <v>14</v>
      </c>
      <c r="E682" s="104"/>
      <c r="F682" s="94">
        <v>1600</v>
      </c>
      <c r="G682" s="90"/>
    </row>
    <row r="683" spans="1:7" ht="15" customHeight="1">
      <c r="A683" s="73">
        <v>682</v>
      </c>
      <c r="B683" s="106" t="s">
        <v>1785</v>
      </c>
      <c r="C683" s="106"/>
      <c r="D683" s="104">
        <v>13</v>
      </c>
      <c r="E683" s="104"/>
      <c r="F683" s="94">
        <v>1600</v>
      </c>
      <c r="G683" s="90"/>
    </row>
    <row r="684" spans="1:7" ht="15" customHeight="1">
      <c r="A684" s="73">
        <v>683</v>
      </c>
      <c r="B684" s="106" t="s">
        <v>1786</v>
      </c>
      <c r="C684" s="106"/>
      <c r="D684" s="104">
        <v>15</v>
      </c>
      <c r="E684" s="104"/>
      <c r="F684" s="94">
        <v>1600</v>
      </c>
      <c r="G684" s="90"/>
    </row>
    <row r="685" spans="1:7" ht="15" customHeight="1">
      <c r="A685" s="73">
        <v>684</v>
      </c>
      <c r="B685" s="106" t="s">
        <v>1787</v>
      </c>
      <c r="C685" s="106"/>
      <c r="D685" s="104">
        <v>15</v>
      </c>
      <c r="E685" s="104"/>
      <c r="F685" s="94">
        <v>1600</v>
      </c>
      <c r="G685" s="90"/>
    </row>
    <row r="686" spans="1:7" ht="15" customHeight="1">
      <c r="A686" s="73">
        <v>685</v>
      </c>
      <c r="B686" s="106" t="s">
        <v>1788</v>
      </c>
      <c r="C686" s="106"/>
      <c r="D686" s="104">
        <v>14</v>
      </c>
      <c r="E686" s="104"/>
      <c r="F686" s="94">
        <v>1600</v>
      </c>
      <c r="G686" s="90"/>
    </row>
    <row r="687" spans="1:7" ht="15" customHeight="1">
      <c r="A687" s="73">
        <v>686</v>
      </c>
      <c r="B687" s="106" t="s">
        <v>1789</v>
      </c>
      <c r="C687" s="106"/>
      <c r="D687" s="104">
        <v>13</v>
      </c>
      <c r="E687" s="104"/>
      <c r="F687" s="94">
        <v>1600</v>
      </c>
      <c r="G687" s="90"/>
    </row>
    <row r="688" spans="1:7" ht="15" customHeight="1">
      <c r="A688" s="73">
        <v>687</v>
      </c>
      <c r="B688" s="106" t="s">
        <v>1790</v>
      </c>
      <c r="C688" s="106"/>
      <c r="D688" s="104">
        <v>13</v>
      </c>
      <c r="E688" s="104"/>
      <c r="F688" s="94">
        <v>1600</v>
      </c>
      <c r="G688" s="90"/>
    </row>
    <row r="689" spans="1:7" ht="15" customHeight="1">
      <c r="A689" s="73">
        <v>688</v>
      </c>
      <c r="B689" s="106" t="s">
        <v>1791</v>
      </c>
      <c r="C689" s="106"/>
      <c r="D689" s="104">
        <v>15</v>
      </c>
      <c r="E689" s="104"/>
      <c r="F689" s="94">
        <v>1600</v>
      </c>
      <c r="G689" s="90"/>
    </row>
    <row r="690" spans="1:7" ht="15" customHeight="1">
      <c r="A690" s="73">
        <v>689</v>
      </c>
      <c r="B690" s="106" t="s">
        <v>1792</v>
      </c>
      <c r="C690" s="106"/>
      <c r="D690" s="104">
        <v>13</v>
      </c>
      <c r="E690" s="104"/>
      <c r="F690" s="94">
        <v>1600</v>
      </c>
      <c r="G690" s="90"/>
    </row>
    <row r="691" spans="1:7" ht="15" customHeight="1">
      <c r="A691" s="73">
        <v>690</v>
      </c>
      <c r="B691" s="106" t="s">
        <v>1793</v>
      </c>
      <c r="C691" s="106"/>
      <c r="D691" s="104">
        <v>15</v>
      </c>
      <c r="E691" s="104"/>
      <c r="F691" s="94">
        <v>1600</v>
      </c>
      <c r="G691" s="90"/>
    </row>
    <row r="692" spans="1:7" ht="15" customHeight="1">
      <c r="A692" s="73">
        <v>691</v>
      </c>
      <c r="B692" s="106" t="s">
        <v>1794</v>
      </c>
      <c r="C692" s="106"/>
      <c r="D692" s="104">
        <v>15</v>
      </c>
      <c r="E692" s="104"/>
      <c r="F692" s="94">
        <v>1600</v>
      </c>
      <c r="G692" s="90"/>
    </row>
    <row r="693" spans="1:7" ht="15" customHeight="1">
      <c r="A693" s="73">
        <v>692</v>
      </c>
      <c r="B693" s="106" t="s">
        <v>1795</v>
      </c>
      <c r="C693" s="106"/>
      <c r="D693" s="104">
        <v>14</v>
      </c>
      <c r="E693" s="104"/>
      <c r="F693" s="94">
        <v>1600</v>
      </c>
      <c r="G693" s="90"/>
    </row>
    <row r="694" spans="1:7" ht="15" customHeight="1">
      <c r="A694" s="73">
        <v>693</v>
      </c>
      <c r="B694" s="106" t="s">
        <v>1796</v>
      </c>
      <c r="C694" s="106"/>
      <c r="D694" s="104">
        <v>14</v>
      </c>
      <c r="E694" s="104"/>
      <c r="F694" s="94">
        <v>1600</v>
      </c>
      <c r="G694" s="90"/>
    </row>
    <row r="695" spans="1:7" ht="15" customHeight="1">
      <c r="A695" s="73">
        <v>694</v>
      </c>
      <c r="B695" s="106" t="s">
        <v>1797</v>
      </c>
      <c r="C695" s="106"/>
      <c r="D695" s="104">
        <v>15</v>
      </c>
      <c r="E695" s="104"/>
      <c r="F695" s="94">
        <v>1600</v>
      </c>
      <c r="G695" s="90"/>
    </row>
    <row r="696" spans="1:7" ht="15" customHeight="1">
      <c r="A696" s="73">
        <v>695</v>
      </c>
      <c r="B696" s="106" t="s">
        <v>1798</v>
      </c>
      <c r="C696" s="106"/>
      <c r="D696" s="104">
        <v>14</v>
      </c>
      <c r="E696" s="104"/>
      <c r="F696" s="94">
        <v>1600</v>
      </c>
      <c r="G696" s="90"/>
    </row>
    <row r="697" spans="1:7" ht="15" customHeight="1">
      <c r="A697" s="73">
        <v>696</v>
      </c>
      <c r="B697" s="106" t="s">
        <v>1799</v>
      </c>
      <c r="C697" s="106"/>
      <c r="D697" s="104">
        <v>13</v>
      </c>
      <c r="E697" s="104"/>
      <c r="F697" s="94">
        <v>1600</v>
      </c>
      <c r="G697" s="90"/>
    </row>
    <row r="698" spans="1:7" ht="15" customHeight="1">
      <c r="A698" s="73">
        <v>697</v>
      </c>
      <c r="B698" s="106" t="s">
        <v>1800</v>
      </c>
      <c r="C698" s="106"/>
      <c r="D698" s="104">
        <v>15</v>
      </c>
      <c r="E698" s="104"/>
      <c r="F698" s="94">
        <v>1600</v>
      </c>
      <c r="G698" s="90"/>
    </row>
    <row r="699" spans="1:7" ht="15" customHeight="1">
      <c r="A699" s="73">
        <v>698</v>
      </c>
      <c r="B699" s="106" t="s">
        <v>1801</v>
      </c>
      <c r="C699" s="106"/>
      <c r="D699" s="104">
        <v>14</v>
      </c>
      <c r="E699" s="104"/>
      <c r="F699" s="94">
        <v>1600</v>
      </c>
      <c r="G699" s="90"/>
    </row>
    <row r="700" spans="1:7" ht="15" customHeight="1">
      <c r="A700" s="73">
        <v>699</v>
      </c>
      <c r="B700" s="106" t="s">
        <v>1802</v>
      </c>
      <c r="C700" s="106"/>
      <c r="D700" s="104">
        <v>14</v>
      </c>
      <c r="E700" s="104"/>
      <c r="F700" s="94">
        <v>1600</v>
      </c>
      <c r="G700" s="90"/>
    </row>
    <row r="701" spans="1:7" ht="15" customHeight="1">
      <c r="A701" s="73">
        <v>700</v>
      </c>
      <c r="B701" s="106" t="s">
        <v>1803</v>
      </c>
      <c r="C701" s="106"/>
      <c r="D701" s="104">
        <v>15</v>
      </c>
      <c r="E701" s="104"/>
      <c r="F701" s="94">
        <v>1600</v>
      </c>
      <c r="G701" s="90"/>
    </row>
    <row r="702" spans="1:7" ht="15" customHeight="1">
      <c r="A702" s="73">
        <v>701</v>
      </c>
      <c r="B702" s="106" t="s">
        <v>1804</v>
      </c>
      <c r="C702" s="106"/>
      <c r="D702" s="104">
        <v>15</v>
      </c>
      <c r="E702" s="104"/>
      <c r="F702" s="94">
        <v>1600</v>
      </c>
      <c r="G702" s="90"/>
    </row>
    <row r="703" spans="1:7" ht="15" customHeight="1">
      <c r="A703" s="73">
        <v>702</v>
      </c>
      <c r="B703" s="106" t="s">
        <v>1805</v>
      </c>
      <c r="C703" s="106"/>
      <c r="D703" s="104">
        <v>13</v>
      </c>
      <c r="E703" s="104"/>
      <c r="F703" s="94">
        <v>1600</v>
      </c>
      <c r="G703" s="90"/>
    </row>
    <row r="704" spans="1:7" ht="15" customHeight="1">
      <c r="A704" s="73">
        <v>703</v>
      </c>
      <c r="B704" s="106" t="s">
        <v>1806</v>
      </c>
      <c r="C704" s="106"/>
      <c r="D704" s="104">
        <v>13</v>
      </c>
      <c r="E704" s="104"/>
      <c r="F704" s="94">
        <v>1600</v>
      </c>
      <c r="G704" s="90"/>
    </row>
    <row r="705" spans="1:7" ht="15" customHeight="1">
      <c r="A705" s="73">
        <v>704</v>
      </c>
      <c r="B705" s="106" t="s">
        <v>1807</v>
      </c>
      <c r="C705" s="106"/>
      <c r="D705" s="104">
        <v>15</v>
      </c>
      <c r="E705" s="104"/>
      <c r="F705" s="94">
        <v>1600</v>
      </c>
      <c r="G705" s="90"/>
    </row>
    <row r="706" spans="1:7" ht="15" customHeight="1">
      <c r="A706" s="73">
        <v>705</v>
      </c>
      <c r="B706" s="106" t="s">
        <v>1808</v>
      </c>
      <c r="C706" s="106"/>
      <c r="D706" s="104">
        <v>14</v>
      </c>
      <c r="E706" s="104"/>
      <c r="F706" s="94">
        <v>1600</v>
      </c>
      <c r="G706" s="90"/>
    </row>
    <row r="707" spans="1:7" ht="15" customHeight="1">
      <c r="A707" s="73">
        <v>706</v>
      </c>
      <c r="B707" s="106" t="s">
        <v>1809</v>
      </c>
      <c r="C707" s="106"/>
      <c r="D707" s="104">
        <v>14</v>
      </c>
      <c r="E707" s="104"/>
      <c r="F707" s="94">
        <v>1600</v>
      </c>
      <c r="G707" s="90"/>
    </row>
    <row r="708" spans="1:7" ht="15" customHeight="1">
      <c r="A708" s="73">
        <v>707</v>
      </c>
      <c r="B708" s="106" t="s">
        <v>1810</v>
      </c>
      <c r="C708" s="106"/>
      <c r="D708" s="104">
        <v>15</v>
      </c>
      <c r="E708" s="104"/>
      <c r="F708" s="94">
        <v>1600</v>
      </c>
      <c r="G708" s="90"/>
    </row>
    <row r="709" spans="1:7" ht="15" customHeight="1">
      <c r="A709" s="73">
        <v>708</v>
      </c>
      <c r="B709" s="106" t="s">
        <v>1811</v>
      </c>
      <c r="C709" s="106"/>
      <c r="D709" s="104">
        <v>15</v>
      </c>
      <c r="E709" s="104"/>
      <c r="F709" s="94">
        <v>1600</v>
      </c>
      <c r="G709" s="90"/>
    </row>
    <row r="710" spans="1:7" ht="15" customHeight="1">
      <c r="A710" s="73">
        <v>709</v>
      </c>
      <c r="B710" s="106" t="s">
        <v>1812</v>
      </c>
      <c r="C710" s="106"/>
      <c r="D710" s="104">
        <v>15</v>
      </c>
      <c r="E710" s="104"/>
      <c r="F710" s="94">
        <v>1600</v>
      </c>
      <c r="G710" s="90"/>
    </row>
    <row r="711" spans="1:7" ht="15" customHeight="1">
      <c r="A711" s="73">
        <v>710</v>
      </c>
      <c r="B711" s="106" t="s">
        <v>1813</v>
      </c>
      <c r="C711" s="106"/>
      <c r="D711" s="104">
        <v>13</v>
      </c>
      <c r="E711" s="104"/>
      <c r="F711" s="94">
        <v>1600</v>
      </c>
      <c r="G711" s="90"/>
    </row>
    <row r="712" spans="1:7" ht="15" customHeight="1">
      <c r="A712" s="73">
        <v>711</v>
      </c>
      <c r="B712" s="106" t="s">
        <v>1814</v>
      </c>
      <c r="C712" s="106"/>
      <c r="D712" s="104">
        <v>15</v>
      </c>
      <c r="E712" s="104"/>
      <c r="F712" s="94">
        <v>1600</v>
      </c>
      <c r="G712" s="90"/>
    </row>
    <row r="713" spans="1:7" ht="15" customHeight="1">
      <c r="A713" s="73">
        <v>712</v>
      </c>
      <c r="B713" s="106" t="s">
        <v>1815</v>
      </c>
      <c r="C713" s="106"/>
      <c r="D713" s="104">
        <v>14</v>
      </c>
      <c r="E713" s="104"/>
      <c r="F713" s="94">
        <v>1600</v>
      </c>
      <c r="G713" s="90"/>
    </row>
    <row r="714" spans="1:7" ht="15" customHeight="1">
      <c r="A714" s="73">
        <v>713</v>
      </c>
      <c r="B714" s="106" t="s">
        <v>1816</v>
      </c>
      <c r="C714" s="106"/>
      <c r="D714" s="104">
        <v>14</v>
      </c>
      <c r="E714" s="104"/>
      <c r="F714" s="94">
        <v>1600</v>
      </c>
      <c r="G714" s="90"/>
    </row>
    <row r="715" spans="1:7" ht="15" customHeight="1">
      <c r="A715" s="73">
        <v>714</v>
      </c>
      <c r="B715" s="106" t="s">
        <v>1817</v>
      </c>
      <c r="C715" s="106"/>
      <c r="D715" s="104">
        <v>15</v>
      </c>
      <c r="E715" s="104"/>
      <c r="F715" s="94">
        <v>1600</v>
      </c>
      <c r="G715" s="90"/>
    </row>
    <row r="716" spans="1:7" ht="15" customHeight="1">
      <c r="A716" s="73">
        <v>715</v>
      </c>
      <c r="B716" s="106" t="s">
        <v>1818</v>
      </c>
      <c r="C716" s="106"/>
      <c r="D716" s="104">
        <v>14</v>
      </c>
      <c r="E716" s="104"/>
      <c r="F716" s="94">
        <v>1600</v>
      </c>
      <c r="G716" s="90"/>
    </row>
    <row r="717" spans="1:7" ht="15" customHeight="1">
      <c r="A717" s="73">
        <v>716</v>
      </c>
      <c r="B717" s="106" t="s">
        <v>1819</v>
      </c>
      <c r="C717" s="106"/>
      <c r="D717" s="104">
        <v>13</v>
      </c>
      <c r="E717" s="104"/>
      <c r="F717" s="94">
        <v>1600</v>
      </c>
      <c r="G717" s="90"/>
    </row>
    <row r="718" spans="1:7" ht="15" customHeight="1">
      <c r="A718" s="73">
        <v>717</v>
      </c>
      <c r="B718" s="106" t="s">
        <v>1820</v>
      </c>
      <c r="C718" s="106"/>
      <c r="D718" s="104">
        <v>15</v>
      </c>
      <c r="E718" s="104"/>
      <c r="F718" s="94">
        <v>1600</v>
      </c>
      <c r="G718" s="90"/>
    </row>
    <row r="719" spans="1:7" ht="15" customHeight="1">
      <c r="A719" s="73">
        <v>718</v>
      </c>
      <c r="B719" s="106" t="s">
        <v>1821</v>
      </c>
      <c r="C719" s="106"/>
      <c r="D719" s="104">
        <v>14</v>
      </c>
      <c r="E719" s="104"/>
      <c r="F719" s="94">
        <v>1600</v>
      </c>
      <c r="G719" s="90"/>
    </row>
    <row r="720" spans="1:7" ht="15" customHeight="1">
      <c r="A720" s="73">
        <v>719</v>
      </c>
      <c r="B720" s="106" t="s">
        <v>1822</v>
      </c>
      <c r="C720" s="106"/>
      <c r="D720" s="104">
        <v>14</v>
      </c>
      <c r="E720" s="104"/>
      <c r="F720" s="94">
        <v>1600</v>
      </c>
      <c r="G720" s="90"/>
    </row>
    <row r="721" spans="1:7" ht="15" customHeight="1">
      <c r="A721" s="73">
        <v>720</v>
      </c>
      <c r="B721" s="106" t="s">
        <v>1823</v>
      </c>
      <c r="C721" s="106"/>
      <c r="D721" s="104">
        <v>14</v>
      </c>
      <c r="E721" s="104"/>
      <c r="F721" s="94">
        <v>1600</v>
      </c>
      <c r="G721" s="90"/>
    </row>
    <row r="722" spans="1:7" ht="15" customHeight="1">
      <c r="A722" s="73">
        <v>721</v>
      </c>
      <c r="B722" s="106" t="s">
        <v>1824</v>
      </c>
      <c r="C722" s="106"/>
      <c r="D722" s="104">
        <v>14</v>
      </c>
      <c r="E722" s="104"/>
      <c r="F722" s="94">
        <v>1600</v>
      </c>
      <c r="G722" s="90"/>
    </row>
    <row r="723" spans="1:7" ht="15" customHeight="1">
      <c r="A723" s="73">
        <v>722</v>
      </c>
      <c r="B723" s="106" t="s">
        <v>1825</v>
      </c>
      <c r="C723" s="106"/>
      <c r="D723" s="104">
        <v>14</v>
      </c>
      <c r="E723" s="104"/>
      <c r="F723" s="94">
        <v>1600</v>
      </c>
      <c r="G723" s="90"/>
    </row>
    <row r="724" spans="1:7" ht="15" customHeight="1">
      <c r="A724" s="73">
        <v>723</v>
      </c>
      <c r="B724" s="106" t="s">
        <v>1826</v>
      </c>
      <c r="C724" s="106"/>
      <c r="D724" s="104">
        <v>13</v>
      </c>
      <c r="E724" s="104"/>
      <c r="F724" s="94">
        <v>1600</v>
      </c>
      <c r="G724" s="90"/>
    </row>
    <row r="725" spans="1:7" ht="15" customHeight="1">
      <c r="A725" s="73">
        <v>724</v>
      </c>
      <c r="B725" s="106" t="s">
        <v>1827</v>
      </c>
      <c r="C725" s="106"/>
      <c r="D725" s="104">
        <v>13</v>
      </c>
      <c r="E725" s="104"/>
      <c r="F725" s="94">
        <v>1600</v>
      </c>
      <c r="G725" s="90"/>
    </row>
    <row r="726" spans="1:7" ht="15" customHeight="1">
      <c r="A726" s="73">
        <v>725</v>
      </c>
      <c r="B726" s="106" t="s">
        <v>1828</v>
      </c>
      <c r="C726" s="106"/>
      <c r="D726" s="104">
        <v>14</v>
      </c>
      <c r="E726" s="104"/>
      <c r="F726" s="94">
        <v>1600</v>
      </c>
      <c r="G726" s="90"/>
    </row>
    <row r="727" spans="1:7" ht="15" customHeight="1">
      <c r="A727" s="73">
        <v>726</v>
      </c>
      <c r="B727" s="106" t="s">
        <v>1829</v>
      </c>
      <c r="C727" s="106"/>
      <c r="D727" s="104">
        <v>13</v>
      </c>
      <c r="E727" s="104"/>
      <c r="F727" s="94">
        <v>1600</v>
      </c>
      <c r="G727" s="90"/>
    </row>
    <row r="728" spans="1:7" ht="15" customHeight="1">
      <c r="A728" s="73">
        <v>727</v>
      </c>
      <c r="B728" s="106" t="s">
        <v>1830</v>
      </c>
      <c r="C728" s="106"/>
      <c r="D728" s="104">
        <v>15</v>
      </c>
      <c r="E728" s="104"/>
      <c r="F728" s="94">
        <v>1600</v>
      </c>
      <c r="G728" s="90"/>
    </row>
    <row r="729" spans="1:7" ht="15" customHeight="1">
      <c r="A729" s="73">
        <v>728</v>
      </c>
      <c r="B729" s="106" t="s">
        <v>1831</v>
      </c>
      <c r="C729" s="106"/>
      <c r="D729" s="104">
        <v>14</v>
      </c>
      <c r="E729" s="104"/>
      <c r="F729" s="94">
        <v>1600</v>
      </c>
      <c r="G729" s="90"/>
    </row>
    <row r="730" spans="1:7" ht="15" customHeight="1">
      <c r="A730" s="73">
        <v>729</v>
      </c>
      <c r="B730" s="106" t="s">
        <v>1832</v>
      </c>
      <c r="C730" s="106"/>
      <c r="D730" s="104">
        <v>13</v>
      </c>
      <c r="E730" s="104"/>
      <c r="F730" s="94">
        <v>1600</v>
      </c>
      <c r="G730" s="90"/>
    </row>
    <row r="731" spans="1:7" ht="15" customHeight="1">
      <c r="A731" s="73">
        <v>730</v>
      </c>
      <c r="B731" s="106" t="s">
        <v>1833</v>
      </c>
      <c r="C731" s="106"/>
      <c r="D731" s="104">
        <v>14</v>
      </c>
      <c r="E731" s="104"/>
      <c r="F731" s="94">
        <v>1600</v>
      </c>
      <c r="G731" s="90"/>
    </row>
    <row r="732" spans="1:7" ht="15" customHeight="1">
      <c r="A732" s="73">
        <v>731</v>
      </c>
      <c r="B732" s="106" t="s">
        <v>1834</v>
      </c>
      <c r="C732" s="106"/>
      <c r="D732" s="104">
        <v>14</v>
      </c>
      <c r="E732" s="104"/>
      <c r="F732" s="94">
        <v>1600</v>
      </c>
      <c r="G732" s="90"/>
    </row>
    <row r="733" spans="1:7" ht="15" customHeight="1">
      <c r="A733" s="73">
        <v>732</v>
      </c>
      <c r="B733" s="106" t="s">
        <v>1835</v>
      </c>
      <c r="C733" s="106"/>
      <c r="D733" s="104">
        <v>15</v>
      </c>
      <c r="E733" s="104"/>
      <c r="F733" s="94">
        <v>1600</v>
      </c>
      <c r="G733" s="90"/>
    </row>
    <row r="734" spans="1:7" ht="15" customHeight="1">
      <c r="A734" s="73">
        <v>733</v>
      </c>
      <c r="B734" s="106" t="s">
        <v>1836</v>
      </c>
      <c r="C734" s="106"/>
      <c r="D734" s="104">
        <v>13</v>
      </c>
      <c r="E734" s="104"/>
      <c r="F734" s="94">
        <v>1600</v>
      </c>
      <c r="G734" s="90"/>
    </row>
    <row r="735" spans="1:7" ht="15" customHeight="1">
      <c r="A735" s="73">
        <v>734</v>
      </c>
      <c r="B735" s="106" t="s">
        <v>1837</v>
      </c>
      <c r="C735" s="106"/>
      <c r="D735" s="104">
        <v>13</v>
      </c>
      <c r="E735" s="104"/>
      <c r="F735" s="94">
        <v>1600</v>
      </c>
      <c r="G735" s="90"/>
    </row>
    <row r="736" spans="1:7" ht="15" customHeight="1">
      <c r="A736" s="73">
        <v>735</v>
      </c>
      <c r="B736" s="106" t="s">
        <v>1838</v>
      </c>
      <c r="C736" s="106"/>
      <c r="D736" s="104">
        <v>13</v>
      </c>
      <c r="E736" s="104"/>
      <c r="F736" s="94">
        <v>1600</v>
      </c>
      <c r="G736" s="90"/>
    </row>
    <row r="737" spans="1:7" ht="15" customHeight="1">
      <c r="A737" s="73">
        <v>736</v>
      </c>
      <c r="B737" s="106" t="s">
        <v>1839</v>
      </c>
      <c r="C737" s="106"/>
      <c r="D737" s="104">
        <v>13</v>
      </c>
      <c r="E737" s="104"/>
      <c r="F737" s="94">
        <v>1600</v>
      </c>
      <c r="G737" s="90"/>
    </row>
    <row r="738" spans="1:7" ht="15" customHeight="1">
      <c r="A738" s="73">
        <v>737</v>
      </c>
      <c r="B738" s="106" t="s">
        <v>1840</v>
      </c>
      <c r="C738" s="106"/>
      <c r="D738" s="104">
        <v>13</v>
      </c>
      <c r="E738" s="104"/>
      <c r="F738" s="94">
        <v>1600</v>
      </c>
      <c r="G738" s="90"/>
    </row>
    <row r="739" spans="1:7" ht="15" customHeight="1">
      <c r="A739" s="73">
        <v>738</v>
      </c>
      <c r="B739" s="106" t="s">
        <v>1841</v>
      </c>
      <c r="C739" s="106"/>
      <c r="D739" s="104">
        <v>13</v>
      </c>
      <c r="E739" s="104"/>
      <c r="F739" s="94">
        <v>1600</v>
      </c>
      <c r="G739" s="90"/>
    </row>
    <row r="740" spans="1:7" ht="15" customHeight="1">
      <c r="A740" s="73">
        <v>739</v>
      </c>
      <c r="B740" s="106" t="s">
        <v>1842</v>
      </c>
      <c r="C740" s="106"/>
      <c r="D740" s="104">
        <v>15</v>
      </c>
      <c r="E740" s="104"/>
      <c r="F740" s="94">
        <v>1600</v>
      </c>
      <c r="G740" s="90"/>
    </row>
    <row r="741" spans="1:7" ht="15" customHeight="1">
      <c r="A741" s="73">
        <v>740</v>
      </c>
      <c r="B741" s="106" t="s">
        <v>1843</v>
      </c>
      <c r="C741" s="106"/>
      <c r="D741" s="104">
        <v>15</v>
      </c>
      <c r="E741" s="104"/>
      <c r="F741" s="94">
        <v>1600</v>
      </c>
      <c r="G741" s="90"/>
    </row>
    <row r="742" spans="1:7" ht="15" customHeight="1">
      <c r="A742" s="73">
        <v>741</v>
      </c>
      <c r="B742" s="106" t="s">
        <v>1844</v>
      </c>
      <c r="C742" s="106"/>
      <c r="D742" s="104">
        <v>14</v>
      </c>
      <c r="E742" s="104"/>
      <c r="F742" s="94">
        <v>1600</v>
      </c>
      <c r="G742" s="90"/>
    </row>
    <row r="743" spans="1:7" ht="15" customHeight="1">
      <c r="A743" s="73">
        <v>742</v>
      </c>
      <c r="B743" s="106" t="s">
        <v>1845</v>
      </c>
      <c r="C743" s="106"/>
      <c r="D743" s="104">
        <v>13</v>
      </c>
      <c r="E743" s="104"/>
      <c r="F743" s="94">
        <v>1600</v>
      </c>
      <c r="G743" s="90"/>
    </row>
    <row r="744" spans="1:7" ht="15" customHeight="1">
      <c r="A744" s="73">
        <v>743</v>
      </c>
      <c r="B744" s="106" t="s">
        <v>1846</v>
      </c>
      <c r="C744" s="106"/>
      <c r="D744" s="104">
        <v>14</v>
      </c>
      <c r="E744" s="104"/>
      <c r="F744" s="94">
        <v>1600</v>
      </c>
      <c r="G744" s="90"/>
    </row>
    <row r="745" spans="1:7" ht="15" customHeight="1">
      <c r="A745" s="73">
        <v>744</v>
      </c>
      <c r="B745" s="106" t="s">
        <v>1847</v>
      </c>
      <c r="C745" s="106"/>
      <c r="D745" s="104">
        <v>15</v>
      </c>
      <c r="E745" s="104"/>
      <c r="F745" s="94">
        <v>1600</v>
      </c>
      <c r="G745" s="90"/>
    </row>
    <row r="746" spans="1:7" ht="15" customHeight="1">
      <c r="A746" s="73">
        <v>745</v>
      </c>
      <c r="B746" s="106" t="s">
        <v>1848</v>
      </c>
      <c r="C746" s="106"/>
      <c r="D746" s="104">
        <v>14</v>
      </c>
      <c r="E746" s="104"/>
      <c r="F746" s="94">
        <v>1600</v>
      </c>
      <c r="G746" s="90"/>
    </row>
    <row r="747" spans="1:7" ht="15" customHeight="1">
      <c r="A747" s="73">
        <v>746</v>
      </c>
      <c r="B747" s="106" t="s">
        <v>1849</v>
      </c>
      <c r="C747" s="106"/>
      <c r="D747" s="104">
        <v>13</v>
      </c>
      <c r="E747" s="104"/>
      <c r="F747" s="94">
        <v>1600</v>
      </c>
      <c r="G747" s="90"/>
    </row>
    <row r="748" spans="1:7" ht="15" customHeight="1">
      <c r="A748" s="73">
        <v>747</v>
      </c>
      <c r="B748" s="106" t="s">
        <v>1850</v>
      </c>
      <c r="C748" s="106"/>
      <c r="D748" s="104">
        <v>13</v>
      </c>
      <c r="E748" s="104"/>
      <c r="F748" s="94">
        <v>1600</v>
      </c>
      <c r="G748" s="90"/>
    </row>
    <row r="749" spans="1:7" ht="15" customHeight="1">
      <c r="A749" s="73">
        <v>748</v>
      </c>
      <c r="B749" s="106" t="s">
        <v>1851</v>
      </c>
      <c r="C749" s="106"/>
      <c r="D749" s="104">
        <v>14</v>
      </c>
      <c r="E749" s="104"/>
      <c r="F749" s="94">
        <v>1600</v>
      </c>
      <c r="G749" s="90"/>
    </row>
    <row r="750" spans="1:7" ht="15" customHeight="1">
      <c r="A750" s="73">
        <v>749</v>
      </c>
      <c r="B750" s="106" t="s">
        <v>1852</v>
      </c>
      <c r="C750" s="106"/>
      <c r="D750" s="104">
        <v>14</v>
      </c>
      <c r="E750" s="104"/>
      <c r="F750" s="94">
        <v>1600</v>
      </c>
      <c r="G750" s="90"/>
    </row>
    <row r="751" spans="1:7" ht="15" customHeight="1">
      <c r="A751" s="73">
        <v>750</v>
      </c>
      <c r="B751" s="106" t="s">
        <v>1853</v>
      </c>
      <c r="C751" s="106"/>
      <c r="D751" s="104">
        <v>14</v>
      </c>
      <c r="E751" s="104"/>
      <c r="F751" s="94">
        <v>1600</v>
      </c>
      <c r="G751" s="90"/>
    </row>
    <row r="752" spans="1:7" ht="15" customHeight="1">
      <c r="A752" s="73">
        <v>751</v>
      </c>
      <c r="B752" s="106" t="s">
        <v>1854</v>
      </c>
      <c r="C752" s="106"/>
      <c r="D752" s="104">
        <v>13</v>
      </c>
      <c r="E752" s="104"/>
      <c r="F752" s="94">
        <v>1600</v>
      </c>
      <c r="G752" s="90"/>
    </row>
    <row r="753" spans="1:7" ht="15" customHeight="1">
      <c r="A753" s="73">
        <v>752</v>
      </c>
      <c r="B753" s="106" t="s">
        <v>1855</v>
      </c>
      <c r="C753" s="106"/>
      <c r="D753" s="104">
        <v>15</v>
      </c>
      <c r="E753" s="104"/>
      <c r="F753" s="94">
        <v>1600</v>
      </c>
      <c r="G753" s="90"/>
    </row>
    <row r="754" spans="1:7" ht="15" customHeight="1">
      <c r="A754" s="73">
        <v>753</v>
      </c>
      <c r="B754" s="106" t="s">
        <v>1856</v>
      </c>
      <c r="C754" s="106"/>
      <c r="D754" s="104">
        <v>14</v>
      </c>
      <c r="E754" s="104"/>
      <c r="F754" s="94">
        <v>1600</v>
      </c>
      <c r="G754" s="90"/>
    </row>
    <row r="755" spans="1:7" ht="15" customHeight="1">
      <c r="A755" s="73">
        <v>754</v>
      </c>
      <c r="B755" s="106" t="s">
        <v>1857</v>
      </c>
      <c r="C755" s="106"/>
      <c r="D755" s="104">
        <v>14</v>
      </c>
      <c r="E755" s="104"/>
      <c r="F755" s="94">
        <v>1600</v>
      </c>
      <c r="G755" s="90"/>
    </row>
    <row r="756" spans="1:7" ht="15" customHeight="1">
      <c r="A756" s="73">
        <v>755</v>
      </c>
      <c r="B756" s="106" t="s">
        <v>1858</v>
      </c>
      <c r="C756" s="106"/>
      <c r="D756" s="104">
        <v>15</v>
      </c>
      <c r="E756" s="104"/>
      <c r="F756" s="94">
        <v>1600</v>
      </c>
      <c r="G756" s="90"/>
    </row>
    <row r="757" spans="1:7" ht="15" customHeight="1">
      <c r="A757" s="73">
        <v>756</v>
      </c>
      <c r="B757" s="106" t="s">
        <v>1859</v>
      </c>
      <c r="C757" s="106"/>
      <c r="D757" s="104">
        <v>13</v>
      </c>
      <c r="E757" s="104"/>
      <c r="F757" s="94">
        <v>1600</v>
      </c>
      <c r="G757" s="90"/>
    </row>
    <row r="758" spans="1:7" ht="15" customHeight="1">
      <c r="A758" s="73">
        <v>757</v>
      </c>
      <c r="B758" s="106" t="s">
        <v>1860</v>
      </c>
      <c r="C758" s="106"/>
      <c r="D758" s="104">
        <v>14</v>
      </c>
      <c r="E758" s="104"/>
      <c r="F758" s="94">
        <v>1600</v>
      </c>
      <c r="G758" s="90"/>
    </row>
    <row r="759" spans="1:7" ht="15" customHeight="1">
      <c r="A759" s="73">
        <v>758</v>
      </c>
      <c r="B759" s="106" t="s">
        <v>1861</v>
      </c>
      <c r="C759" s="106"/>
      <c r="D759" s="104">
        <v>14</v>
      </c>
      <c r="E759" s="104"/>
      <c r="F759" s="94">
        <v>1600</v>
      </c>
      <c r="G759" s="90"/>
    </row>
    <row r="760" spans="1:7" ht="15" customHeight="1">
      <c r="A760" s="73">
        <v>759</v>
      </c>
      <c r="B760" s="106" t="s">
        <v>1862</v>
      </c>
      <c r="C760" s="106"/>
      <c r="D760" s="104">
        <v>15</v>
      </c>
      <c r="E760" s="104"/>
      <c r="F760" s="94">
        <v>1600</v>
      </c>
      <c r="G760" s="90"/>
    </row>
    <row r="761" spans="1:7" ht="15" customHeight="1">
      <c r="A761" s="73">
        <v>760</v>
      </c>
      <c r="B761" s="106" t="s">
        <v>1863</v>
      </c>
      <c r="C761" s="106"/>
      <c r="D761" s="104">
        <v>15</v>
      </c>
      <c r="E761" s="104"/>
      <c r="F761" s="94">
        <v>1600</v>
      </c>
      <c r="G761" s="90"/>
    </row>
    <row r="762" spans="1:7" ht="15" customHeight="1">
      <c r="A762" s="73">
        <v>761</v>
      </c>
      <c r="B762" s="106" t="s">
        <v>1864</v>
      </c>
      <c r="C762" s="106"/>
      <c r="D762" s="104">
        <v>13</v>
      </c>
      <c r="E762" s="104"/>
      <c r="F762" s="94">
        <v>1600</v>
      </c>
      <c r="G762" s="90"/>
    </row>
    <row r="763" spans="1:7" ht="15" customHeight="1">
      <c r="A763" s="73">
        <v>762</v>
      </c>
      <c r="B763" s="106" t="s">
        <v>1865</v>
      </c>
      <c r="C763" s="106"/>
      <c r="D763" s="104">
        <v>13</v>
      </c>
      <c r="E763" s="104"/>
      <c r="F763" s="94">
        <v>1600</v>
      </c>
      <c r="G763" s="90"/>
    </row>
    <row r="764" spans="1:7" ht="15" customHeight="1">
      <c r="A764" s="73">
        <v>763</v>
      </c>
      <c r="B764" s="106" t="s">
        <v>1866</v>
      </c>
      <c r="C764" s="106"/>
      <c r="D764" s="104">
        <v>13</v>
      </c>
      <c r="E764" s="104"/>
      <c r="F764" s="94">
        <v>1600</v>
      </c>
      <c r="G764" s="90"/>
    </row>
    <row r="765" spans="1:7" ht="15" customHeight="1">
      <c r="A765" s="73">
        <v>764</v>
      </c>
      <c r="B765" s="106" t="s">
        <v>1867</v>
      </c>
      <c r="C765" s="106"/>
      <c r="D765" s="104">
        <v>13</v>
      </c>
      <c r="E765" s="104"/>
      <c r="F765" s="94">
        <v>1600</v>
      </c>
      <c r="G765" s="90"/>
    </row>
    <row r="766" spans="1:7" ht="15" customHeight="1">
      <c r="A766" s="73">
        <v>765</v>
      </c>
      <c r="B766" s="106" t="s">
        <v>1868</v>
      </c>
      <c r="C766" s="106"/>
      <c r="D766" s="104">
        <v>14</v>
      </c>
      <c r="E766" s="104"/>
      <c r="F766" s="94">
        <v>1600</v>
      </c>
      <c r="G766" s="90"/>
    </row>
    <row r="767" spans="1:7" ht="15" customHeight="1">
      <c r="A767" s="73">
        <v>766</v>
      </c>
      <c r="B767" s="106" t="s">
        <v>1869</v>
      </c>
      <c r="C767" s="106"/>
      <c r="D767" s="104">
        <v>13</v>
      </c>
      <c r="E767" s="104"/>
      <c r="F767" s="94">
        <v>1600</v>
      </c>
      <c r="G767" s="90"/>
    </row>
    <row r="768" spans="1:7" ht="15" customHeight="1">
      <c r="A768" s="73">
        <v>767</v>
      </c>
      <c r="B768" s="106" t="s">
        <v>1870</v>
      </c>
      <c r="C768" s="106"/>
      <c r="D768" s="104">
        <v>15</v>
      </c>
      <c r="E768" s="104"/>
      <c r="F768" s="94">
        <v>1600</v>
      </c>
      <c r="G768" s="90"/>
    </row>
    <row r="769" spans="1:7" ht="15" customHeight="1">
      <c r="A769" s="73">
        <v>768</v>
      </c>
      <c r="B769" s="106" t="s">
        <v>1871</v>
      </c>
      <c r="C769" s="106"/>
      <c r="D769" s="104">
        <v>14</v>
      </c>
      <c r="E769" s="104"/>
      <c r="F769" s="94">
        <v>1600</v>
      </c>
      <c r="G769" s="90"/>
    </row>
    <row r="770" spans="1:7" ht="15" customHeight="1">
      <c r="A770" s="73">
        <v>769</v>
      </c>
      <c r="B770" s="106" t="s">
        <v>1872</v>
      </c>
      <c r="C770" s="106"/>
      <c r="D770" s="104">
        <v>15</v>
      </c>
      <c r="E770" s="104"/>
      <c r="F770" s="94">
        <v>1600</v>
      </c>
      <c r="G770" s="90"/>
    </row>
    <row r="771" spans="1:7" ht="15" customHeight="1">
      <c r="A771" s="73">
        <v>770</v>
      </c>
      <c r="B771" s="106" t="s">
        <v>1873</v>
      </c>
      <c r="C771" s="106"/>
      <c r="D771" s="104">
        <v>13</v>
      </c>
      <c r="E771" s="104"/>
      <c r="F771" s="94">
        <v>1600</v>
      </c>
      <c r="G771" s="90"/>
    </row>
    <row r="772" spans="1:7" ht="15" customHeight="1">
      <c r="A772" s="73">
        <v>771</v>
      </c>
      <c r="B772" s="106" t="s">
        <v>1874</v>
      </c>
      <c r="C772" s="106"/>
      <c r="D772" s="104">
        <v>15</v>
      </c>
      <c r="E772" s="104"/>
      <c r="F772" s="94">
        <v>1600</v>
      </c>
      <c r="G772" s="90"/>
    </row>
    <row r="773" spans="1:7" ht="15" customHeight="1">
      <c r="A773" s="73">
        <v>772</v>
      </c>
      <c r="B773" s="106" t="s">
        <v>1875</v>
      </c>
      <c r="C773" s="106"/>
      <c r="D773" s="104">
        <v>13</v>
      </c>
      <c r="E773" s="104"/>
      <c r="F773" s="94">
        <v>1600</v>
      </c>
      <c r="G773" s="90"/>
    </row>
    <row r="774" spans="1:7" ht="15" customHeight="1">
      <c r="A774" s="73">
        <v>773</v>
      </c>
      <c r="B774" s="106" t="s">
        <v>1876</v>
      </c>
      <c r="C774" s="106"/>
      <c r="D774" s="104">
        <v>14</v>
      </c>
      <c r="E774" s="104"/>
      <c r="F774" s="94">
        <v>1600</v>
      </c>
      <c r="G774" s="90"/>
    </row>
    <row r="775" spans="1:7" ht="15" customHeight="1">
      <c r="A775" s="73">
        <v>774</v>
      </c>
      <c r="B775" s="106" t="s">
        <v>1877</v>
      </c>
      <c r="C775" s="106"/>
      <c r="D775" s="104">
        <v>15</v>
      </c>
      <c r="E775" s="104"/>
      <c r="F775" s="94">
        <v>1600</v>
      </c>
      <c r="G775" s="90"/>
    </row>
    <row r="776" spans="1:7" ht="15" customHeight="1">
      <c r="A776" s="73">
        <v>775</v>
      </c>
      <c r="B776" s="106" t="s">
        <v>1878</v>
      </c>
      <c r="C776" s="106"/>
      <c r="D776" s="104">
        <v>15</v>
      </c>
      <c r="E776" s="104"/>
      <c r="F776" s="94">
        <v>1600</v>
      </c>
      <c r="G776" s="90"/>
    </row>
    <row r="777" spans="1:7" ht="15" customHeight="1">
      <c r="A777" s="73">
        <v>776</v>
      </c>
      <c r="B777" s="106" t="s">
        <v>1879</v>
      </c>
      <c r="C777" s="106"/>
      <c r="D777" s="104">
        <v>14</v>
      </c>
      <c r="E777" s="104"/>
      <c r="F777" s="94">
        <v>1600</v>
      </c>
      <c r="G777" s="90"/>
    </row>
    <row r="778" spans="1:7" ht="15" customHeight="1">
      <c r="A778" s="73">
        <v>777</v>
      </c>
      <c r="B778" s="106" t="s">
        <v>1880</v>
      </c>
      <c r="C778" s="106"/>
      <c r="D778" s="104">
        <v>15</v>
      </c>
      <c r="E778" s="104"/>
      <c r="F778" s="94">
        <v>1600</v>
      </c>
      <c r="G778" s="90"/>
    </row>
    <row r="779" spans="1:7" ht="15" customHeight="1">
      <c r="A779" s="73">
        <v>778</v>
      </c>
      <c r="B779" s="106" t="s">
        <v>1881</v>
      </c>
      <c r="C779" s="106"/>
      <c r="D779" s="104">
        <v>13</v>
      </c>
      <c r="E779" s="104"/>
      <c r="F779" s="94">
        <v>1600</v>
      </c>
      <c r="G779" s="90"/>
    </row>
    <row r="780" spans="1:7" ht="15" customHeight="1">
      <c r="A780" s="73">
        <v>779</v>
      </c>
      <c r="B780" s="106" t="s">
        <v>1882</v>
      </c>
      <c r="C780" s="106"/>
      <c r="D780" s="104">
        <v>14</v>
      </c>
      <c r="E780" s="104"/>
      <c r="F780" s="94">
        <v>1600</v>
      </c>
      <c r="G780" s="90"/>
    </row>
    <row r="781" spans="1:7" ht="15" customHeight="1">
      <c r="A781" s="73">
        <v>780</v>
      </c>
      <c r="B781" s="106" t="s">
        <v>1883</v>
      </c>
      <c r="C781" s="106"/>
      <c r="D781" s="104">
        <v>14</v>
      </c>
      <c r="E781" s="104"/>
      <c r="F781" s="94">
        <v>1600</v>
      </c>
      <c r="G781" s="90"/>
    </row>
    <row r="782" spans="1:7" ht="15" customHeight="1">
      <c r="A782" s="73">
        <v>781</v>
      </c>
      <c r="B782" s="106" t="s">
        <v>1884</v>
      </c>
      <c r="C782" s="106"/>
      <c r="D782" s="104">
        <v>14</v>
      </c>
      <c r="E782" s="104"/>
      <c r="F782" s="94">
        <v>1600</v>
      </c>
      <c r="G782" s="90"/>
    </row>
    <row r="783" spans="1:7" ht="15" customHeight="1">
      <c r="A783" s="73">
        <v>782</v>
      </c>
      <c r="B783" s="106" t="s">
        <v>1885</v>
      </c>
      <c r="C783" s="106"/>
      <c r="D783" s="104">
        <v>13</v>
      </c>
      <c r="E783" s="104"/>
      <c r="F783" s="94">
        <v>1600</v>
      </c>
      <c r="G783" s="90"/>
    </row>
    <row r="784" spans="1:7" ht="15" customHeight="1">
      <c r="A784" s="73">
        <v>783</v>
      </c>
      <c r="B784" s="106" t="s">
        <v>1886</v>
      </c>
      <c r="C784" s="106"/>
      <c r="D784" s="104">
        <v>14</v>
      </c>
      <c r="E784" s="104"/>
      <c r="F784" s="94">
        <v>1600</v>
      </c>
      <c r="G784" s="90"/>
    </row>
    <row r="785" spans="1:7" ht="15" customHeight="1">
      <c r="A785" s="73">
        <v>784</v>
      </c>
      <c r="B785" s="106" t="s">
        <v>1887</v>
      </c>
      <c r="C785" s="106"/>
      <c r="D785" s="104">
        <v>15</v>
      </c>
      <c r="E785" s="104"/>
      <c r="F785" s="94">
        <v>1600</v>
      </c>
      <c r="G785" s="90"/>
    </row>
    <row r="786" spans="1:7" ht="15" customHeight="1">
      <c r="A786" s="73">
        <v>785</v>
      </c>
      <c r="B786" s="106" t="s">
        <v>1888</v>
      </c>
      <c r="C786" s="106"/>
      <c r="D786" s="104">
        <v>13</v>
      </c>
      <c r="E786" s="104"/>
      <c r="F786" s="94">
        <v>1600</v>
      </c>
      <c r="G786" s="90"/>
    </row>
    <row r="787" spans="1:7" ht="15" customHeight="1">
      <c r="A787" s="73">
        <v>786</v>
      </c>
      <c r="B787" s="106" t="s">
        <v>1889</v>
      </c>
      <c r="C787" s="106"/>
      <c r="D787" s="104">
        <v>14</v>
      </c>
      <c r="E787" s="104"/>
      <c r="F787" s="94">
        <v>1600</v>
      </c>
      <c r="G787" s="90"/>
    </row>
    <row r="788" spans="1:7" ht="15" customHeight="1">
      <c r="A788" s="73">
        <v>787</v>
      </c>
      <c r="B788" s="106" t="s">
        <v>1890</v>
      </c>
      <c r="C788" s="106"/>
      <c r="D788" s="104">
        <v>15</v>
      </c>
      <c r="E788" s="104"/>
      <c r="F788" s="94">
        <v>1600</v>
      </c>
      <c r="G788" s="90"/>
    </row>
    <row r="789" spans="1:7" ht="15" customHeight="1">
      <c r="A789" s="73">
        <v>788</v>
      </c>
      <c r="B789" s="106" t="s">
        <v>1891</v>
      </c>
      <c r="C789" s="106"/>
      <c r="D789" s="104">
        <v>15</v>
      </c>
      <c r="E789" s="104"/>
      <c r="F789" s="94">
        <v>1600</v>
      </c>
      <c r="G789" s="90"/>
    </row>
    <row r="790" spans="1:7" ht="15" customHeight="1">
      <c r="A790" s="73">
        <v>789</v>
      </c>
      <c r="B790" s="106" t="s">
        <v>1892</v>
      </c>
      <c r="C790" s="106"/>
      <c r="D790" s="104">
        <v>13</v>
      </c>
      <c r="E790" s="104"/>
      <c r="F790" s="94">
        <v>1600</v>
      </c>
      <c r="G790" s="90"/>
    </row>
    <row r="791" spans="1:7" ht="15" customHeight="1">
      <c r="A791" s="73">
        <v>790</v>
      </c>
      <c r="B791" s="106" t="s">
        <v>1893</v>
      </c>
      <c r="C791" s="106"/>
      <c r="D791" s="104">
        <v>13</v>
      </c>
      <c r="E791" s="104"/>
      <c r="F791" s="94">
        <v>1600</v>
      </c>
      <c r="G791" s="90"/>
    </row>
    <row r="792" spans="1:7" ht="15" customHeight="1">
      <c r="A792" s="73">
        <v>791</v>
      </c>
      <c r="B792" s="106" t="s">
        <v>1894</v>
      </c>
      <c r="C792" s="106"/>
      <c r="D792" s="104">
        <v>13</v>
      </c>
      <c r="E792" s="104"/>
      <c r="F792" s="94">
        <v>1600</v>
      </c>
      <c r="G792" s="90"/>
    </row>
    <row r="793" spans="1:7" ht="15" customHeight="1">
      <c r="A793" s="73">
        <v>792</v>
      </c>
      <c r="B793" s="106" t="s">
        <v>1895</v>
      </c>
      <c r="C793" s="106"/>
      <c r="D793" s="104">
        <v>14</v>
      </c>
      <c r="E793" s="104"/>
      <c r="F793" s="94">
        <v>1600</v>
      </c>
      <c r="G793" s="90"/>
    </row>
    <row r="794" spans="1:7" ht="15" customHeight="1">
      <c r="A794" s="73">
        <v>793</v>
      </c>
      <c r="B794" s="106" t="s">
        <v>1896</v>
      </c>
      <c r="C794" s="106"/>
      <c r="D794" s="104">
        <v>14</v>
      </c>
      <c r="E794" s="104"/>
      <c r="F794" s="94">
        <v>1600</v>
      </c>
      <c r="G794" s="90"/>
    </row>
    <row r="795" spans="1:7" ht="15" customHeight="1">
      <c r="A795" s="73">
        <v>794</v>
      </c>
      <c r="B795" s="106" t="s">
        <v>1897</v>
      </c>
      <c r="C795" s="106"/>
      <c r="D795" s="104">
        <v>15</v>
      </c>
      <c r="E795" s="104"/>
      <c r="F795" s="94">
        <v>1600</v>
      </c>
      <c r="G795" s="90"/>
    </row>
    <row r="796" spans="1:7" ht="15" customHeight="1">
      <c r="A796" s="73">
        <v>795</v>
      </c>
      <c r="B796" s="106" t="s">
        <v>1898</v>
      </c>
      <c r="C796" s="106"/>
      <c r="D796" s="104">
        <v>13</v>
      </c>
      <c r="E796" s="104"/>
      <c r="F796" s="94">
        <v>1600</v>
      </c>
      <c r="G796" s="90"/>
    </row>
    <row r="797" spans="1:7" ht="15" customHeight="1">
      <c r="A797" s="73">
        <v>796</v>
      </c>
      <c r="B797" s="106" t="s">
        <v>1899</v>
      </c>
      <c r="C797" s="106"/>
      <c r="D797" s="104">
        <v>14</v>
      </c>
      <c r="E797" s="104"/>
      <c r="F797" s="94">
        <v>1600</v>
      </c>
      <c r="G797" s="90"/>
    </row>
    <row r="798" spans="1:7" ht="15" customHeight="1">
      <c r="A798" s="73">
        <v>797</v>
      </c>
      <c r="B798" s="106" t="s">
        <v>1900</v>
      </c>
      <c r="C798" s="106"/>
      <c r="D798" s="104">
        <v>13</v>
      </c>
      <c r="E798" s="104"/>
      <c r="F798" s="94">
        <v>1600</v>
      </c>
      <c r="G798" s="90"/>
    </row>
    <row r="799" spans="1:7" ht="15" customHeight="1">
      <c r="A799" s="73">
        <v>798</v>
      </c>
      <c r="B799" s="106" t="s">
        <v>1901</v>
      </c>
      <c r="C799" s="106"/>
      <c r="D799" s="104">
        <v>15</v>
      </c>
      <c r="E799" s="104"/>
      <c r="F799" s="94">
        <v>1600</v>
      </c>
      <c r="G799" s="90"/>
    </row>
    <row r="800" spans="1:7" ht="15" customHeight="1">
      <c r="A800" s="73">
        <v>799</v>
      </c>
      <c r="B800" s="106" t="s">
        <v>1902</v>
      </c>
      <c r="C800" s="106"/>
      <c r="D800" s="104">
        <v>14</v>
      </c>
      <c r="E800" s="104"/>
      <c r="F800" s="94">
        <v>1600</v>
      </c>
      <c r="G800" s="90"/>
    </row>
    <row r="801" spans="1:7" ht="15" customHeight="1">
      <c r="A801" s="73">
        <v>800</v>
      </c>
      <c r="B801" s="106" t="s">
        <v>1903</v>
      </c>
      <c r="C801" s="106"/>
      <c r="D801" s="104">
        <v>14</v>
      </c>
      <c r="E801" s="104"/>
      <c r="F801" s="94">
        <v>1600</v>
      </c>
      <c r="G801" s="90"/>
    </row>
    <row r="802" spans="1:7" ht="15" customHeight="1">
      <c r="A802" s="73">
        <v>801</v>
      </c>
      <c r="B802" s="106" t="s">
        <v>1904</v>
      </c>
      <c r="C802" s="106"/>
      <c r="D802" s="104">
        <v>14</v>
      </c>
      <c r="E802" s="104"/>
      <c r="F802" s="94">
        <v>1600</v>
      </c>
      <c r="G802" s="90"/>
    </row>
    <row r="803" spans="1:7" ht="15" customHeight="1">
      <c r="A803" s="73">
        <v>802</v>
      </c>
      <c r="B803" s="106" t="s">
        <v>1905</v>
      </c>
      <c r="C803" s="106"/>
      <c r="D803" s="104">
        <v>15</v>
      </c>
      <c r="E803" s="104"/>
      <c r="F803" s="94">
        <v>1600</v>
      </c>
      <c r="G803" s="90"/>
    </row>
    <row r="804" spans="1:7" ht="15" customHeight="1">
      <c r="A804" s="73">
        <v>803</v>
      </c>
      <c r="B804" s="106" t="s">
        <v>1906</v>
      </c>
      <c r="C804" s="106"/>
      <c r="D804" s="104">
        <v>13</v>
      </c>
      <c r="E804" s="104"/>
      <c r="F804" s="94">
        <v>1600</v>
      </c>
      <c r="G804" s="90"/>
    </row>
    <row r="805" spans="1:7" ht="15" customHeight="1">
      <c r="A805" s="73">
        <v>804</v>
      </c>
      <c r="B805" s="106" t="s">
        <v>1907</v>
      </c>
      <c r="C805" s="106"/>
      <c r="D805" s="104">
        <v>14</v>
      </c>
      <c r="E805" s="104"/>
      <c r="F805" s="94">
        <v>1600</v>
      </c>
      <c r="G805" s="90"/>
    </row>
    <row r="806" spans="1:7" ht="15" customHeight="1">
      <c r="A806" s="73">
        <v>805</v>
      </c>
      <c r="B806" s="106" t="s">
        <v>1908</v>
      </c>
      <c r="C806" s="106"/>
      <c r="D806" s="104">
        <v>15</v>
      </c>
      <c r="E806" s="104"/>
      <c r="F806" s="94">
        <v>1600</v>
      </c>
      <c r="G806" s="90"/>
    </row>
    <row r="807" spans="1:7" ht="15" customHeight="1">
      <c r="A807" s="73">
        <v>806</v>
      </c>
      <c r="B807" s="106" t="s">
        <v>1909</v>
      </c>
      <c r="C807" s="106"/>
      <c r="D807" s="104">
        <v>14</v>
      </c>
      <c r="E807" s="104"/>
      <c r="F807" s="94">
        <v>1600</v>
      </c>
      <c r="G807" s="90"/>
    </row>
    <row r="808" spans="1:7" ht="15" customHeight="1">
      <c r="A808" s="73">
        <v>807</v>
      </c>
      <c r="B808" s="106" t="s">
        <v>1910</v>
      </c>
      <c r="C808" s="106"/>
      <c r="D808" s="104">
        <v>15</v>
      </c>
      <c r="E808" s="104"/>
      <c r="F808" s="94">
        <v>1600</v>
      </c>
      <c r="G808" s="90"/>
    </row>
    <row r="809" spans="1:7" ht="15" customHeight="1">
      <c r="A809" s="73">
        <v>808</v>
      </c>
      <c r="B809" s="106" t="s">
        <v>1911</v>
      </c>
      <c r="C809" s="106"/>
      <c r="D809" s="104">
        <v>13</v>
      </c>
      <c r="E809" s="104"/>
      <c r="F809" s="94">
        <v>1600</v>
      </c>
      <c r="G809" s="90"/>
    </row>
    <row r="810" spans="1:7" ht="15" customHeight="1">
      <c r="A810" s="73">
        <v>809</v>
      </c>
      <c r="B810" s="106" t="s">
        <v>1912</v>
      </c>
      <c r="C810" s="106"/>
      <c r="D810" s="104">
        <v>14</v>
      </c>
      <c r="E810" s="104"/>
      <c r="F810" s="94">
        <v>1600</v>
      </c>
      <c r="G810" s="90"/>
    </row>
    <row r="811" spans="1:7" ht="15" customHeight="1">
      <c r="A811" s="73">
        <v>810</v>
      </c>
      <c r="B811" s="106" t="s">
        <v>1913</v>
      </c>
      <c r="C811" s="106"/>
      <c r="D811" s="104">
        <v>13</v>
      </c>
      <c r="E811" s="104"/>
      <c r="F811" s="94">
        <v>1600</v>
      </c>
      <c r="G811" s="90"/>
    </row>
    <row r="812" spans="1:7" ht="15" customHeight="1">
      <c r="A812" s="73">
        <v>811</v>
      </c>
      <c r="B812" s="106" t="s">
        <v>1914</v>
      </c>
      <c r="C812" s="106"/>
      <c r="D812" s="104">
        <v>14</v>
      </c>
      <c r="E812" s="104"/>
      <c r="F812" s="94">
        <v>1600</v>
      </c>
      <c r="G812" s="90"/>
    </row>
    <row r="813" spans="1:7" ht="15" customHeight="1">
      <c r="A813" s="73">
        <v>812</v>
      </c>
      <c r="B813" s="106" t="s">
        <v>1915</v>
      </c>
      <c r="C813" s="106"/>
      <c r="D813" s="104">
        <v>13</v>
      </c>
      <c r="E813" s="104"/>
      <c r="F813" s="94">
        <v>1600</v>
      </c>
      <c r="G813" s="90"/>
    </row>
    <row r="814" spans="1:7" ht="15" customHeight="1">
      <c r="A814" s="73">
        <v>813</v>
      </c>
      <c r="B814" s="106" t="s">
        <v>1916</v>
      </c>
      <c r="C814" s="106"/>
      <c r="D814" s="104">
        <v>13</v>
      </c>
      <c r="E814" s="104"/>
      <c r="F814" s="94">
        <v>1600</v>
      </c>
      <c r="G814" s="90"/>
    </row>
    <row r="815" spans="1:7" ht="15" customHeight="1">
      <c r="A815" s="73">
        <v>814</v>
      </c>
      <c r="B815" s="106" t="s">
        <v>1917</v>
      </c>
      <c r="C815" s="106"/>
      <c r="D815" s="104">
        <v>15</v>
      </c>
      <c r="E815" s="104"/>
      <c r="F815" s="94">
        <v>1600</v>
      </c>
      <c r="G815" s="90"/>
    </row>
    <row r="816" spans="1:7" ht="15" customHeight="1">
      <c r="A816" s="73">
        <v>815</v>
      </c>
      <c r="B816" s="106" t="s">
        <v>1918</v>
      </c>
      <c r="C816" s="106"/>
      <c r="D816" s="104">
        <v>14</v>
      </c>
      <c r="E816" s="104"/>
      <c r="F816" s="94">
        <v>1600</v>
      </c>
      <c r="G816" s="90"/>
    </row>
    <row r="817" spans="1:7" ht="15" customHeight="1">
      <c r="A817" s="73">
        <v>816</v>
      </c>
      <c r="B817" s="106" t="s">
        <v>1919</v>
      </c>
      <c r="C817" s="106"/>
      <c r="D817" s="104">
        <v>14</v>
      </c>
      <c r="E817" s="104"/>
      <c r="F817" s="94">
        <v>1600</v>
      </c>
      <c r="G817" s="90"/>
    </row>
    <row r="818" spans="1:7" ht="15" customHeight="1">
      <c r="A818" s="73">
        <v>817</v>
      </c>
      <c r="B818" s="106" t="s">
        <v>1920</v>
      </c>
      <c r="C818" s="106"/>
      <c r="D818" s="104">
        <v>14</v>
      </c>
      <c r="E818" s="104"/>
      <c r="F818" s="94">
        <v>1600</v>
      </c>
      <c r="G818" s="90"/>
    </row>
    <row r="819" spans="1:7" ht="15" customHeight="1">
      <c r="A819" s="73">
        <v>818</v>
      </c>
      <c r="B819" s="106" t="s">
        <v>1921</v>
      </c>
      <c r="C819" s="106"/>
      <c r="D819" s="104">
        <v>14</v>
      </c>
      <c r="E819" s="104"/>
      <c r="F819" s="94">
        <v>1600</v>
      </c>
      <c r="G819" s="90"/>
    </row>
    <row r="820" spans="1:7" ht="15" customHeight="1">
      <c r="A820" s="73">
        <v>819</v>
      </c>
      <c r="B820" s="106" t="s">
        <v>1922</v>
      </c>
      <c r="C820" s="106"/>
      <c r="D820" s="104">
        <v>15</v>
      </c>
      <c r="E820" s="104"/>
      <c r="F820" s="94">
        <v>1600</v>
      </c>
      <c r="G820" s="90"/>
    </row>
    <row r="821" spans="1:7" ht="15" customHeight="1">
      <c r="A821" s="73">
        <v>820</v>
      </c>
      <c r="B821" s="106" t="s">
        <v>1923</v>
      </c>
      <c r="C821" s="106"/>
      <c r="D821" s="104">
        <v>15</v>
      </c>
      <c r="E821" s="104"/>
      <c r="F821" s="94">
        <v>1600</v>
      </c>
      <c r="G821" s="90"/>
    </row>
    <row r="822" spans="1:7" ht="15" customHeight="1">
      <c r="A822" s="73">
        <v>821</v>
      </c>
      <c r="B822" s="106" t="s">
        <v>1924</v>
      </c>
      <c r="C822" s="106"/>
      <c r="D822" s="104">
        <v>14</v>
      </c>
      <c r="E822" s="104"/>
      <c r="F822" s="94">
        <v>1600</v>
      </c>
      <c r="G822" s="90"/>
    </row>
    <row r="823" spans="1:7" ht="15" customHeight="1">
      <c r="A823" s="73">
        <v>822</v>
      </c>
      <c r="B823" s="106" t="s">
        <v>1925</v>
      </c>
      <c r="C823" s="106"/>
      <c r="D823" s="104">
        <v>15</v>
      </c>
      <c r="E823" s="104"/>
      <c r="F823" s="94">
        <v>1600</v>
      </c>
      <c r="G823" s="90"/>
    </row>
    <row r="824" spans="1:7" ht="15" customHeight="1">
      <c r="A824" s="73">
        <v>823</v>
      </c>
      <c r="B824" s="106" t="s">
        <v>1926</v>
      </c>
      <c r="C824" s="106"/>
      <c r="D824" s="104">
        <v>14</v>
      </c>
      <c r="E824" s="104"/>
      <c r="F824" s="94">
        <v>1600</v>
      </c>
      <c r="G824" s="90"/>
    </row>
    <row r="825" spans="1:7" ht="15" customHeight="1">
      <c r="A825" s="73">
        <v>824</v>
      </c>
      <c r="B825" s="106" t="s">
        <v>1927</v>
      </c>
      <c r="C825" s="106"/>
      <c r="D825" s="104">
        <v>13</v>
      </c>
      <c r="E825" s="104"/>
      <c r="F825" s="94">
        <v>1600</v>
      </c>
      <c r="G825" s="90"/>
    </row>
    <row r="826" spans="1:7" ht="15" customHeight="1">
      <c r="A826" s="73">
        <v>825</v>
      </c>
      <c r="B826" s="106" t="s">
        <v>1928</v>
      </c>
      <c r="C826" s="106"/>
      <c r="D826" s="104">
        <v>15</v>
      </c>
      <c r="E826" s="104"/>
      <c r="F826" s="94">
        <v>1600</v>
      </c>
      <c r="G826" s="90"/>
    </row>
    <row r="827" spans="1:7" ht="15" customHeight="1">
      <c r="A827" s="73">
        <v>826</v>
      </c>
      <c r="B827" s="106" t="s">
        <v>1929</v>
      </c>
      <c r="C827" s="106"/>
      <c r="D827" s="104">
        <v>13</v>
      </c>
      <c r="E827" s="104"/>
      <c r="F827" s="94">
        <v>1600</v>
      </c>
      <c r="G827" s="90"/>
    </row>
    <row r="828" spans="1:7" ht="15" customHeight="1">
      <c r="A828" s="73">
        <v>827</v>
      </c>
      <c r="B828" s="106" t="s">
        <v>1930</v>
      </c>
      <c r="C828" s="106"/>
      <c r="D828" s="104">
        <v>13</v>
      </c>
      <c r="E828" s="104"/>
      <c r="F828" s="94">
        <v>1600</v>
      </c>
      <c r="G828" s="90"/>
    </row>
    <row r="829" spans="1:7" ht="15" customHeight="1">
      <c r="A829" s="73">
        <v>828</v>
      </c>
      <c r="B829" s="106" t="s">
        <v>1931</v>
      </c>
      <c r="C829" s="106"/>
      <c r="D829" s="104">
        <v>13</v>
      </c>
      <c r="E829" s="104"/>
      <c r="F829" s="94">
        <v>1600</v>
      </c>
      <c r="G829" s="90"/>
    </row>
    <row r="830" spans="1:7" ht="15" customHeight="1">
      <c r="A830" s="73">
        <v>829</v>
      </c>
      <c r="B830" s="106" t="s">
        <v>1932</v>
      </c>
      <c r="C830" s="106"/>
      <c r="D830" s="104">
        <v>13</v>
      </c>
      <c r="E830" s="104"/>
      <c r="F830" s="94">
        <v>1600</v>
      </c>
      <c r="G830" s="90"/>
    </row>
    <row r="831" spans="1:7" ht="15" customHeight="1">
      <c r="A831" s="73">
        <v>830</v>
      </c>
      <c r="B831" s="106" t="s">
        <v>1933</v>
      </c>
      <c r="C831" s="106"/>
      <c r="D831" s="104">
        <v>15</v>
      </c>
      <c r="E831" s="104"/>
      <c r="F831" s="94">
        <v>1600</v>
      </c>
      <c r="G831" s="90"/>
    </row>
    <row r="832" spans="1:7" ht="15" customHeight="1">
      <c r="A832" s="73">
        <v>831</v>
      </c>
      <c r="B832" s="106" t="s">
        <v>1934</v>
      </c>
      <c r="C832" s="106"/>
      <c r="D832" s="104">
        <v>13</v>
      </c>
      <c r="E832" s="104"/>
      <c r="F832" s="94">
        <v>1600</v>
      </c>
      <c r="G832" s="90"/>
    </row>
    <row r="833" spans="1:7" ht="15" customHeight="1">
      <c r="A833" s="73">
        <v>832</v>
      </c>
      <c r="B833" s="106" t="s">
        <v>1935</v>
      </c>
      <c r="C833" s="106"/>
      <c r="D833" s="104">
        <v>14</v>
      </c>
      <c r="E833" s="104"/>
      <c r="F833" s="94">
        <v>1600</v>
      </c>
      <c r="G833" s="90"/>
    </row>
    <row r="834" spans="1:7" ht="15" customHeight="1">
      <c r="A834" s="73">
        <v>833</v>
      </c>
      <c r="B834" s="106" t="s">
        <v>1936</v>
      </c>
      <c r="C834" s="106"/>
      <c r="D834" s="104">
        <v>13</v>
      </c>
      <c r="E834" s="104"/>
      <c r="F834" s="94">
        <v>1600</v>
      </c>
      <c r="G834" s="90"/>
    </row>
    <row r="835" spans="1:7" ht="15" customHeight="1">
      <c r="A835" s="73">
        <v>834</v>
      </c>
      <c r="B835" s="106" t="s">
        <v>1937</v>
      </c>
      <c r="C835" s="106"/>
      <c r="D835" s="104">
        <v>13</v>
      </c>
      <c r="E835" s="104"/>
      <c r="F835" s="94">
        <v>1600</v>
      </c>
      <c r="G835" s="90"/>
    </row>
    <row r="836" spans="1:7" ht="15" customHeight="1">
      <c r="A836" s="73">
        <v>835</v>
      </c>
      <c r="B836" s="106" t="s">
        <v>1938</v>
      </c>
      <c r="C836" s="106"/>
      <c r="D836" s="104">
        <v>14</v>
      </c>
      <c r="E836" s="104"/>
      <c r="F836" s="94">
        <v>1600</v>
      </c>
      <c r="G836" s="90"/>
    </row>
    <row r="837" spans="1:7" ht="15" customHeight="1">
      <c r="A837" s="73">
        <v>836</v>
      </c>
      <c r="B837" s="106" t="s">
        <v>1939</v>
      </c>
      <c r="C837" s="106"/>
      <c r="D837" s="104">
        <v>15</v>
      </c>
      <c r="E837" s="104"/>
      <c r="F837" s="94">
        <v>1600</v>
      </c>
      <c r="G837" s="90"/>
    </row>
    <row r="838" spans="1:7" ht="15" customHeight="1">
      <c r="A838" s="73">
        <v>837</v>
      </c>
      <c r="B838" s="106" t="s">
        <v>1940</v>
      </c>
      <c r="C838" s="106"/>
      <c r="D838" s="104">
        <v>15</v>
      </c>
      <c r="E838" s="104"/>
      <c r="F838" s="94">
        <v>1600</v>
      </c>
      <c r="G838" s="90"/>
    </row>
    <row r="839" spans="1:7" ht="15" customHeight="1">
      <c r="A839" s="73">
        <v>838</v>
      </c>
      <c r="B839" s="106" t="s">
        <v>1941</v>
      </c>
      <c r="C839" s="106"/>
      <c r="D839" s="104">
        <v>14</v>
      </c>
      <c r="E839" s="104"/>
      <c r="F839" s="94">
        <v>1600</v>
      </c>
      <c r="G839" s="90"/>
    </row>
    <row r="840" spans="1:7" ht="15" customHeight="1">
      <c r="A840" s="73">
        <v>839</v>
      </c>
      <c r="B840" s="106" t="s">
        <v>1942</v>
      </c>
      <c r="C840" s="106"/>
      <c r="D840" s="104">
        <v>13</v>
      </c>
      <c r="E840" s="104"/>
      <c r="F840" s="94">
        <v>1600</v>
      </c>
      <c r="G840" s="90"/>
    </row>
    <row r="841" spans="1:7" ht="15" customHeight="1">
      <c r="A841" s="73">
        <v>840</v>
      </c>
      <c r="B841" s="106" t="s">
        <v>1943</v>
      </c>
      <c r="C841" s="106"/>
      <c r="D841" s="104">
        <v>13</v>
      </c>
      <c r="E841" s="104"/>
      <c r="F841" s="94">
        <v>1600</v>
      </c>
      <c r="G841" s="90"/>
    </row>
    <row r="842" spans="1:7" ht="15" customHeight="1">
      <c r="A842" s="73">
        <v>841</v>
      </c>
      <c r="B842" s="106" t="s">
        <v>1944</v>
      </c>
      <c r="C842" s="106"/>
      <c r="D842" s="104">
        <v>14</v>
      </c>
      <c r="E842" s="104"/>
      <c r="F842" s="94">
        <v>1600</v>
      </c>
      <c r="G842" s="90"/>
    </row>
    <row r="843" spans="1:7" ht="15" customHeight="1">
      <c r="A843" s="73">
        <v>842</v>
      </c>
      <c r="B843" s="106" t="s">
        <v>1945</v>
      </c>
      <c r="C843" s="106"/>
      <c r="D843" s="104">
        <v>14</v>
      </c>
      <c r="E843" s="104"/>
      <c r="F843" s="94">
        <v>1600</v>
      </c>
      <c r="G843" s="90"/>
    </row>
    <row r="844" spans="1:7" ht="15" customHeight="1">
      <c r="A844" s="73">
        <v>843</v>
      </c>
      <c r="B844" s="106" t="s">
        <v>1946</v>
      </c>
      <c r="C844" s="106"/>
      <c r="D844" s="104">
        <v>15</v>
      </c>
      <c r="E844" s="104"/>
      <c r="F844" s="94">
        <v>1600</v>
      </c>
      <c r="G844" s="90"/>
    </row>
    <row r="845" spans="1:7" ht="15" customHeight="1">
      <c r="A845" s="73">
        <v>844</v>
      </c>
      <c r="B845" s="106" t="s">
        <v>1947</v>
      </c>
      <c r="C845" s="106"/>
      <c r="D845" s="104">
        <v>15</v>
      </c>
      <c r="E845" s="104"/>
      <c r="F845" s="94">
        <v>1600</v>
      </c>
      <c r="G845" s="90"/>
    </row>
    <row r="846" spans="1:7" ht="15" customHeight="1">
      <c r="A846" s="73">
        <v>845</v>
      </c>
      <c r="B846" s="106" t="s">
        <v>1948</v>
      </c>
      <c r="C846" s="106"/>
      <c r="D846" s="104">
        <v>13</v>
      </c>
      <c r="E846" s="104"/>
      <c r="F846" s="94">
        <v>1600</v>
      </c>
      <c r="G846" s="90"/>
    </row>
    <row r="847" spans="1:7" ht="15" customHeight="1">
      <c r="A847" s="73">
        <v>846</v>
      </c>
      <c r="B847" s="106" t="s">
        <v>1949</v>
      </c>
      <c r="C847" s="106"/>
      <c r="D847" s="104">
        <v>15</v>
      </c>
      <c r="E847" s="104"/>
      <c r="F847" s="94">
        <v>1600</v>
      </c>
      <c r="G847" s="90"/>
    </row>
    <row r="848" spans="1:7" ht="15" customHeight="1">
      <c r="A848" s="73">
        <v>847</v>
      </c>
      <c r="B848" s="106" t="s">
        <v>1950</v>
      </c>
      <c r="C848" s="106"/>
      <c r="D848" s="104">
        <v>15</v>
      </c>
      <c r="E848" s="104"/>
      <c r="F848" s="94">
        <v>1600</v>
      </c>
      <c r="G848" s="90"/>
    </row>
    <row r="849" spans="1:7" ht="15" customHeight="1">
      <c r="A849" s="73">
        <v>848</v>
      </c>
      <c r="B849" s="106" t="s">
        <v>1951</v>
      </c>
      <c r="C849" s="106"/>
      <c r="D849" s="104">
        <v>15</v>
      </c>
      <c r="E849" s="104"/>
      <c r="F849" s="94">
        <v>1600</v>
      </c>
      <c r="G849" s="90"/>
    </row>
    <row r="850" spans="1:7" ht="15" customHeight="1">
      <c r="A850" s="73">
        <v>849</v>
      </c>
      <c r="B850" s="106" t="s">
        <v>1952</v>
      </c>
      <c r="C850" s="106"/>
      <c r="D850" s="104">
        <v>13</v>
      </c>
      <c r="E850" s="104"/>
      <c r="F850" s="94">
        <v>1600</v>
      </c>
      <c r="G850" s="90"/>
    </row>
    <row r="851" spans="1:7" ht="15" customHeight="1">
      <c r="A851" s="73">
        <v>850</v>
      </c>
      <c r="B851" s="106" t="s">
        <v>1953</v>
      </c>
      <c r="C851" s="106"/>
      <c r="D851" s="104">
        <v>13</v>
      </c>
      <c r="E851" s="104"/>
      <c r="F851" s="94">
        <v>1600</v>
      </c>
      <c r="G851" s="90"/>
    </row>
    <row r="852" spans="1:7" ht="15" customHeight="1">
      <c r="A852" s="73">
        <v>851</v>
      </c>
      <c r="B852" s="106" t="s">
        <v>1954</v>
      </c>
      <c r="C852" s="106"/>
      <c r="D852" s="104">
        <v>13</v>
      </c>
      <c r="E852" s="104"/>
      <c r="F852" s="94">
        <v>1600</v>
      </c>
      <c r="G852" s="90"/>
    </row>
    <row r="853" spans="1:7" ht="15" customHeight="1">
      <c r="A853" s="73">
        <v>852</v>
      </c>
      <c r="B853" s="106" t="s">
        <v>1955</v>
      </c>
      <c r="C853" s="106"/>
      <c r="D853" s="104">
        <v>15</v>
      </c>
      <c r="E853" s="104"/>
      <c r="F853" s="94">
        <v>1600</v>
      </c>
      <c r="G853" s="90"/>
    </row>
    <row r="854" spans="1:7" ht="15" customHeight="1">
      <c r="A854" s="73">
        <v>853</v>
      </c>
      <c r="B854" s="106" t="s">
        <v>1956</v>
      </c>
      <c r="C854" s="106"/>
      <c r="D854" s="104">
        <v>15</v>
      </c>
      <c r="E854" s="104"/>
      <c r="F854" s="94">
        <v>1600</v>
      </c>
      <c r="G854" s="90"/>
    </row>
    <row r="855" spans="1:7" ht="15" customHeight="1">
      <c r="A855" s="73">
        <v>854</v>
      </c>
      <c r="B855" s="106" t="s">
        <v>1957</v>
      </c>
      <c r="C855" s="106"/>
      <c r="D855" s="104">
        <v>14</v>
      </c>
      <c r="E855" s="104"/>
      <c r="F855" s="94">
        <v>1600</v>
      </c>
      <c r="G855" s="90"/>
    </row>
    <row r="856" spans="1:7" ht="15" customHeight="1">
      <c r="A856" s="73">
        <v>855</v>
      </c>
      <c r="B856" s="106" t="s">
        <v>1958</v>
      </c>
      <c r="C856" s="106"/>
      <c r="D856" s="104">
        <v>14</v>
      </c>
      <c r="E856" s="104"/>
      <c r="F856" s="94">
        <v>1600</v>
      </c>
      <c r="G856" s="90"/>
    </row>
    <row r="857" spans="1:7" ht="15" customHeight="1">
      <c r="A857" s="73">
        <v>856</v>
      </c>
      <c r="B857" s="106" t="s">
        <v>1959</v>
      </c>
      <c r="C857" s="106"/>
      <c r="D857" s="104">
        <v>14</v>
      </c>
      <c r="E857" s="104"/>
      <c r="F857" s="94">
        <v>1600</v>
      </c>
      <c r="G857" s="90"/>
    </row>
    <row r="858" spans="1:7" ht="15" customHeight="1">
      <c r="A858" s="73">
        <v>857</v>
      </c>
      <c r="B858" s="106" t="s">
        <v>1960</v>
      </c>
      <c r="C858" s="106"/>
      <c r="D858" s="104">
        <v>13</v>
      </c>
      <c r="E858" s="104"/>
      <c r="F858" s="94">
        <v>1600</v>
      </c>
      <c r="G858" s="90"/>
    </row>
    <row r="859" spans="1:7" ht="15" customHeight="1">
      <c r="A859" s="73">
        <v>858</v>
      </c>
      <c r="B859" s="106" t="s">
        <v>1961</v>
      </c>
      <c r="C859" s="106"/>
      <c r="D859" s="104">
        <v>14</v>
      </c>
      <c r="E859" s="104"/>
      <c r="F859" s="94">
        <v>1600</v>
      </c>
      <c r="G859" s="90"/>
    </row>
    <row r="860" spans="1:7" ht="15" customHeight="1">
      <c r="A860" s="73">
        <v>859</v>
      </c>
      <c r="B860" s="106" t="s">
        <v>1962</v>
      </c>
      <c r="C860" s="106"/>
      <c r="D860" s="104">
        <v>15</v>
      </c>
      <c r="E860" s="104"/>
      <c r="F860" s="94">
        <v>1600</v>
      </c>
      <c r="G860" s="90"/>
    </row>
    <row r="861" spans="1:7" ht="15" customHeight="1">
      <c r="A861" s="73">
        <v>860</v>
      </c>
      <c r="B861" s="106" t="s">
        <v>1963</v>
      </c>
      <c r="C861" s="106"/>
      <c r="D861" s="104">
        <v>15</v>
      </c>
      <c r="E861" s="104"/>
      <c r="F861" s="94">
        <v>1600</v>
      </c>
      <c r="G861" s="90"/>
    </row>
    <row r="862" spans="1:7" ht="15" customHeight="1">
      <c r="A862" s="73">
        <v>861</v>
      </c>
      <c r="B862" s="106" t="s">
        <v>1964</v>
      </c>
      <c r="C862" s="106"/>
      <c r="D862" s="104">
        <v>15</v>
      </c>
      <c r="E862" s="104"/>
      <c r="F862" s="94">
        <v>1600</v>
      </c>
      <c r="G862" s="90"/>
    </row>
    <row r="863" spans="1:7" ht="15" customHeight="1">
      <c r="A863" s="73">
        <v>862</v>
      </c>
      <c r="B863" s="106" t="s">
        <v>1965</v>
      </c>
      <c r="C863" s="106"/>
      <c r="D863" s="104">
        <v>15</v>
      </c>
      <c r="E863" s="104"/>
      <c r="F863" s="94">
        <v>1600</v>
      </c>
      <c r="G863" s="90"/>
    </row>
    <row r="864" spans="1:7" ht="15" customHeight="1">
      <c r="A864" s="73">
        <v>863</v>
      </c>
      <c r="B864" s="106" t="s">
        <v>1966</v>
      </c>
      <c r="C864" s="106"/>
      <c r="D864" s="104">
        <v>15</v>
      </c>
      <c r="E864" s="104"/>
      <c r="F864" s="94">
        <v>1600</v>
      </c>
      <c r="G864" s="90"/>
    </row>
    <row r="865" spans="1:7" ht="15" customHeight="1">
      <c r="A865" s="73">
        <v>864</v>
      </c>
      <c r="B865" s="106" t="s">
        <v>1967</v>
      </c>
      <c r="C865" s="106"/>
      <c r="D865" s="104">
        <v>14</v>
      </c>
      <c r="E865" s="104"/>
      <c r="F865" s="94">
        <v>1600</v>
      </c>
      <c r="G865" s="90"/>
    </row>
    <row r="866" spans="1:7" ht="15" customHeight="1">
      <c r="A866" s="73">
        <v>865</v>
      </c>
      <c r="B866" s="106" t="s">
        <v>1968</v>
      </c>
      <c r="C866" s="106"/>
      <c r="D866" s="104">
        <v>13</v>
      </c>
      <c r="E866" s="104"/>
      <c r="F866" s="94">
        <v>1600</v>
      </c>
      <c r="G866" s="90"/>
    </row>
    <row r="867" spans="1:7" ht="15" customHeight="1">
      <c r="A867" s="73">
        <v>866</v>
      </c>
      <c r="B867" s="106" t="s">
        <v>1969</v>
      </c>
      <c r="C867" s="106"/>
      <c r="D867" s="104">
        <v>15</v>
      </c>
      <c r="E867" s="104"/>
      <c r="F867" s="94">
        <v>1600</v>
      </c>
      <c r="G867" s="90"/>
    </row>
    <row r="868" spans="1:7" ht="15" customHeight="1">
      <c r="A868" s="73">
        <v>867</v>
      </c>
      <c r="B868" s="106" t="s">
        <v>1970</v>
      </c>
      <c r="C868" s="106"/>
      <c r="D868" s="104">
        <v>15</v>
      </c>
      <c r="E868" s="104"/>
      <c r="F868" s="94">
        <v>1600</v>
      </c>
      <c r="G868" s="90"/>
    </row>
    <row r="869" spans="1:7" ht="15" customHeight="1">
      <c r="A869" s="73">
        <v>868</v>
      </c>
      <c r="B869" s="106" t="s">
        <v>1971</v>
      </c>
      <c r="C869" s="106"/>
      <c r="D869" s="104">
        <v>14</v>
      </c>
      <c r="E869" s="104"/>
      <c r="F869" s="94">
        <v>1600</v>
      </c>
      <c r="G869" s="90"/>
    </row>
    <row r="870" spans="1:7" ht="15" customHeight="1">
      <c r="A870" s="73">
        <v>869</v>
      </c>
      <c r="B870" s="106" t="s">
        <v>1972</v>
      </c>
      <c r="C870" s="106"/>
      <c r="D870" s="104">
        <v>15</v>
      </c>
      <c r="E870" s="104"/>
      <c r="F870" s="94">
        <v>1600</v>
      </c>
      <c r="G870" s="90"/>
    </row>
    <row r="871" spans="1:7" ht="15" customHeight="1">
      <c r="A871" s="73">
        <v>870</v>
      </c>
      <c r="B871" s="106" t="s">
        <v>1973</v>
      </c>
      <c r="C871" s="106"/>
      <c r="D871" s="104">
        <v>14</v>
      </c>
      <c r="E871" s="104"/>
      <c r="F871" s="94">
        <v>1600</v>
      </c>
      <c r="G871" s="90"/>
    </row>
    <row r="872" spans="1:7" ht="15" customHeight="1">
      <c r="A872" s="73">
        <v>871</v>
      </c>
      <c r="B872" s="106" t="s">
        <v>1974</v>
      </c>
      <c r="C872" s="106"/>
      <c r="D872" s="104">
        <v>13</v>
      </c>
      <c r="E872" s="104"/>
      <c r="F872" s="94">
        <v>1600</v>
      </c>
      <c r="G872" s="90"/>
    </row>
    <row r="873" spans="1:7" ht="15" customHeight="1">
      <c r="A873" s="73">
        <v>872</v>
      </c>
      <c r="B873" s="106" t="s">
        <v>1975</v>
      </c>
      <c r="C873" s="106"/>
      <c r="D873" s="104">
        <v>14</v>
      </c>
      <c r="E873" s="104"/>
      <c r="F873" s="94">
        <v>1600</v>
      </c>
      <c r="G873" s="90"/>
    </row>
    <row r="874" spans="1:7" ht="15" customHeight="1">
      <c r="A874" s="73">
        <v>873</v>
      </c>
      <c r="B874" s="106" t="s">
        <v>1976</v>
      </c>
      <c r="C874" s="106"/>
      <c r="D874" s="104">
        <v>13</v>
      </c>
      <c r="E874" s="104"/>
      <c r="F874" s="94">
        <v>1600</v>
      </c>
      <c r="G874" s="90"/>
    </row>
    <row r="875" spans="1:7" ht="15" customHeight="1">
      <c r="A875" s="73">
        <v>874</v>
      </c>
      <c r="B875" s="106" t="s">
        <v>1977</v>
      </c>
      <c r="C875" s="106"/>
      <c r="D875" s="104">
        <v>15</v>
      </c>
      <c r="E875" s="104"/>
      <c r="F875" s="94">
        <v>1600</v>
      </c>
      <c r="G875" s="90"/>
    </row>
    <row r="876" spans="1:7" ht="15" customHeight="1">
      <c r="A876" s="73">
        <v>875</v>
      </c>
      <c r="B876" s="106" t="s">
        <v>1978</v>
      </c>
      <c r="C876" s="106"/>
      <c r="D876" s="104">
        <v>15</v>
      </c>
      <c r="E876" s="104"/>
      <c r="F876" s="94">
        <v>1600</v>
      </c>
      <c r="G876" s="90"/>
    </row>
    <row r="877" spans="1:7" ht="15" customHeight="1">
      <c r="A877" s="73">
        <v>876</v>
      </c>
      <c r="B877" s="106" t="s">
        <v>1979</v>
      </c>
      <c r="C877" s="106"/>
      <c r="D877" s="104">
        <v>13</v>
      </c>
      <c r="E877" s="104"/>
      <c r="F877" s="94">
        <v>1600</v>
      </c>
      <c r="G877" s="90"/>
    </row>
    <row r="878" spans="1:7" ht="15" customHeight="1">
      <c r="A878" s="73">
        <v>877</v>
      </c>
      <c r="B878" s="106" t="s">
        <v>1980</v>
      </c>
      <c r="C878" s="106"/>
      <c r="D878" s="104">
        <v>14</v>
      </c>
      <c r="E878" s="104"/>
      <c r="F878" s="94">
        <v>1600</v>
      </c>
      <c r="G878" s="90"/>
    </row>
    <row r="879" spans="1:7" ht="15" customHeight="1">
      <c r="A879" s="73">
        <v>878</v>
      </c>
      <c r="B879" s="106" t="s">
        <v>1981</v>
      </c>
      <c r="C879" s="106"/>
      <c r="D879" s="104">
        <v>15</v>
      </c>
      <c r="E879" s="104"/>
      <c r="F879" s="94">
        <v>1600</v>
      </c>
      <c r="G879" s="90"/>
    </row>
    <row r="880" spans="1:7" ht="15" customHeight="1">
      <c r="A880" s="73">
        <v>879</v>
      </c>
      <c r="B880" s="106" t="s">
        <v>1982</v>
      </c>
      <c r="C880" s="106"/>
      <c r="D880" s="104">
        <v>13</v>
      </c>
      <c r="E880" s="104"/>
      <c r="F880" s="94">
        <v>1600</v>
      </c>
      <c r="G880" s="90"/>
    </row>
    <row r="881" spans="1:7" ht="15" customHeight="1">
      <c r="A881" s="73">
        <v>880</v>
      </c>
      <c r="B881" s="106" t="s">
        <v>1983</v>
      </c>
      <c r="C881" s="106"/>
      <c r="D881" s="104">
        <v>14</v>
      </c>
      <c r="E881" s="104"/>
      <c r="F881" s="94">
        <v>1600</v>
      </c>
      <c r="G881" s="90"/>
    </row>
    <row r="882" spans="1:7" ht="15" customHeight="1">
      <c r="A882" s="73">
        <v>881</v>
      </c>
      <c r="B882" s="106" t="s">
        <v>1984</v>
      </c>
      <c r="C882" s="106"/>
      <c r="D882" s="104">
        <v>13</v>
      </c>
      <c r="E882" s="104"/>
      <c r="F882" s="94">
        <v>1600</v>
      </c>
      <c r="G882" s="90"/>
    </row>
    <row r="883" spans="1:7" ht="15" customHeight="1">
      <c r="A883" s="73">
        <v>882</v>
      </c>
      <c r="B883" s="106" t="s">
        <v>1985</v>
      </c>
      <c r="C883" s="106"/>
      <c r="D883" s="104">
        <v>14</v>
      </c>
      <c r="E883" s="104"/>
      <c r="F883" s="94">
        <v>1600</v>
      </c>
      <c r="G883" s="90"/>
    </row>
    <row r="884" spans="1:7" ht="15" customHeight="1">
      <c r="A884" s="73">
        <v>883</v>
      </c>
      <c r="B884" s="106" t="s">
        <v>1986</v>
      </c>
      <c r="C884" s="106"/>
      <c r="D884" s="104">
        <v>13</v>
      </c>
      <c r="E884" s="104"/>
      <c r="F884" s="94">
        <v>1600</v>
      </c>
      <c r="G884" s="90"/>
    </row>
    <row r="885" spans="1:7" ht="15" customHeight="1">
      <c r="A885" s="73">
        <v>884</v>
      </c>
      <c r="B885" s="106" t="s">
        <v>1987</v>
      </c>
      <c r="C885" s="106"/>
      <c r="D885" s="104">
        <v>15</v>
      </c>
      <c r="E885" s="104"/>
      <c r="F885" s="94">
        <v>1600</v>
      </c>
      <c r="G885" s="90"/>
    </row>
    <row r="886" spans="1:7" ht="15" customHeight="1">
      <c r="A886" s="73">
        <v>885</v>
      </c>
      <c r="B886" s="106" t="s">
        <v>1988</v>
      </c>
      <c r="C886" s="106"/>
      <c r="D886" s="104">
        <v>14</v>
      </c>
      <c r="E886" s="104"/>
      <c r="F886" s="94">
        <v>1600</v>
      </c>
      <c r="G886" s="90"/>
    </row>
    <row r="887" spans="1:7" ht="15" customHeight="1">
      <c r="A887" s="73">
        <v>886</v>
      </c>
      <c r="B887" s="106" t="s">
        <v>1989</v>
      </c>
      <c r="C887" s="106"/>
      <c r="D887" s="104">
        <v>15</v>
      </c>
      <c r="E887" s="104"/>
      <c r="F887" s="94">
        <v>1600</v>
      </c>
      <c r="G887" s="90"/>
    </row>
    <row r="888" spans="1:7" ht="15" customHeight="1">
      <c r="A888" s="73">
        <v>887</v>
      </c>
      <c r="B888" s="106" t="s">
        <v>1990</v>
      </c>
      <c r="C888" s="106"/>
      <c r="D888" s="104">
        <v>14</v>
      </c>
      <c r="E888" s="104"/>
      <c r="F888" s="94">
        <v>1600</v>
      </c>
      <c r="G888" s="90"/>
    </row>
    <row r="889" spans="1:7" ht="15" customHeight="1">
      <c r="A889" s="73">
        <v>888</v>
      </c>
      <c r="B889" s="106" t="s">
        <v>1991</v>
      </c>
      <c r="C889" s="106"/>
      <c r="D889" s="104">
        <v>14</v>
      </c>
      <c r="E889" s="104"/>
      <c r="F889" s="94">
        <v>1600</v>
      </c>
      <c r="G889" s="90"/>
    </row>
    <row r="890" spans="1:7" ht="15" customHeight="1">
      <c r="A890" s="73">
        <v>889</v>
      </c>
      <c r="B890" s="106" t="s">
        <v>1992</v>
      </c>
      <c r="C890" s="106"/>
      <c r="D890" s="104">
        <v>13</v>
      </c>
      <c r="E890" s="104"/>
      <c r="F890" s="94">
        <v>1600</v>
      </c>
      <c r="G890" s="90"/>
    </row>
    <row r="891" spans="1:7" ht="15" customHeight="1">
      <c r="A891" s="73">
        <v>890</v>
      </c>
      <c r="B891" s="106" t="s">
        <v>1993</v>
      </c>
      <c r="C891" s="106"/>
      <c r="D891" s="104">
        <v>14</v>
      </c>
      <c r="E891" s="104"/>
      <c r="F891" s="94">
        <v>1600</v>
      </c>
      <c r="G891" s="90"/>
    </row>
    <row r="892" spans="1:7" ht="15" customHeight="1">
      <c r="A892" s="73">
        <v>891</v>
      </c>
      <c r="B892" s="106" t="s">
        <v>1994</v>
      </c>
      <c r="C892" s="106"/>
      <c r="D892" s="104">
        <v>13</v>
      </c>
      <c r="E892" s="104"/>
      <c r="F892" s="94">
        <v>1600</v>
      </c>
      <c r="G892" s="90"/>
    </row>
    <row r="893" spans="1:7" ht="15" customHeight="1">
      <c r="A893" s="73">
        <v>892</v>
      </c>
      <c r="B893" s="106" t="s">
        <v>1995</v>
      </c>
      <c r="C893" s="106"/>
      <c r="D893" s="104">
        <v>15</v>
      </c>
      <c r="E893" s="104"/>
      <c r="F893" s="94">
        <v>1600</v>
      </c>
      <c r="G893" s="90"/>
    </row>
    <row r="894" spans="1:7" ht="15" customHeight="1">
      <c r="A894" s="73">
        <v>893</v>
      </c>
      <c r="B894" s="106" t="s">
        <v>1996</v>
      </c>
      <c r="C894" s="106"/>
      <c r="D894" s="104">
        <v>15</v>
      </c>
      <c r="E894" s="104"/>
      <c r="F894" s="94">
        <v>1600</v>
      </c>
      <c r="G894" s="90"/>
    </row>
    <row r="895" spans="1:7" ht="15" customHeight="1">
      <c r="A895" s="73">
        <v>894</v>
      </c>
      <c r="B895" s="106" t="s">
        <v>1997</v>
      </c>
      <c r="C895" s="106"/>
      <c r="D895" s="104">
        <v>13</v>
      </c>
      <c r="E895" s="104"/>
      <c r="F895" s="94">
        <v>1600</v>
      </c>
      <c r="G895" s="90"/>
    </row>
    <row r="896" spans="1:7" ht="15" customHeight="1">
      <c r="A896" s="73">
        <v>895</v>
      </c>
      <c r="B896" s="106" t="s">
        <v>1998</v>
      </c>
      <c r="C896" s="106"/>
      <c r="D896" s="104">
        <v>14</v>
      </c>
      <c r="E896" s="104"/>
      <c r="F896" s="94">
        <v>1600</v>
      </c>
      <c r="G896" s="90"/>
    </row>
    <row r="897" spans="1:7" ht="15" customHeight="1">
      <c r="A897" s="73">
        <v>896</v>
      </c>
      <c r="B897" s="106" t="s">
        <v>1999</v>
      </c>
      <c r="C897" s="106"/>
      <c r="D897" s="104">
        <v>13</v>
      </c>
      <c r="E897" s="104"/>
      <c r="F897" s="94">
        <v>1600</v>
      </c>
      <c r="G897" s="90"/>
    </row>
    <row r="898" spans="1:7" ht="15" customHeight="1">
      <c r="A898" s="73">
        <v>897</v>
      </c>
      <c r="B898" s="106" t="s">
        <v>2000</v>
      </c>
      <c r="C898" s="106"/>
      <c r="D898" s="104">
        <v>15</v>
      </c>
      <c r="E898" s="104"/>
      <c r="F898" s="94">
        <v>1600</v>
      </c>
      <c r="G898" s="90"/>
    </row>
    <row r="899" spans="1:7" ht="15" customHeight="1">
      <c r="A899" s="73">
        <v>898</v>
      </c>
      <c r="B899" s="106" t="s">
        <v>2001</v>
      </c>
      <c r="C899" s="106"/>
      <c r="D899" s="104">
        <v>15</v>
      </c>
      <c r="E899" s="104"/>
      <c r="F899" s="94">
        <v>1600</v>
      </c>
      <c r="G899" s="90"/>
    </row>
    <row r="900" spans="1:7" ht="15" customHeight="1">
      <c r="A900" s="73">
        <v>899</v>
      </c>
      <c r="B900" s="106" t="s">
        <v>2002</v>
      </c>
      <c r="C900" s="106"/>
      <c r="D900" s="104">
        <v>14</v>
      </c>
      <c r="E900" s="104"/>
      <c r="F900" s="94">
        <v>1600</v>
      </c>
      <c r="G900" s="90"/>
    </row>
    <row r="901" spans="1:7" ht="15" customHeight="1">
      <c r="A901" s="73">
        <v>900</v>
      </c>
      <c r="B901" s="106" t="s">
        <v>2003</v>
      </c>
      <c r="C901" s="106"/>
      <c r="D901" s="104">
        <v>15</v>
      </c>
      <c r="E901" s="104"/>
      <c r="F901" s="94">
        <v>1600</v>
      </c>
      <c r="G901" s="90"/>
    </row>
    <row r="902" spans="1:7" ht="15" customHeight="1">
      <c r="A902" s="73">
        <v>901</v>
      </c>
      <c r="B902" s="106" t="s">
        <v>2004</v>
      </c>
      <c r="C902" s="106"/>
      <c r="D902" s="104">
        <v>13</v>
      </c>
      <c r="E902" s="104"/>
      <c r="F902" s="94">
        <v>1600</v>
      </c>
      <c r="G902" s="90"/>
    </row>
    <row r="903" spans="1:7" ht="15" customHeight="1">
      <c r="A903" s="73">
        <v>902</v>
      </c>
      <c r="B903" s="106" t="s">
        <v>2005</v>
      </c>
      <c r="C903" s="106"/>
      <c r="D903" s="104">
        <v>13</v>
      </c>
      <c r="E903" s="104"/>
      <c r="F903" s="94">
        <v>1600</v>
      </c>
      <c r="G903" s="90"/>
    </row>
    <row r="904" spans="1:7" ht="15" customHeight="1">
      <c r="A904" s="73">
        <v>903</v>
      </c>
      <c r="B904" s="106" t="s">
        <v>2006</v>
      </c>
      <c r="C904" s="106"/>
      <c r="D904" s="104">
        <v>15</v>
      </c>
      <c r="E904" s="104"/>
      <c r="F904" s="94">
        <v>1600</v>
      </c>
      <c r="G904" s="90"/>
    </row>
    <row r="905" spans="1:7" ht="15" customHeight="1">
      <c r="A905" s="73">
        <v>904</v>
      </c>
      <c r="B905" s="106" t="s">
        <v>2007</v>
      </c>
      <c r="C905" s="106"/>
      <c r="D905" s="104">
        <v>14</v>
      </c>
      <c r="E905" s="104"/>
      <c r="F905" s="94">
        <v>1600</v>
      </c>
      <c r="G905" s="90"/>
    </row>
    <row r="906" spans="1:7" ht="15" customHeight="1">
      <c r="A906" s="73">
        <v>905</v>
      </c>
      <c r="B906" s="106" t="s">
        <v>2008</v>
      </c>
      <c r="C906" s="106"/>
      <c r="D906" s="104">
        <v>15</v>
      </c>
      <c r="E906" s="104"/>
      <c r="F906" s="94">
        <v>1600</v>
      </c>
      <c r="G906" s="90"/>
    </row>
    <row r="907" spans="1:7" ht="15" customHeight="1">
      <c r="A907" s="73">
        <v>906</v>
      </c>
      <c r="B907" s="106" t="s">
        <v>2009</v>
      </c>
      <c r="C907" s="106"/>
      <c r="D907" s="104">
        <v>15</v>
      </c>
      <c r="E907" s="104"/>
      <c r="F907" s="94">
        <v>1600</v>
      </c>
      <c r="G907" s="90"/>
    </row>
    <row r="908" spans="1:7" ht="15" customHeight="1">
      <c r="A908" s="73">
        <v>907</v>
      </c>
      <c r="B908" s="106" t="s">
        <v>2010</v>
      </c>
      <c r="C908" s="106"/>
      <c r="D908" s="104">
        <v>14</v>
      </c>
      <c r="E908" s="104"/>
      <c r="F908" s="94">
        <v>1600</v>
      </c>
      <c r="G908" s="90"/>
    </row>
    <row r="909" spans="1:7" ht="15" customHeight="1">
      <c r="A909" s="73">
        <v>908</v>
      </c>
      <c r="B909" s="106" t="s">
        <v>2011</v>
      </c>
      <c r="C909" s="106"/>
      <c r="D909" s="104">
        <v>14</v>
      </c>
      <c r="E909" s="104"/>
      <c r="F909" s="94">
        <v>1600</v>
      </c>
      <c r="G909" s="90"/>
    </row>
    <row r="910" spans="1:7" ht="15" customHeight="1">
      <c r="A910" s="73">
        <v>909</v>
      </c>
      <c r="B910" s="106" t="s">
        <v>2012</v>
      </c>
      <c r="C910" s="106"/>
      <c r="D910" s="104">
        <v>15</v>
      </c>
      <c r="E910" s="104"/>
      <c r="F910" s="94">
        <v>1600</v>
      </c>
      <c r="G910" s="90"/>
    </row>
    <row r="911" spans="1:7" ht="15" customHeight="1">
      <c r="A911" s="73">
        <v>910</v>
      </c>
      <c r="B911" s="106" t="s">
        <v>2013</v>
      </c>
      <c r="C911" s="106"/>
      <c r="D911" s="104">
        <v>13</v>
      </c>
      <c r="E911" s="104"/>
      <c r="F911" s="94">
        <v>1600</v>
      </c>
      <c r="G911" s="90"/>
    </row>
    <row r="912" spans="1:7" ht="15" customHeight="1">
      <c r="A912" s="73">
        <v>911</v>
      </c>
      <c r="B912" s="106" t="s">
        <v>2014</v>
      </c>
      <c r="C912" s="106"/>
      <c r="D912" s="104">
        <v>13</v>
      </c>
      <c r="E912" s="104"/>
      <c r="F912" s="94">
        <v>1600</v>
      </c>
      <c r="G912" s="90"/>
    </row>
    <row r="913" spans="1:7" ht="15" customHeight="1">
      <c r="A913" s="73">
        <v>912</v>
      </c>
      <c r="B913" s="106" t="s">
        <v>2015</v>
      </c>
      <c r="C913" s="106"/>
      <c r="D913" s="104">
        <v>14</v>
      </c>
      <c r="E913" s="104"/>
      <c r="F913" s="94">
        <v>1600</v>
      </c>
      <c r="G913" s="90"/>
    </row>
    <row r="914" spans="1:7" ht="15" customHeight="1">
      <c r="A914" s="73">
        <v>913</v>
      </c>
      <c r="B914" s="106" t="s">
        <v>2016</v>
      </c>
      <c r="C914" s="106"/>
      <c r="D914" s="104">
        <v>14</v>
      </c>
      <c r="E914" s="104"/>
      <c r="F914" s="94">
        <v>1600</v>
      </c>
      <c r="G914" s="90"/>
    </row>
    <row r="915" spans="1:7" ht="15" customHeight="1">
      <c r="A915" s="73">
        <v>914</v>
      </c>
      <c r="B915" s="106" t="s">
        <v>2017</v>
      </c>
      <c r="C915" s="106"/>
      <c r="D915" s="104">
        <v>16</v>
      </c>
      <c r="E915" s="104"/>
      <c r="F915" s="94">
        <v>1600</v>
      </c>
      <c r="G915" s="90"/>
    </row>
    <row r="916" spans="1:7" ht="15" customHeight="1">
      <c r="A916" s="73">
        <v>915</v>
      </c>
      <c r="B916" s="106" t="s">
        <v>2018</v>
      </c>
      <c r="C916" s="106"/>
      <c r="D916" s="104">
        <v>14</v>
      </c>
      <c r="E916" s="104"/>
      <c r="F916" s="94">
        <v>1600</v>
      </c>
      <c r="G916" s="90"/>
    </row>
    <row r="917" spans="1:7" ht="15" customHeight="1">
      <c r="A917" s="73">
        <v>916</v>
      </c>
      <c r="B917" s="106" t="s">
        <v>2019</v>
      </c>
      <c r="C917" s="106"/>
      <c r="D917" s="104">
        <v>13</v>
      </c>
      <c r="E917" s="104"/>
      <c r="F917" s="94">
        <v>1600</v>
      </c>
      <c r="G917" s="90"/>
    </row>
    <row r="918" spans="1:7" ht="15" customHeight="1">
      <c r="A918" s="73">
        <v>917</v>
      </c>
      <c r="B918" s="106" t="s">
        <v>2020</v>
      </c>
      <c r="C918" s="106"/>
      <c r="D918" s="104">
        <v>14</v>
      </c>
      <c r="E918" s="104"/>
      <c r="F918" s="94">
        <v>1600</v>
      </c>
      <c r="G918" s="90"/>
    </row>
    <row r="919" spans="1:7" ht="15" customHeight="1">
      <c r="A919" s="73">
        <v>918</v>
      </c>
      <c r="B919" s="106" t="s">
        <v>2021</v>
      </c>
      <c r="C919" s="106"/>
      <c r="D919" s="104">
        <v>14</v>
      </c>
      <c r="E919" s="104"/>
      <c r="F919" s="94">
        <v>1600</v>
      </c>
      <c r="G919" s="90"/>
    </row>
    <row r="920" spans="1:7" ht="15" customHeight="1">
      <c r="A920" s="73">
        <v>919</v>
      </c>
      <c r="B920" s="106" t="s">
        <v>2022</v>
      </c>
      <c r="C920" s="106"/>
      <c r="D920" s="104">
        <v>15</v>
      </c>
      <c r="E920" s="104"/>
      <c r="F920" s="94">
        <v>1600</v>
      </c>
      <c r="G920" s="90"/>
    </row>
    <row r="921" spans="1:7" ht="15" customHeight="1">
      <c r="A921" s="73">
        <v>920</v>
      </c>
      <c r="B921" s="106" t="s">
        <v>2023</v>
      </c>
      <c r="C921" s="106"/>
      <c r="D921" s="104">
        <v>14</v>
      </c>
      <c r="E921" s="104"/>
      <c r="F921" s="94">
        <v>1600</v>
      </c>
      <c r="G921" s="90"/>
    </row>
    <row r="922" spans="1:7" ht="15" customHeight="1">
      <c r="A922" s="73">
        <v>921</v>
      </c>
      <c r="B922" s="106" t="s">
        <v>2024</v>
      </c>
      <c r="C922" s="106"/>
      <c r="D922" s="104">
        <v>13</v>
      </c>
      <c r="E922" s="104"/>
      <c r="F922" s="94">
        <v>1600</v>
      </c>
      <c r="G922" s="90"/>
    </row>
    <row r="923" spans="1:7" ht="15" customHeight="1">
      <c r="A923" s="73">
        <v>922</v>
      </c>
      <c r="B923" s="106" t="s">
        <v>2025</v>
      </c>
      <c r="C923" s="106"/>
      <c r="D923" s="104">
        <v>13</v>
      </c>
      <c r="E923" s="104"/>
      <c r="F923" s="94">
        <v>1600</v>
      </c>
      <c r="G923" s="90"/>
    </row>
    <row r="924" spans="1:7" ht="15" customHeight="1">
      <c r="A924" s="73">
        <v>923</v>
      </c>
      <c r="B924" s="106" t="s">
        <v>2026</v>
      </c>
      <c r="C924" s="106"/>
      <c r="D924" s="104">
        <v>13</v>
      </c>
      <c r="E924" s="104"/>
      <c r="F924" s="94">
        <v>1600</v>
      </c>
      <c r="G924" s="90"/>
    </row>
    <row r="925" spans="1:7" ht="15" customHeight="1">
      <c r="A925" s="73">
        <v>924</v>
      </c>
      <c r="B925" s="106" t="s">
        <v>2027</v>
      </c>
      <c r="C925" s="106"/>
      <c r="D925" s="104">
        <v>14</v>
      </c>
      <c r="E925" s="104"/>
      <c r="F925" s="94">
        <v>1600</v>
      </c>
      <c r="G925" s="90"/>
    </row>
    <row r="926" spans="1:7" ht="15" customHeight="1">
      <c r="A926" s="73">
        <v>925</v>
      </c>
      <c r="B926" s="106" t="s">
        <v>2028</v>
      </c>
      <c r="C926" s="106"/>
      <c r="D926" s="104">
        <v>13</v>
      </c>
      <c r="E926" s="104"/>
      <c r="F926" s="94">
        <v>1600</v>
      </c>
      <c r="G926" s="90"/>
    </row>
    <row r="927" spans="1:7" ht="15" customHeight="1">
      <c r="A927" s="73">
        <v>926</v>
      </c>
      <c r="B927" s="106" t="s">
        <v>2029</v>
      </c>
      <c r="C927" s="106"/>
      <c r="D927" s="104">
        <v>13</v>
      </c>
      <c r="E927" s="104"/>
      <c r="F927" s="94">
        <v>1600</v>
      </c>
      <c r="G927" s="90"/>
    </row>
    <row r="928" spans="1:7" ht="15" customHeight="1">
      <c r="A928" s="73">
        <v>927</v>
      </c>
      <c r="B928" s="106" t="s">
        <v>2030</v>
      </c>
      <c r="C928" s="106"/>
      <c r="D928" s="104">
        <v>15</v>
      </c>
      <c r="E928" s="104"/>
      <c r="F928" s="94">
        <v>1600</v>
      </c>
      <c r="G928" s="90"/>
    </row>
    <row r="929" spans="1:7" ht="15" customHeight="1">
      <c r="A929" s="73">
        <v>928</v>
      </c>
      <c r="B929" s="106" t="s">
        <v>2031</v>
      </c>
      <c r="C929" s="106"/>
      <c r="D929" s="104">
        <v>15</v>
      </c>
      <c r="E929" s="104"/>
      <c r="F929" s="94">
        <v>1600</v>
      </c>
      <c r="G929" s="90"/>
    </row>
    <row r="930" spans="1:7" ht="15" customHeight="1">
      <c r="A930" s="73">
        <v>929</v>
      </c>
      <c r="B930" s="106" t="s">
        <v>2032</v>
      </c>
      <c r="C930" s="106"/>
      <c r="D930" s="104">
        <v>15</v>
      </c>
      <c r="E930" s="104"/>
      <c r="F930" s="94">
        <v>1600</v>
      </c>
      <c r="G930" s="90"/>
    </row>
    <row r="931" spans="1:7" ht="15" customHeight="1">
      <c r="A931" s="73">
        <v>930</v>
      </c>
      <c r="B931" s="106" t="s">
        <v>2033</v>
      </c>
      <c r="C931" s="106"/>
      <c r="D931" s="104">
        <v>15</v>
      </c>
      <c r="E931" s="104"/>
      <c r="F931" s="94">
        <v>1600</v>
      </c>
      <c r="G931" s="90"/>
    </row>
    <row r="932" spans="1:7" ht="15" customHeight="1">
      <c r="A932" s="73">
        <v>931</v>
      </c>
      <c r="B932" s="106" t="s">
        <v>2034</v>
      </c>
      <c r="C932" s="106"/>
      <c r="D932" s="104">
        <v>15</v>
      </c>
      <c r="E932" s="104"/>
      <c r="F932" s="94">
        <v>1600</v>
      </c>
      <c r="G932" s="90"/>
    </row>
    <row r="933" spans="1:7" ht="15" customHeight="1">
      <c r="A933" s="73">
        <v>932</v>
      </c>
      <c r="B933" s="106" t="s">
        <v>2035</v>
      </c>
      <c r="C933" s="106"/>
      <c r="D933" s="104">
        <v>14</v>
      </c>
      <c r="E933" s="104"/>
      <c r="F933" s="94">
        <v>1600</v>
      </c>
      <c r="G933" s="90"/>
    </row>
    <row r="934" spans="1:7" ht="15" customHeight="1">
      <c r="A934" s="73">
        <v>933</v>
      </c>
      <c r="B934" s="106" t="s">
        <v>2036</v>
      </c>
      <c r="C934" s="106"/>
      <c r="D934" s="104">
        <v>15</v>
      </c>
      <c r="E934" s="104"/>
      <c r="F934" s="94">
        <v>1600</v>
      </c>
      <c r="G934" s="90"/>
    </row>
    <row r="935" spans="1:7" ht="15" customHeight="1">
      <c r="A935" s="73">
        <v>934</v>
      </c>
      <c r="B935" s="106" t="s">
        <v>2037</v>
      </c>
      <c r="C935" s="106"/>
      <c r="D935" s="104">
        <v>15</v>
      </c>
      <c r="E935" s="104"/>
      <c r="F935" s="94">
        <v>1600</v>
      </c>
      <c r="G935" s="90"/>
    </row>
    <row r="936" spans="1:7" ht="15" customHeight="1">
      <c r="A936" s="73">
        <v>935</v>
      </c>
      <c r="B936" s="106" t="s">
        <v>2038</v>
      </c>
      <c r="C936" s="106"/>
      <c r="D936" s="104">
        <v>14</v>
      </c>
      <c r="E936" s="104"/>
      <c r="F936" s="94">
        <v>1600</v>
      </c>
      <c r="G936" s="90"/>
    </row>
    <row r="937" spans="1:7" ht="15" customHeight="1">
      <c r="A937" s="73">
        <v>936</v>
      </c>
      <c r="B937" s="106" t="s">
        <v>2039</v>
      </c>
      <c r="C937" s="106"/>
      <c r="D937" s="104">
        <v>13</v>
      </c>
      <c r="E937" s="104"/>
      <c r="F937" s="94">
        <v>1600</v>
      </c>
      <c r="G937" s="90"/>
    </row>
    <row r="938" spans="1:7" ht="15" customHeight="1">
      <c r="A938" s="73">
        <v>937</v>
      </c>
      <c r="B938" s="106" t="s">
        <v>2040</v>
      </c>
      <c r="C938" s="106"/>
      <c r="D938" s="104">
        <v>14</v>
      </c>
      <c r="E938" s="104"/>
      <c r="F938" s="94">
        <v>1600</v>
      </c>
      <c r="G938" s="90"/>
    </row>
    <row r="939" spans="1:7" ht="15" customHeight="1">
      <c r="A939" s="73">
        <v>938</v>
      </c>
      <c r="B939" s="106" t="s">
        <v>2041</v>
      </c>
      <c r="C939" s="106"/>
      <c r="D939" s="104">
        <v>15</v>
      </c>
      <c r="E939" s="104"/>
      <c r="F939" s="94">
        <v>1600</v>
      </c>
      <c r="G939" s="90"/>
    </row>
    <row r="940" spans="1:7" ht="15" customHeight="1">
      <c r="A940" s="73">
        <v>939</v>
      </c>
      <c r="B940" s="106" t="s">
        <v>2042</v>
      </c>
      <c r="C940" s="106"/>
      <c r="D940" s="104">
        <v>13</v>
      </c>
      <c r="E940" s="104"/>
      <c r="F940" s="94">
        <v>1600</v>
      </c>
      <c r="G940" s="90"/>
    </row>
    <row r="941" spans="1:7" ht="15" customHeight="1">
      <c r="A941" s="73">
        <v>940</v>
      </c>
      <c r="B941" s="106" t="s">
        <v>2043</v>
      </c>
      <c r="C941" s="106"/>
      <c r="D941" s="104">
        <v>15</v>
      </c>
      <c r="E941" s="104"/>
      <c r="F941" s="94">
        <v>1600</v>
      </c>
      <c r="G941" s="90"/>
    </row>
    <row r="942" spans="1:7" ht="15" customHeight="1">
      <c r="A942" s="73">
        <v>941</v>
      </c>
      <c r="B942" s="106" t="s">
        <v>2044</v>
      </c>
      <c r="C942" s="106"/>
      <c r="D942" s="104">
        <v>14</v>
      </c>
      <c r="E942" s="104"/>
      <c r="F942" s="94">
        <v>1600</v>
      </c>
      <c r="G942" s="90"/>
    </row>
    <row r="943" spans="1:7" ht="15" customHeight="1">
      <c r="A943" s="73">
        <v>942</v>
      </c>
      <c r="B943" s="106" t="s">
        <v>2045</v>
      </c>
      <c r="C943" s="106"/>
      <c r="D943" s="104">
        <v>13</v>
      </c>
      <c r="E943" s="104"/>
      <c r="F943" s="94">
        <v>1600</v>
      </c>
      <c r="G943" s="90"/>
    </row>
    <row r="944" spans="1:7" ht="15" customHeight="1">
      <c r="A944" s="73">
        <v>943</v>
      </c>
      <c r="B944" s="106" t="s">
        <v>2046</v>
      </c>
      <c r="C944" s="106"/>
      <c r="D944" s="104">
        <v>14</v>
      </c>
      <c r="E944" s="104"/>
      <c r="F944" s="94">
        <v>1600</v>
      </c>
      <c r="G944" s="90"/>
    </row>
    <row r="945" spans="1:7" ht="15" customHeight="1">
      <c r="A945" s="73">
        <v>944</v>
      </c>
      <c r="B945" s="106" t="s">
        <v>2047</v>
      </c>
      <c r="C945" s="106"/>
      <c r="D945" s="104">
        <v>13</v>
      </c>
      <c r="E945" s="104"/>
      <c r="F945" s="94">
        <v>1600</v>
      </c>
      <c r="G945" s="90"/>
    </row>
    <row r="946" spans="1:7" ht="15" customHeight="1">
      <c r="A946" s="73">
        <v>945</v>
      </c>
      <c r="B946" s="106" t="s">
        <v>2048</v>
      </c>
      <c r="C946" s="106"/>
      <c r="D946" s="104">
        <v>14</v>
      </c>
      <c r="E946" s="104"/>
      <c r="F946" s="94">
        <v>1600</v>
      </c>
      <c r="G946" s="90"/>
    </row>
    <row r="947" spans="1:7" ht="15" customHeight="1">
      <c r="A947" s="73">
        <v>946</v>
      </c>
      <c r="B947" s="106" t="s">
        <v>2049</v>
      </c>
      <c r="C947" s="106"/>
      <c r="D947" s="104">
        <v>13</v>
      </c>
      <c r="E947" s="104"/>
      <c r="F947" s="94">
        <v>1600</v>
      </c>
      <c r="G947" s="90"/>
    </row>
    <row r="948" spans="1:7" ht="15" customHeight="1">
      <c r="A948" s="73">
        <v>947</v>
      </c>
      <c r="B948" s="106" t="s">
        <v>2050</v>
      </c>
      <c r="C948" s="106"/>
      <c r="D948" s="104">
        <v>14</v>
      </c>
      <c r="E948" s="104"/>
      <c r="F948" s="94">
        <v>1600</v>
      </c>
      <c r="G948" s="90"/>
    </row>
    <row r="949" spans="1:7" ht="15" customHeight="1">
      <c r="A949" s="73">
        <v>948</v>
      </c>
      <c r="B949" s="106" t="s">
        <v>2051</v>
      </c>
      <c r="C949" s="106"/>
      <c r="D949" s="104">
        <v>14</v>
      </c>
      <c r="E949" s="104"/>
      <c r="F949" s="94">
        <v>1600</v>
      </c>
      <c r="G949" s="90"/>
    </row>
    <row r="950" spans="1:7" ht="15" customHeight="1">
      <c r="A950" s="73">
        <v>949</v>
      </c>
      <c r="B950" s="106" t="s">
        <v>2052</v>
      </c>
      <c r="C950" s="106"/>
      <c r="D950" s="104">
        <v>14</v>
      </c>
      <c r="E950" s="104"/>
      <c r="F950" s="94">
        <v>1600</v>
      </c>
      <c r="G950" s="90"/>
    </row>
    <row r="951" spans="1:7" ht="15" customHeight="1">
      <c r="A951" s="73">
        <v>950</v>
      </c>
      <c r="B951" s="106" t="s">
        <v>2053</v>
      </c>
      <c r="C951" s="106"/>
      <c r="D951" s="104">
        <v>14</v>
      </c>
      <c r="E951" s="104"/>
      <c r="F951" s="94">
        <v>1600</v>
      </c>
      <c r="G951" s="90"/>
    </row>
    <row r="952" spans="1:7" ht="15" customHeight="1">
      <c r="A952" s="73">
        <v>951</v>
      </c>
      <c r="B952" s="106" t="s">
        <v>2054</v>
      </c>
      <c r="C952" s="106"/>
      <c r="D952" s="104">
        <v>15</v>
      </c>
      <c r="E952" s="104"/>
      <c r="F952" s="94">
        <v>1600</v>
      </c>
      <c r="G952" s="90"/>
    </row>
    <row r="953" spans="1:7" ht="15" customHeight="1">
      <c r="A953" s="73">
        <v>952</v>
      </c>
      <c r="B953" s="106" t="s">
        <v>2055</v>
      </c>
      <c r="C953" s="106"/>
      <c r="D953" s="104">
        <v>13</v>
      </c>
      <c r="E953" s="104"/>
      <c r="F953" s="94">
        <v>1600</v>
      </c>
      <c r="G953" s="90"/>
    </row>
    <row r="954" spans="1:7" ht="15" customHeight="1">
      <c r="A954" s="73">
        <v>953</v>
      </c>
      <c r="B954" s="106" t="s">
        <v>2056</v>
      </c>
      <c r="C954" s="106"/>
      <c r="D954" s="104">
        <v>13</v>
      </c>
      <c r="E954" s="104"/>
      <c r="F954" s="94">
        <v>1600</v>
      </c>
      <c r="G954" s="90"/>
    </row>
    <row r="955" spans="1:7" ht="15" customHeight="1">
      <c r="A955" s="73">
        <v>954</v>
      </c>
      <c r="B955" s="106" t="s">
        <v>2057</v>
      </c>
      <c r="C955" s="106"/>
      <c r="D955" s="104">
        <v>15</v>
      </c>
      <c r="E955" s="104"/>
      <c r="F955" s="94">
        <v>1600</v>
      </c>
      <c r="G955" s="90"/>
    </row>
    <row r="956" spans="1:7" ht="15" customHeight="1">
      <c r="A956" s="73">
        <v>955</v>
      </c>
      <c r="B956" s="106" t="s">
        <v>2058</v>
      </c>
      <c r="C956" s="106"/>
      <c r="D956" s="104">
        <v>15</v>
      </c>
      <c r="E956" s="104"/>
      <c r="F956" s="94">
        <v>1600</v>
      </c>
      <c r="G956" s="90"/>
    </row>
    <row r="957" spans="1:7" ht="15" customHeight="1">
      <c r="A957" s="73">
        <v>956</v>
      </c>
      <c r="B957" s="106" t="s">
        <v>2059</v>
      </c>
      <c r="C957" s="106"/>
      <c r="D957" s="104">
        <v>15</v>
      </c>
      <c r="E957" s="104"/>
      <c r="F957" s="94">
        <v>1600</v>
      </c>
      <c r="G957" s="90"/>
    </row>
    <row r="958" spans="1:7" ht="15" customHeight="1">
      <c r="A958" s="73">
        <v>957</v>
      </c>
      <c r="B958" s="106" t="s">
        <v>2060</v>
      </c>
      <c r="C958" s="106"/>
      <c r="D958" s="104">
        <v>15</v>
      </c>
      <c r="E958" s="104"/>
      <c r="F958" s="94">
        <v>1600</v>
      </c>
      <c r="G958" s="90"/>
    </row>
    <row r="959" spans="1:7" ht="15" customHeight="1">
      <c r="A959" s="73">
        <v>958</v>
      </c>
      <c r="B959" s="106" t="s">
        <v>2061</v>
      </c>
      <c r="C959" s="106"/>
      <c r="D959" s="104">
        <v>15</v>
      </c>
      <c r="E959" s="104"/>
      <c r="F959" s="94">
        <v>1600</v>
      </c>
      <c r="G959" s="90"/>
    </row>
    <row r="960" spans="1:7" ht="15" customHeight="1">
      <c r="A960" s="73">
        <v>959</v>
      </c>
      <c r="B960" s="106" t="s">
        <v>2062</v>
      </c>
      <c r="C960" s="106"/>
      <c r="D960" s="104">
        <v>14</v>
      </c>
      <c r="E960" s="104"/>
      <c r="F960" s="94">
        <v>1600</v>
      </c>
      <c r="G960" s="90"/>
    </row>
    <row r="961" spans="1:7" ht="15" customHeight="1">
      <c r="A961" s="73">
        <v>960</v>
      </c>
      <c r="B961" s="106" t="s">
        <v>2063</v>
      </c>
      <c r="C961" s="106"/>
      <c r="D961" s="104">
        <v>14</v>
      </c>
      <c r="E961" s="104"/>
      <c r="F961" s="94">
        <v>1600</v>
      </c>
      <c r="G961" s="90"/>
    </row>
    <row r="962" spans="1:7" ht="15" customHeight="1">
      <c r="A962" s="73">
        <v>961</v>
      </c>
      <c r="B962" s="106" t="s">
        <v>2064</v>
      </c>
      <c r="C962" s="106"/>
      <c r="D962" s="104">
        <v>14</v>
      </c>
      <c r="E962" s="104"/>
      <c r="F962" s="94">
        <v>1600</v>
      </c>
      <c r="G962" s="90"/>
    </row>
    <row r="963" spans="1:7" ht="15" customHeight="1">
      <c r="A963" s="73">
        <v>962</v>
      </c>
      <c r="B963" s="106" t="s">
        <v>2065</v>
      </c>
      <c r="C963" s="106"/>
      <c r="D963" s="104">
        <v>13</v>
      </c>
      <c r="E963" s="104"/>
      <c r="F963" s="94">
        <v>1600</v>
      </c>
      <c r="G963" s="90"/>
    </row>
    <row r="964" spans="1:7" ht="15" customHeight="1">
      <c r="A964" s="73">
        <v>963</v>
      </c>
      <c r="B964" s="106" t="s">
        <v>2066</v>
      </c>
      <c r="C964" s="106"/>
      <c r="D964" s="104">
        <v>15</v>
      </c>
      <c r="E964" s="104"/>
      <c r="F964" s="94">
        <v>1600</v>
      </c>
      <c r="G964" s="90"/>
    </row>
    <row r="965" spans="1:7" ht="15" customHeight="1">
      <c r="A965" s="73">
        <v>964</v>
      </c>
      <c r="B965" s="106" t="s">
        <v>2067</v>
      </c>
      <c r="C965" s="106"/>
      <c r="D965" s="104">
        <v>14</v>
      </c>
      <c r="E965" s="104"/>
      <c r="F965" s="94">
        <v>1600</v>
      </c>
      <c r="G965" s="90"/>
    </row>
    <row r="966" spans="1:7" ht="15" customHeight="1">
      <c r="A966" s="73">
        <v>965</v>
      </c>
      <c r="B966" s="106" t="s">
        <v>2068</v>
      </c>
      <c r="C966" s="106"/>
      <c r="D966" s="104">
        <v>15</v>
      </c>
      <c r="E966" s="104"/>
      <c r="F966" s="94">
        <v>1600</v>
      </c>
      <c r="G966" s="90"/>
    </row>
    <row r="967" spans="1:7" ht="15" customHeight="1">
      <c r="A967" s="73">
        <v>966</v>
      </c>
      <c r="B967" s="106" t="s">
        <v>2069</v>
      </c>
      <c r="C967" s="106"/>
      <c r="D967" s="104">
        <v>14</v>
      </c>
      <c r="E967" s="104"/>
      <c r="F967" s="94">
        <v>1600</v>
      </c>
      <c r="G967" s="90"/>
    </row>
    <row r="968" spans="1:7" ht="15" customHeight="1">
      <c r="A968" s="73">
        <v>967</v>
      </c>
      <c r="B968" s="106" t="s">
        <v>2070</v>
      </c>
      <c r="C968" s="106"/>
      <c r="D968" s="104">
        <v>16</v>
      </c>
      <c r="E968" s="104"/>
      <c r="F968" s="94">
        <v>1600</v>
      </c>
      <c r="G968" s="90"/>
    </row>
    <row r="969" spans="1:7" ht="15" customHeight="1">
      <c r="A969" s="73">
        <v>968</v>
      </c>
      <c r="B969" s="106" t="s">
        <v>2071</v>
      </c>
      <c r="C969" s="106"/>
      <c r="D969" s="104">
        <v>15</v>
      </c>
      <c r="E969" s="104"/>
      <c r="F969" s="94">
        <v>1600</v>
      </c>
      <c r="G969" s="90"/>
    </row>
    <row r="970" spans="1:7" ht="15" customHeight="1">
      <c r="A970" s="73">
        <v>969</v>
      </c>
      <c r="B970" s="106" t="s">
        <v>2072</v>
      </c>
      <c r="C970" s="106"/>
      <c r="D970" s="104">
        <v>14</v>
      </c>
      <c r="E970" s="104"/>
      <c r="F970" s="94">
        <v>1600</v>
      </c>
      <c r="G970" s="90"/>
    </row>
    <row r="971" spans="1:7" ht="15" customHeight="1">
      <c r="A971" s="73">
        <v>970</v>
      </c>
      <c r="B971" s="106" t="s">
        <v>2073</v>
      </c>
      <c r="C971" s="106"/>
      <c r="D971" s="104">
        <v>13</v>
      </c>
      <c r="E971" s="104"/>
      <c r="F971" s="94">
        <v>1600</v>
      </c>
      <c r="G971" s="90"/>
    </row>
    <row r="972" spans="1:7" ht="15" customHeight="1">
      <c r="A972" s="73">
        <v>971</v>
      </c>
      <c r="B972" s="106" t="s">
        <v>2074</v>
      </c>
      <c r="C972" s="106"/>
      <c r="D972" s="104">
        <v>15</v>
      </c>
      <c r="E972" s="104"/>
      <c r="F972" s="94">
        <v>1600</v>
      </c>
      <c r="G972" s="90"/>
    </row>
    <row r="973" spans="1:7" ht="15" customHeight="1">
      <c r="A973" s="73">
        <v>972</v>
      </c>
      <c r="B973" s="106" t="s">
        <v>2075</v>
      </c>
      <c r="C973" s="106"/>
      <c r="D973" s="104">
        <v>13</v>
      </c>
      <c r="E973" s="104"/>
      <c r="F973" s="94">
        <v>1600</v>
      </c>
      <c r="G973" s="90"/>
    </row>
    <row r="974" spans="1:7" ht="15" customHeight="1">
      <c r="A974" s="73">
        <v>973</v>
      </c>
      <c r="B974" s="106" t="s">
        <v>2076</v>
      </c>
      <c r="C974" s="106"/>
      <c r="D974" s="104">
        <v>14</v>
      </c>
      <c r="E974" s="104"/>
      <c r="F974" s="94">
        <v>1600</v>
      </c>
      <c r="G974" s="90"/>
    </row>
    <row r="975" spans="1:7" ht="15" customHeight="1">
      <c r="A975" s="73">
        <v>974</v>
      </c>
      <c r="B975" s="106" t="s">
        <v>2077</v>
      </c>
      <c r="C975" s="106"/>
      <c r="D975" s="104">
        <v>15</v>
      </c>
      <c r="E975" s="104"/>
      <c r="F975" s="94">
        <v>1600</v>
      </c>
      <c r="G975" s="90"/>
    </row>
    <row r="976" spans="1:7" ht="15" customHeight="1">
      <c r="A976" s="73">
        <v>975</v>
      </c>
      <c r="B976" s="106" t="s">
        <v>2078</v>
      </c>
      <c r="C976" s="106"/>
      <c r="D976" s="104">
        <v>15</v>
      </c>
      <c r="E976" s="104"/>
      <c r="F976" s="94">
        <v>1600</v>
      </c>
      <c r="G976" s="90"/>
    </row>
    <row r="977" spans="1:7" ht="15" customHeight="1">
      <c r="A977" s="73">
        <v>976</v>
      </c>
      <c r="B977" s="106" t="s">
        <v>2079</v>
      </c>
      <c r="C977" s="106"/>
      <c r="D977" s="104">
        <v>15</v>
      </c>
      <c r="E977" s="104"/>
      <c r="F977" s="94">
        <v>1600</v>
      </c>
      <c r="G977" s="90"/>
    </row>
    <row r="978" spans="1:7" ht="15" customHeight="1">
      <c r="A978" s="73">
        <v>977</v>
      </c>
      <c r="B978" s="106" t="s">
        <v>2080</v>
      </c>
      <c r="C978" s="106"/>
      <c r="D978" s="104">
        <v>13</v>
      </c>
      <c r="E978" s="104"/>
      <c r="F978" s="94">
        <v>1600</v>
      </c>
      <c r="G978" s="90"/>
    </row>
    <row r="979" spans="1:7" ht="15" customHeight="1">
      <c r="A979" s="73">
        <v>978</v>
      </c>
      <c r="B979" s="106" t="s">
        <v>2081</v>
      </c>
      <c r="C979" s="106"/>
      <c r="D979" s="104">
        <v>14</v>
      </c>
      <c r="E979" s="104"/>
      <c r="F979" s="94">
        <v>1600</v>
      </c>
      <c r="G979" s="90"/>
    </row>
    <row r="980" spans="1:7" ht="15" customHeight="1">
      <c r="A980" s="73">
        <v>979</v>
      </c>
      <c r="B980" s="106" t="s">
        <v>2082</v>
      </c>
      <c r="C980" s="106"/>
      <c r="D980" s="104">
        <v>13</v>
      </c>
      <c r="E980" s="104"/>
      <c r="F980" s="94">
        <v>1600</v>
      </c>
      <c r="G980" s="90"/>
    </row>
    <row r="981" spans="1:7" ht="15" customHeight="1">
      <c r="A981" s="73">
        <v>980</v>
      </c>
      <c r="B981" s="106" t="s">
        <v>2083</v>
      </c>
      <c r="C981" s="106"/>
      <c r="D981" s="104">
        <v>14</v>
      </c>
      <c r="E981" s="104"/>
      <c r="F981" s="94">
        <v>1600</v>
      </c>
      <c r="G981" s="90"/>
    </row>
    <row r="982" spans="1:7" ht="15" customHeight="1">
      <c r="A982" s="73">
        <v>981</v>
      </c>
      <c r="B982" s="106" t="s">
        <v>2084</v>
      </c>
      <c r="C982" s="106"/>
      <c r="D982" s="104">
        <v>14</v>
      </c>
      <c r="E982" s="104"/>
      <c r="F982" s="94">
        <v>1600</v>
      </c>
      <c r="G982" s="90"/>
    </row>
    <row r="983" spans="1:7" ht="15" customHeight="1">
      <c r="A983" s="73">
        <v>982</v>
      </c>
      <c r="B983" s="106" t="s">
        <v>2085</v>
      </c>
      <c r="C983" s="106"/>
      <c r="D983" s="104">
        <v>15</v>
      </c>
      <c r="E983" s="104"/>
      <c r="F983" s="94">
        <v>1600</v>
      </c>
      <c r="G983" s="90"/>
    </row>
    <row r="984" spans="1:7" ht="15" customHeight="1">
      <c r="A984" s="73">
        <v>983</v>
      </c>
      <c r="B984" s="106" t="s">
        <v>2086</v>
      </c>
      <c r="C984" s="106"/>
      <c r="D984" s="104">
        <v>15</v>
      </c>
      <c r="E984" s="104"/>
      <c r="F984" s="94">
        <v>1600</v>
      </c>
      <c r="G984" s="90"/>
    </row>
    <row r="985" spans="1:7" ht="15" customHeight="1">
      <c r="A985" s="73">
        <v>984</v>
      </c>
      <c r="B985" s="106" t="s">
        <v>2087</v>
      </c>
      <c r="C985" s="106"/>
      <c r="D985" s="104">
        <v>15</v>
      </c>
      <c r="E985" s="104"/>
      <c r="F985" s="94">
        <v>1600</v>
      </c>
      <c r="G985" s="90"/>
    </row>
    <row r="986" spans="1:7" ht="15" customHeight="1">
      <c r="A986" s="73">
        <v>985</v>
      </c>
      <c r="B986" s="106" t="s">
        <v>2088</v>
      </c>
      <c r="C986" s="106"/>
      <c r="D986" s="104">
        <v>13</v>
      </c>
      <c r="E986" s="104"/>
      <c r="F986" s="94">
        <v>1600</v>
      </c>
      <c r="G986" s="90"/>
    </row>
    <row r="987" spans="1:7" ht="15" customHeight="1">
      <c r="A987" s="73">
        <v>986</v>
      </c>
      <c r="B987" s="106" t="s">
        <v>2089</v>
      </c>
      <c r="C987" s="106"/>
      <c r="D987" s="104">
        <v>13</v>
      </c>
      <c r="E987" s="104"/>
      <c r="F987" s="94">
        <v>1600</v>
      </c>
      <c r="G987" s="90"/>
    </row>
    <row r="988" spans="1:7" ht="15" customHeight="1">
      <c r="A988" s="73">
        <v>987</v>
      </c>
      <c r="B988" s="106" t="s">
        <v>2090</v>
      </c>
      <c r="C988" s="106"/>
      <c r="D988" s="104">
        <v>13</v>
      </c>
      <c r="E988" s="104"/>
      <c r="F988" s="94">
        <v>1600</v>
      </c>
      <c r="G988" s="90"/>
    </row>
    <row r="989" spans="1:7" ht="15" customHeight="1">
      <c r="A989" s="73">
        <v>988</v>
      </c>
      <c r="B989" s="106" t="s">
        <v>2091</v>
      </c>
      <c r="C989" s="106"/>
      <c r="D989" s="104">
        <v>14</v>
      </c>
      <c r="E989" s="104"/>
      <c r="F989" s="94">
        <v>1600</v>
      </c>
      <c r="G989" s="90"/>
    </row>
    <row r="990" spans="1:7" ht="15" customHeight="1">
      <c r="A990" s="73">
        <v>989</v>
      </c>
      <c r="B990" s="106" t="s">
        <v>2092</v>
      </c>
      <c r="C990" s="106"/>
      <c r="D990" s="104">
        <v>13</v>
      </c>
      <c r="E990" s="104"/>
      <c r="F990" s="94">
        <v>1600</v>
      </c>
      <c r="G990" s="90"/>
    </row>
    <row r="991" spans="1:7" ht="15" customHeight="1">
      <c r="A991" s="73">
        <v>990</v>
      </c>
      <c r="B991" s="106" t="s">
        <v>2093</v>
      </c>
      <c r="C991" s="106"/>
      <c r="D991" s="104">
        <v>14</v>
      </c>
      <c r="E991" s="104"/>
      <c r="F991" s="94">
        <v>1600</v>
      </c>
      <c r="G991" s="90"/>
    </row>
    <row r="992" spans="1:7" ht="15" customHeight="1">
      <c r="A992" s="73">
        <v>991</v>
      </c>
      <c r="B992" s="106" t="s">
        <v>2094</v>
      </c>
      <c r="C992" s="106"/>
      <c r="D992" s="104">
        <v>14</v>
      </c>
      <c r="E992" s="104"/>
      <c r="F992" s="94">
        <v>1600</v>
      </c>
      <c r="G992" s="90"/>
    </row>
    <row r="993" spans="1:7" ht="15" customHeight="1">
      <c r="A993" s="73">
        <v>992</v>
      </c>
      <c r="B993" s="106" t="s">
        <v>2095</v>
      </c>
      <c r="C993" s="106"/>
      <c r="D993" s="104">
        <v>15</v>
      </c>
      <c r="E993" s="104"/>
      <c r="F993" s="94">
        <v>1600</v>
      </c>
      <c r="G993" s="90"/>
    </row>
    <row r="994" spans="1:7" ht="15" customHeight="1">
      <c r="A994" s="73">
        <v>993</v>
      </c>
      <c r="B994" s="106" t="s">
        <v>2096</v>
      </c>
      <c r="C994" s="106"/>
      <c r="D994" s="104">
        <v>13</v>
      </c>
      <c r="E994" s="104"/>
      <c r="F994" s="94">
        <v>1600</v>
      </c>
      <c r="G994" s="90"/>
    </row>
    <row r="995" spans="1:7" ht="15" customHeight="1">
      <c r="A995" s="73">
        <v>994</v>
      </c>
      <c r="B995" s="106" t="s">
        <v>2097</v>
      </c>
      <c r="C995" s="106"/>
      <c r="D995" s="104">
        <v>15</v>
      </c>
      <c r="E995" s="104"/>
      <c r="F995" s="94">
        <v>1600</v>
      </c>
      <c r="G995" s="90"/>
    </row>
    <row r="996" spans="1:7" ht="15" customHeight="1">
      <c r="A996" s="73">
        <v>995</v>
      </c>
      <c r="B996" s="106" t="s">
        <v>2098</v>
      </c>
      <c r="C996" s="106"/>
      <c r="D996" s="104">
        <v>13</v>
      </c>
      <c r="E996" s="104"/>
      <c r="F996" s="94">
        <v>1600</v>
      </c>
      <c r="G996" s="90"/>
    </row>
    <row r="997" spans="1:7" ht="15" customHeight="1">
      <c r="A997" s="73">
        <v>996</v>
      </c>
      <c r="B997" s="106" t="s">
        <v>2099</v>
      </c>
      <c r="C997" s="106"/>
      <c r="D997" s="104">
        <v>14</v>
      </c>
      <c r="E997" s="104"/>
      <c r="F997" s="94">
        <v>1600</v>
      </c>
      <c r="G997" s="90"/>
    </row>
    <row r="998" spans="1:7" ht="15" customHeight="1">
      <c r="A998" s="73">
        <v>997</v>
      </c>
      <c r="B998" s="106" t="s">
        <v>2100</v>
      </c>
      <c r="C998" s="106"/>
      <c r="D998" s="104">
        <v>13</v>
      </c>
      <c r="E998" s="104"/>
      <c r="F998" s="94">
        <v>1600</v>
      </c>
      <c r="G998" s="90"/>
    </row>
    <row r="999" spans="1:7" ht="15" customHeight="1">
      <c r="A999" s="73">
        <v>998</v>
      </c>
      <c r="B999" s="106" t="s">
        <v>2101</v>
      </c>
      <c r="C999" s="106"/>
      <c r="D999" s="104">
        <v>14</v>
      </c>
      <c r="E999" s="104"/>
      <c r="F999" s="94">
        <v>1600</v>
      </c>
      <c r="G999" s="90"/>
    </row>
    <row r="1000" spans="1:7" ht="15" customHeight="1">
      <c r="A1000" s="73">
        <v>999</v>
      </c>
      <c r="B1000" s="106" t="s">
        <v>2102</v>
      </c>
      <c r="C1000" s="106"/>
      <c r="D1000" s="104">
        <v>14</v>
      </c>
      <c r="E1000" s="104"/>
      <c r="F1000" s="94">
        <v>1600</v>
      </c>
      <c r="G1000" s="90"/>
    </row>
    <row r="1001" spans="1:7" ht="15" customHeight="1">
      <c r="A1001" s="73">
        <v>1000</v>
      </c>
      <c r="B1001" s="106" t="s">
        <v>2103</v>
      </c>
      <c r="C1001" s="106"/>
      <c r="D1001" s="104">
        <v>15</v>
      </c>
      <c r="E1001" s="104"/>
      <c r="F1001" s="94">
        <v>1600</v>
      </c>
      <c r="G1001" s="90"/>
    </row>
    <row r="1002" spans="1:7" ht="15" customHeight="1">
      <c r="A1002" s="73">
        <v>1001</v>
      </c>
      <c r="B1002" s="106" t="s">
        <v>2104</v>
      </c>
      <c r="C1002" s="106"/>
      <c r="D1002" s="104">
        <v>14</v>
      </c>
      <c r="E1002" s="104"/>
      <c r="F1002" s="94">
        <v>1600</v>
      </c>
      <c r="G1002" s="90"/>
    </row>
    <row r="1003" spans="1:7" ht="15" customHeight="1">
      <c r="A1003" s="73">
        <v>1002</v>
      </c>
      <c r="B1003" s="106" t="s">
        <v>2105</v>
      </c>
      <c r="C1003" s="106"/>
      <c r="D1003" s="104">
        <v>14</v>
      </c>
      <c r="E1003" s="104"/>
      <c r="F1003" s="94">
        <v>1600</v>
      </c>
      <c r="G1003" s="90"/>
    </row>
    <row r="1004" spans="1:7" ht="15" customHeight="1">
      <c r="A1004" s="73">
        <v>1003</v>
      </c>
      <c r="B1004" s="106" t="s">
        <v>2106</v>
      </c>
      <c r="C1004" s="106"/>
      <c r="D1004" s="104">
        <v>14</v>
      </c>
      <c r="E1004" s="104"/>
      <c r="F1004" s="94">
        <v>1600</v>
      </c>
      <c r="G1004" s="90"/>
    </row>
    <row r="1005" spans="1:7" ht="15" customHeight="1">
      <c r="A1005" s="73">
        <v>1004</v>
      </c>
      <c r="B1005" s="106" t="s">
        <v>2107</v>
      </c>
      <c r="C1005" s="106"/>
      <c r="D1005" s="104">
        <v>15</v>
      </c>
      <c r="E1005" s="104"/>
      <c r="F1005" s="94">
        <v>1600</v>
      </c>
      <c r="G1005" s="90"/>
    </row>
    <row r="1006" spans="1:7" ht="15" customHeight="1">
      <c r="A1006" s="73">
        <v>1005</v>
      </c>
      <c r="B1006" s="106" t="s">
        <v>2108</v>
      </c>
      <c r="C1006" s="106"/>
      <c r="D1006" s="104">
        <v>14</v>
      </c>
      <c r="E1006" s="104"/>
      <c r="F1006" s="94">
        <v>1600</v>
      </c>
      <c r="G1006" s="90"/>
    </row>
    <row r="1007" spans="1:7" ht="15" customHeight="1">
      <c r="A1007" s="73">
        <v>1006</v>
      </c>
      <c r="B1007" s="106" t="s">
        <v>2109</v>
      </c>
      <c r="C1007" s="106"/>
      <c r="D1007" s="104">
        <v>13</v>
      </c>
      <c r="E1007" s="104"/>
      <c r="F1007" s="94">
        <v>1600</v>
      </c>
      <c r="G1007" s="90"/>
    </row>
    <row r="1008" spans="1:7" ht="15" customHeight="1">
      <c r="A1008" s="73">
        <v>1007</v>
      </c>
      <c r="B1008" s="106" t="s">
        <v>2110</v>
      </c>
      <c r="C1008" s="106"/>
      <c r="D1008" s="104">
        <v>13</v>
      </c>
      <c r="E1008" s="104"/>
      <c r="F1008" s="94">
        <v>1600</v>
      </c>
      <c r="G1008" s="90"/>
    </row>
    <row r="1009" spans="1:7" ht="15" customHeight="1">
      <c r="A1009" s="73">
        <v>1008</v>
      </c>
      <c r="B1009" s="106" t="s">
        <v>2111</v>
      </c>
      <c r="C1009" s="106"/>
      <c r="D1009" s="104">
        <v>15</v>
      </c>
      <c r="E1009" s="104"/>
      <c r="F1009" s="94">
        <v>1600</v>
      </c>
      <c r="G1009" s="90"/>
    </row>
    <row r="1010" spans="1:7" ht="15" customHeight="1">
      <c r="A1010" s="73">
        <v>1009</v>
      </c>
      <c r="B1010" s="106" t="s">
        <v>2112</v>
      </c>
      <c r="C1010" s="106"/>
      <c r="D1010" s="104">
        <v>15</v>
      </c>
      <c r="E1010" s="104"/>
      <c r="F1010" s="94">
        <v>1600</v>
      </c>
      <c r="G1010" s="90"/>
    </row>
    <row r="1011" spans="1:7" ht="15" customHeight="1">
      <c r="A1011" s="73">
        <v>1010</v>
      </c>
      <c r="B1011" s="106" t="s">
        <v>2113</v>
      </c>
      <c r="C1011" s="106"/>
      <c r="D1011" s="104">
        <v>14</v>
      </c>
      <c r="E1011" s="104"/>
      <c r="F1011" s="94">
        <v>1600</v>
      </c>
      <c r="G1011" s="90"/>
    </row>
    <row r="1012" spans="1:7" ht="15" customHeight="1">
      <c r="A1012" s="73">
        <v>1011</v>
      </c>
      <c r="B1012" s="106" t="s">
        <v>2114</v>
      </c>
      <c r="C1012" s="106"/>
      <c r="D1012" s="104">
        <v>13</v>
      </c>
      <c r="E1012" s="104"/>
      <c r="F1012" s="94">
        <v>1600</v>
      </c>
      <c r="G1012" s="90"/>
    </row>
    <row r="1013" spans="1:7" ht="15" customHeight="1">
      <c r="A1013" s="73">
        <v>1012</v>
      </c>
      <c r="B1013" s="106" t="s">
        <v>2115</v>
      </c>
      <c r="C1013" s="106"/>
      <c r="D1013" s="104">
        <v>15</v>
      </c>
      <c r="E1013" s="104"/>
      <c r="F1013" s="94">
        <v>1600</v>
      </c>
      <c r="G1013" s="90"/>
    </row>
    <row r="1014" spans="1:7" ht="15" customHeight="1">
      <c r="A1014" s="73">
        <v>1013</v>
      </c>
      <c r="B1014" s="106" t="s">
        <v>2116</v>
      </c>
      <c r="C1014" s="106"/>
      <c r="D1014" s="104">
        <v>13</v>
      </c>
      <c r="E1014" s="104"/>
      <c r="F1014" s="94">
        <v>1600</v>
      </c>
      <c r="G1014" s="90"/>
    </row>
    <row r="1015" spans="1:7" ht="15" customHeight="1">
      <c r="A1015" s="73">
        <v>1014</v>
      </c>
      <c r="B1015" s="106" t="s">
        <v>2117</v>
      </c>
      <c r="C1015" s="106"/>
      <c r="D1015" s="104">
        <v>15</v>
      </c>
      <c r="E1015" s="104"/>
      <c r="F1015" s="94">
        <v>1600</v>
      </c>
      <c r="G1015" s="90"/>
    </row>
    <row r="1016" spans="1:7" ht="15" customHeight="1">
      <c r="A1016" s="73">
        <v>1015</v>
      </c>
      <c r="B1016" s="106" t="s">
        <v>2118</v>
      </c>
      <c r="C1016" s="106"/>
      <c r="D1016" s="104">
        <v>13</v>
      </c>
      <c r="E1016" s="104"/>
      <c r="F1016" s="94">
        <v>1600</v>
      </c>
      <c r="G1016" s="90"/>
    </row>
    <row r="1017" spans="1:7" ht="15" customHeight="1">
      <c r="A1017" s="73">
        <v>1016</v>
      </c>
      <c r="B1017" s="106" t="s">
        <v>2119</v>
      </c>
      <c r="C1017" s="106"/>
      <c r="D1017" s="104">
        <v>15</v>
      </c>
      <c r="E1017" s="104"/>
      <c r="F1017" s="94">
        <v>1600</v>
      </c>
      <c r="G1017" s="90"/>
    </row>
    <row r="1018" spans="1:7" ht="15" customHeight="1">
      <c r="A1018" s="73">
        <v>1017</v>
      </c>
      <c r="B1018" s="106" t="s">
        <v>2120</v>
      </c>
      <c r="C1018" s="106"/>
      <c r="D1018" s="104">
        <v>15</v>
      </c>
      <c r="E1018" s="104"/>
      <c r="F1018" s="94">
        <v>1600</v>
      </c>
      <c r="G1018" s="90"/>
    </row>
    <row r="1019" spans="1:7" ht="15" customHeight="1">
      <c r="A1019" s="73">
        <v>1018</v>
      </c>
      <c r="B1019" s="106" t="s">
        <v>2121</v>
      </c>
      <c r="C1019" s="106"/>
      <c r="D1019" s="104">
        <v>14</v>
      </c>
      <c r="E1019" s="104"/>
      <c r="F1019" s="94">
        <v>1600</v>
      </c>
      <c r="G1019" s="90"/>
    </row>
    <row r="1020" spans="1:7" ht="15" customHeight="1">
      <c r="A1020" s="73">
        <v>1019</v>
      </c>
      <c r="B1020" s="106" t="s">
        <v>2122</v>
      </c>
      <c r="C1020" s="106"/>
      <c r="D1020" s="104">
        <v>13</v>
      </c>
      <c r="E1020" s="104"/>
      <c r="F1020" s="94">
        <v>1600</v>
      </c>
      <c r="G1020" s="90"/>
    </row>
    <row r="1021" spans="1:7" ht="15" customHeight="1">
      <c r="A1021" s="73">
        <v>1020</v>
      </c>
      <c r="B1021" s="106" t="s">
        <v>2123</v>
      </c>
      <c r="C1021" s="106"/>
      <c r="D1021" s="104">
        <v>15</v>
      </c>
      <c r="E1021" s="104"/>
      <c r="F1021" s="94">
        <v>1600</v>
      </c>
      <c r="G1021" s="90"/>
    </row>
    <row r="1022" spans="1:7" ht="15" customHeight="1">
      <c r="A1022" s="73">
        <v>1021</v>
      </c>
      <c r="B1022" s="106" t="s">
        <v>2124</v>
      </c>
      <c r="C1022" s="106"/>
      <c r="D1022" s="104">
        <v>13</v>
      </c>
      <c r="E1022" s="104"/>
      <c r="F1022" s="94">
        <v>1600</v>
      </c>
      <c r="G1022" s="90"/>
    </row>
    <row r="1023" spans="1:7" ht="15" customHeight="1">
      <c r="A1023" s="73">
        <v>1022</v>
      </c>
      <c r="B1023" s="106" t="s">
        <v>2125</v>
      </c>
      <c r="C1023" s="106"/>
      <c r="D1023" s="104">
        <v>15</v>
      </c>
      <c r="E1023" s="104"/>
      <c r="F1023" s="94">
        <v>1600</v>
      </c>
      <c r="G1023" s="90"/>
    </row>
    <row r="1024" spans="1:7" ht="15" customHeight="1">
      <c r="A1024" s="73">
        <v>1023</v>
      </c>
      <c r="B1024" s="106" t="s">
        <v>2126</v>
      </c>
      <c r="C1024" s="106"/>
      <c r="D1024" s="104">
        <v>14</v>
      </c>
      <c r="E1024" s="104"/>
      <c r="F1024" s="94">
        <v>1600</v>
      </c>
      <c r="G1024" s="90"/>
    </row>
    <row r="1025" spans="1:7" ht="15" customHeight="1">
      <c r="A1025" s="73">
        <v>1024</v>
      </c>
      <c r="B1025" s="106" t="s">
        <v>2127</v>
      </c>
      <c r="C1025" s="106"/>
      <c r="D1025" s="104">
        <v>13</v>
      </c>
      <c r="E1025" s="104"/>
      <c r="F1025" s="94">
        <v>1600</v>
      </c>
      <c r="G1025" s="90"/>
    </row>
    <row r="1026" spans="1:7" ht="15" customHeight="1">
      <c r="A1026" s="73">
        <v>1025</v>
      </c>
      <c r="B1026" s="106" t="s">
        <v>2128</v>
      </c>
      <c r="C1026" s="106"/>
      <c r="D1026" s="104">
        <v>13</v>
      </c>
      <c r="E1026" s="104"/>
      <c r="F1026" s="94">
        <v>1600</v>
      </c>
      <c r="G1026" s="90"/>
    </row>
    <row r="1027" spans="1:7" ht="15" customHeight="1">
      <c r="A1027" s="73">
        <v>1026</v>
      </c>
      <c r="B1027" s="106" t="s">
        <v>2129</v>
      </c>
      <c r="C1027" s="106"/>
      <c r="D1027" s="104">
        <v>14</v>
      </c>
      <c r="E1027" s="104"/>
      <c r="F1027" s="94">
        <v>1600</v>
      </c>
      <c r="G1027" s="90"/>
    </row>
    <row r="1028" spans="1:7" ht="15" customHeight="1">
      <c r="A1028" s="73">
        <v>1027</v>
      </c>
      <c r="B1028" s="106" t="s">
        <v>2130</v>
      </c>
      <c r="C1028" s="106"/>
      <c r="D1028" s="104">
        <v>13</v>
      </c>
      <c r="E1028" s="104"/>
      <c r="F1028" s="94">
        <v>1600</v>
      </c>
      <c r="G1028" s="90"/>
    </row>
    <row r="1029" spans="1:7" ht="15" customHeight="1">
      <c r="A1029" s="73">
        <v>1028</v>
      </c>
      <c r="B1029" s="106" t="s">
        <v>2131</v>
      </c>
      <c r="C1029" s="106"/>
      <c r="D1029" s="104">
        <v>15</v>
      </c>
      <c r="E1029" s="104"/>
      <c r="F1029" s="94">
        <v>1600</v>
      </c>
      <c r="G1029" s="90"/>
    </row>
    <row r="1030" spans="1:7" ht="15" customHeight="1">
      <c r="A1030" s="73">
        <v>1029</v>
      </c>
      <c r="B1030" s="106" t="s">
        <v>2132</v>
      </c>
      <c r="C1030" s="106"/>
      <c r="D1030" s="104">
        <v>17</v>
      </c>
      <c r="E1030" s="104"/>
      <c r="F1030" s="94">
        <v>1600</v>
      </c>
      <c r="G1030" s="90"/>
    </row>
    <row r="1031" spans="1:7" ht="15" customHeight="1">
      <c r="A1031" s="73">
        <v>1030</v>
      </c>
      <c r="B1031" s="106" t="s">
        <v>2133</v>
      </c>
      <c r="C1031" s="106"/>
      <c r="D1031" s="104">
        <v>13</v>
      </c>
      <c r="E1031" s="104"/>
      <c r="F1031" s="94">
        <v>1600</v>
      </c>
      <c r="G1031" s="90"/>
    </row>
    <row r="1032" spans="1:7" ht="15" customHeight="1">
      <c r="A1032" s="73">
        <v>1031</v>
      </c>
      <c r="B1032" s="106" t="s">
        <v>2134</v>
      </c>
      <c r="C1032" s="106"/>
      <c r="D1032" s="104">
        <v>14</v>
      </c>
      <c r="E1032" s="104"/>
      <c r="F1032" s="94">
        <v>1600</v>
      </c>
      <c r="G1032" s="90"/>
    </row>
    <row r="1033" spans="1:7" ht="15" customHeight="1">
      <c r="A1033" s="73">
        <v>1032</v>
      </c>
      <c r="B1033" s="106" t="s">
        <v>2135</v>
      </c>
      <c r="C1033" s="106"/>
      <c r="D1033" s="104">
        <v>14</v>
      </c>
      <c r="E1033" s="104"/>
      <c r="F1033" s="94">
        <v>1600</v>
      </c>
      <c r="G1033" s="90"/>
    </row>
    <row r="1034" spans="1:7" ht="15" customHeight="1">
      <c r="A1034" s="73">
        <v>1033</v>
      </c>
      <c r="B1034" s="106" t="s">
        <v>2136</v>
      </c>
      <c r="C1034" s="106"/>
      <c r="D1034" s="104">
        <v>15</v>
      </c>
      <c r="E1034" s="104"/>
      <c r="F1034" s="94">
        <v>1600</v>
      </c>
      <c r="G1034" s="90"/>
    </row>
    <row r="1035" spans="1:7" ht="15" customHeight="1">
      <c r="A1035" s="73">
        <v>1034</v>
      </c>
      <c r="B1035" s="106" t="s">
        <v>2137</v>
      </c>
      <c r="C1035" s="106"/>
      <c r="D1035" s="104">
        <v>13</v>
      </c>
      <c r="E1035" s="104"/>
      <c r="F1035" s="94">
        <v>1600</v>
      </c>
      <c r="G1035" s="90"/>
    </row>
    <row r="1036" spans="1:7" ht="15" customHeight="1">
      <c r="A1036" s="73">
        <v>1035</v>
      </c>
      <c r="B1036" s="106" t="s">
        <v>2138</v>
      </c>
      <c r="C1036" s="106"/>
      <c r="D1036" s="104">
        <v>15</v>
      </c>
      <c r="E1036" s="104"/>
      <c r="F1036" s="94">
        <v>1600</v>
      </c>
      <c r="G1036" s="90"/>
    </row>
    <row r="1037" spans="1:7" ht="15" customHeight="1">
      <c r="A1037" s="73">
        <v>1036</v>
      </c>
      <c r="B1037" s="106" t="s">
        <v>2139</v>
      </c>
      <c r="C1037" s="106"/>
      <c r="D1037" s="104">
        <v>14</v>
      </c>
      <c r="E1037" s="104"/>
      <c r="F1037" s="94">
        <v>1600</v>
      </c>
      <c r="G1037" s="90"/>
    </row>
    <row r="1038" spans="1:7" ht="15" customHeight="1">
      <c r="A1038" s="73">
        <v>1037</v>
      </c>
      <c r="B1038" s="106" t="s">
        <v>2140</v>
      </c>
      <c r="C1038" s="106"/>
      <c r="D1038" s="104">
        <v>15</v>
      </c>
      <c r="E1038" s="104"/>
      <c r="F1038" s="94">
        <v>1600</v>
      </c>
      <c r="G1038" s="90"/>
    </row>
    <row r="1039" spans="1:7" ht="15" customHeight="1">
      <c r="A1039" s="73">
        <v>1038</v>
      </c>
      <c r="B1039" s="106" t="s">
        <v>2141</v>
      </c>
      <c r="C1039" s="106"/>
      <c r="D1039" s="104">
        <v>13</v>
      </c>
      <c r="E1039" s="104"/>
      <c r="F1039" s="94">
        <v>1600</v>
      </c>
      <c r="G1039" s="90"/>
    </row>
    <row r="1040" spans="1:7" ht="15" customHeight="1">
      <c r="A1040" s="73">
        <v>1039</v>
      </c>
      <c r="B1040" s="106" t="s">
        <v>2142</v>
      </c>
      <c r="C1040" s="106"/>
      <c r="D1040" s="104">
        <v>14</v>
      </c>
      <c r="E1040" s="104"/>
      <c r="F1040" s="94">
        <v>1600</v>
      </c>
      <c r="G1040" s="90"/>
    </row>
    <row r="1041" spans="1:7" ht="15" customHeight="1">
      <c r="A1041" s="73">
        <v>1040</v>
      </c>
      <c r="B1041" s="106" t="s">
        <v>2143</v>
      </c>
      <c r="C1041" s="106"/>
      <c r="D1041" s="104">
        <v>13</v>
      </c>
      <c r="E1041" s="104"/>
      <c r="F1041" s="94">
        <v>1600</v>
      </c>
      <c r="G1041" s="90"/>
    </row>
    <row r="1042" spans="1:7" ht="15" customHeight="1">
      <c r="A1042" s="73">
        <v>1041</v>
      </c>
      <c r="B1042" s="106" t="s">
        <v>2144</v>
      </c>
      <c r="C1042" s="106"/>
      <c r="D1042" s="104">
        <v>13</v>
      </c>
      <c r="E1042" s="104"/>
      <c r="F1042" s="94">
        <v>1600</v>
      </c>
      <c r="G1042" s="90"/>
    </row>
    <row r="1043" spans="1:7" ht="15" customHeight="1">
      <c r="A1043" s="73">
        <v>1042</v>
      </c>
      <c r="B1043" s="106" t="s">
        <v>2145</v>
      </c>
      <c r="C1043" s="106"/>
      <c r="D1043" s="104">
        <v>15</v>
      </c>
      <c r="E1043" s="104"/>
      <c r="F1043" s="94">
        <v>1600</v>
      </c>
      <c r="G1043" s="90"/>
    </row>
    <row r="1044" spans="1:7" ht="15" customHeight="1">
      <c r="A1044" s="73">
        <v>1043</v>
      </c>
      <c r="B1044" s="106" t="s">
        <v>2146</v>
      </c>
      <c r="C1044" s="106"/>
      <c r="D1044" s="104">
        <v>13</v>
      </c>
      <c r="E1044" s="104"/>
      <c r="F1044" s="94">
        <v>1600</v>
      </c>
      <c r="G1044" s="90"/>
    </row>
    <row r="1045" spans="1:7" ht="15" customHeight="1">
      <c r="A1045" s="73">
        <v>1044</v>
      </c>
      <c r="B1045" s="106" t="s">
        <v>2147</v>
      </c>
      <c r="C1045" s="106"/>
      <c r="D1045" s="104">
        <v>14</v>
      </c>
      <c r="E1045" s="104"/>
      <c r="F1045" s="94">
        <v>1600</v>
      </c>
      <c r="G1045" s="90"/>
    </row>
    <row r="1046" spans="1:7" ht="15" customHeight="1">
      <c r="A1046" s="73">
        <v>1045</v>
      </c>
      <c r="B1046" s="106" t="s">
        <v>2148</v>
      </c>
      <c r="C1046" s="106"/>
      <c r="D1046" s="104">
        <v>15</v>
      </c>
      <c r="E1046" s="104"/>
      <c r="F1046" s="94">
        <v>1600</v>
      </c>
      <c r="G1046" s="90"/>
    </row>
    <row r="1047" spans="1:7" ht="15" customHeight="1">
      <c r="A1047" s="73">
        <v>1046</v>
      </c>
      <c r="B1047" s="106" t="s">
        <v>2149</v>
      </c>
      <c r="C1047" s="106"/>
      <c r="D1047" s="104">
        <v>15</v>
      </c>
      <c r="E1047" s="104"/>
      <c r="F1047" s="94">
        <v>1600</v>
      </c>
      <c r="G1047" s="90"/>
    </row>
    <row r="1048" spans="1:7" ht="15" customHeight="1">
      <c r="A1048" s="73">
        <v>1047</v>
      </c>
      <c r="B1048" s="106" t="s">
        <v>2150</v>
      </c>
      <c r="C1048" s="106"/>
      <c r="D1048" s="104">
        <v>13</v>
      </c>
      <c r="E1048" s="104"/>
      <c r="F1048" s="94">
        <v>1600</v>
      </c>
      <c r="G1048" s="90"/>
    </row>
    <row r="1049" spans="1:7" ht="15" customHeight="1">
      <c r="A1049" s="73">
        <v>1048</v>
      </c>
      <c r="B1049" s="106" t="s">
        <v>2151</v>
      </c>
      <c r="C1049" s="106"/>
      <c r="D1049" s="104">
        <v>15</v>
      </c>
      <c r="E1049" s="104"/>
      <c r="F1049" s="94">
        <v>1600</v>
      </c>
      <c r="G1049" s="90"/>
    </row>
    <row r="1050" spans="1:7" ht="15" customHeight="1">
      <c r="A1050" s="73">
        <v>1049</v>
      </c>
      <c r="B1050" s="106" t="s">
        <v>2152</v>
      </c>
      <c r="C1050" s="106"/>
      <c r="D1050" s="104">
        <v>14</v>
      </c>
      <c r="E1050" s="104"/>
      <c r="F1050" s="94">
        <v>1600</v>
      </c>
      <c r="G1050" s="90"/>
    </row>
    <row r="1051" spans="1:7" ht="15" customHeight="1">
      <c r="A1051" s="73">
        <v>1050</v>
      </c>
      <c r="B1051" s="106" t="s">
        <v>2153</v>
      </c>
      <c r="C1051" s="106"/>
      <c r="D1051" s="104">
        <v>14</v>
      </c>
      <c r="E1051" s="104"/>
      <c r="F1051" s="94">
        <v>1600</v>
      </c>
      <c r="G1051" s="90"/>
    </row>
    <row r="1052" spans="1:7" ht="15" customHeight="1">
      <c r="A1052" s="73">
        <v>1051</v>
      </c>
      <c r="B1052" s="106" t="s">
        <v>2154</v>
      </c>
      <c r="C1052" s="106"/>
      <c r="D1052" s="104">
        <v>15</v>
      </c>
      <c r="E1052" s="104"/>
      <c r="F1052" s="94">
        <v>1600</v>
      </c>
      <c r="G1052" s="90"/>
    </row>
    <row r="1053" spans="1:7" ht="15" customHeight="1">
      <c r="A1053" s="73">
        <v>1052</v>
      </c>
      <c r="B1053" s="106" t="s">
        <v>2155</v>
      </c>
      <c r="C1053" s="106"/>
      <c r="D1053" s="104">
        <v>15</v>
      </c>
      <c r="E1053" s="104"/>
      <c r="F1053" s="94">
        <v>1600</v>
      </c>
      <c r="G1053" s="90"/>
    </row>
    <row r="1054" spans="1:7" ht="15" customHeight="1">
      <c r="A1054" s="73">
        <v>1053</v>
      </c>
      <c r="B1054" s="106" t="s">
        <v>2156</v>
      </c>
      <c r="C1054" s="106"/>
      <c r="D1054" s="104">
        <v>13</v>
      </c>
      <c r="E1054" s="104"/>
      <c r="F1054" s="94">
        <v>1600</v>
      </c>
      <c r="G1054" s="90"/>
    </row>
    <row r="1055" spans="1:7" ht="15" customHeight="1">
      <c r="A1055" s="73">
        <v>1054</v>
      </c>
      <c r="B1055" s="106" t="s">
        <v>2157</v>
      </c>
      <c r="C1055" s="106"/>
      <c r="D1055" s="104">
        <v>13</v>
      </c>
      <c r="E1055" s="104"/>
      <c r="F1055" s="94">
        <v>1600</v>
      </c>
      <c r="G1055" s="90"/>
    </row>
    <row r="1056" spans="1:7" ht="15" customHeight="1">
      <c r="A1056" s="73">
        <v>1055</v>
      </c>
      <c r="B1056" s="106" t="s">
        <v>2158</v>
      </c>
      <c r="C1056" s="106"/>
      <c r="D1056" s="104">
        <v>14</v>
      </c>
      <c r="E1056" s="104"/>
      <c r="F1056" s="94">
        <v>1600</v>
      </c>
      <c r="G1056" s="90"/>
    </row>
    <row r="1057" spans="1:7" ht="15" customHeight="1">
      <c r="A1057" s="73">
        <v>1056</v>
      </c>
      <c r="B1057" s="106" t="s">
        <v>2159</v>
      </c>
      <c r="C1057" s="106"/>
      <c r="D1057" s="104">
        <v>13</v>
      </c>
      <c r="E1057" s="104"/>
      <c r="F1057" s="94">
        <v>1600</v>
      </c>
      <c r="G1057" s="90"/>
    </row>
    <row r="1058" spans="1:7" ht="15" customHeight="1">
      <c r="A1058" s="73">
        <v>1057</v>
      </c>
      <c r="B1058" s="106" t="s">
        <v>2160</v>
      </c>
      <c r="C1058" s="106"/>
      <c r="D1058" s="104">
        <v>14</v>
      </c>
      <c r="E1058" s="104"/>
      <c r="F1058" s="94">
        <v>1600</v>
      </c>
      <c r="G1058" s="90"/>
    </row>
    <row r="1059" spans="1:7" ht="15" customHeight="1">
      <c r="A1059" s="73">
        <v>1058</v>
      </c>
      <c r="B1059" s="106" t="s">
        <v>2161</v>
      </c>
      <c r="C1059" s="106"/>
      <c r="D1059" s="104">
        <v>14</v>
      </c>
      <c r="E1059" s="104"/>
      <c r="F1059" s="94">
        <v>1600</v>
      </c>
      <c r="G1059" s="90"/>
    </row>
    <row r="1060" spans="1:7" ht="15" customHeight="1">
      <c r="A1060" s="73">
        <v>1059</v>
      </c>
      <c r="B1060" s="106" t="s">
        <v>2162</v>
      </c>
      <c r="C1060" s="106"/>
      <c r="D1060" s="104">
        <v>15</v>
      </c>
      <c r="E1060" s="104"/>
      <c r="F1060" s="94">
        <v>1600</v>
      </c>
      <c r="G1060" s="90"/>
    </row>
    <row r="1061" spans="1:7" ht="15" customHeight="1">
      <c r="A1061" s="73">
        <v>1060</v>
      </c>
      <c r="B1061" s="106" t="s">
        <v>2163</v>
      </c>
      <c r="C1061" s="106"/>
      <c r="D1061" s="104">
        <v>15</v>
      </c>
      <c r="E1061" s="104"/>
      <c r="F1061" s="94">
        <v>1600</v>
      </c>
      <c r="G1061" s="90"/>
    </row>
    <row r="1062" spans="1:7" ht="15" customHeight="1">
      <c r="A1062" s="73">
        <v>1061</v>
      </c>
      <c r="B1062" s="106" t="s">
        <v>2164</v>
      </c>
      <c r="C1062" s="106"/>
      <c r="D1062" s="104">
        <v>14</v>
      </c>
      <c r="E1062" s="104"/>
      <c r="F1062" s="94">
        <v>1600</v>
      </c>
      <c r="G1062" s="90"/>
    </row>
    <row r="1063" spans="1:7" ht="15" customHeight="1">
      <c r="A1063" s="73">
        <v>1062</v>
      </c>
      <c r="B1063" s="106" t="s">
        <v>2165</v>
      </c>
      <c r="C1063" s="106"/>
      <c r="D1063" s="104">
        <v>13</v>
      </c>
      <c r="E1063" s="104"/>
      <c r="F1063" s="94">
        <v>1600</v>
      </c>
      <c r="G1063" s="90"/>
    </row>
    <row r="1064" spans="1:7" ht="15" customHeight="1">
      <c r="A1064" s="73">
        <v>1063</v>
      </c>
      <c r="B1064" s="106" t="s">
        <v>2166</v>
      </c>
      <c r="C1064" s="106"/>
      <c r="D1064" s="104">
        <v>15</v>
      </c>
      <c r="E1064" s="104"/>
      <c r="F1064" s="94">
        <v>1600</v>
      </c>
      <c r="G1064" s="90"/>
    </row>
    <row r="1065" spans="1:7" ht="15" customHeight="1">
      <c r="A1065" s="73">
        <v>1064</v>
      </c>
      <c r="B1065" s="106" t="s">
        <v>2167</v>
      </c>
      <c r="C1065" s="106"/>
      <c r="D1065" s="104">
        <v>15</v>
      </c>
      <c r="E1065" s="104"/>
      <c r="F1065" s="94">
        <v>1600</v>
      </c>
      <c r="G1065" s="90"/>
    </row>
    <row r="1066" spans="1:7" ht="15" customHeight="1">
      <c r="A1066" s="73">
        <v>1065</v>
      </c>
      <c r="B1066" s="106" t="s">
        <v>2168</v>
      </c>
      <c r="C1066" s="106"/>
      <c r="D1066" s="104">
        <v>15</v>
      </c>
      <c r="E1066" s="104"/>
      <c r="F1066" s="94">
        <v>1600</v>
      </c>
      <c r="G1066" s="90"/>
    </row>
    <row r="1067" spans="1:7" ht="15" customHeight="1">
      <c r="A1067" s="73">
        <v>1066</v>
      </c>
      <c r="B1067" s="106" t="s">
        <v>2169</v>
      </c>
      <c r="C1067" s="106"/>
      <c r="D1067" s="104">
        <v>13</v>
      </c>
      <c r="E1067" s="104"/>
      <c r="F1067" s="94">
        <v>1600</v>
      </c>
      <c r="G1067" s="90"/>
    </row>
    <row r="1068" spans="1:7" ht="15" customHeight="1">
      <c r="A1068" s="73">
        <v>1067</v>
      </c>
      <c r="B1068" s="106" t="s">
        <v>2170</v>
      </c>
      <c r="C1068" s="106"/>
      <c r="D1068" s="104">
        <v>15</v>
      </c>
      <c r="E1068" s="104"/>
      <c r="F1068" s="94">
        <v>1600</v>
      </c>
      <c r="G1068" s="90"/>
    </row>
    <row r="1069" spans="1:7" ht="15" customHeight="1">
      <c r="A1069" s="73">
        <v>1068</v>
      </c>
      <c r="B1069" s="106" t="s">
        <v>2171</v>
      </c>
      <c r="C1069" s="106"/>
      <c r="D1069" s="104">
        <v>14</v>
      </c>
      <c r="E1069" s="104"/>
      <c r="F1069" s="94">
        <v>1600</v>
      </c>
      <c r="G1069" s="90"/>
    </row>
    <row r="1070" spans="1:7" ht="15" customHeight="1">
      <c r="A1070" s="73">
        <v>1069</v>
      </c>
      <c r="B1070" s="106" t="s">
        <v>2172</v>
      </c>
      <c r="C1070" s="106"/>
      <c r="D1070" s="104">
        <v>13</v>
      </c>
      <c r="E1070" s="104"/>
      <c r="F1070" s="94">
        <v>1600</v>
      </c>
      <c r="G1070" s="90"/>
    </row>
    <row r="1071" spans="1:7" ht="15" customHeight="1">
      <c r="A1071" s="73">
        <v>1070</v>
      </c>
      <c r="B1071" s="106" t="s">
        <v>2173</v>
      </c>
      <c r="C1071" s="106"/>
      <c r="D1071" s="104">
        <v>14</v>
      </c>
      <c r="E1071" s="104"/>
      <c r="F1071" s="94">
        <v>1600</v>
      </c>
      <c r="G1071" s="90"/>
    </row>
    <row r="1072" spans="1:7" ht="15" customHeight="1">
      <c r="A1072" s="73">
        <v>1071</v>
      </c>
      <c r="B1072" s="106" t="s">
        <v>2174</v>
      </c>
      <c r="C1072" s="106"/>
      <c r="D1072" s="104">
        <v>15</v>
      </c>
      <c r="E1072" s="104"/>
      <c r="F1072" s="94">
        <v>1600</v>
      </c>
      <c r="G1072" s="90"/>
    </row>
    <row r="1073" spans="1:7" ht="15" customHeight="1">
      <c r="A1073" s="73">
        <v>1072</v>
      </c>
      <c r="B1073" s="106" t="s">
        <v>2175</v>
      </c>
      <c r="C1073" s="106"/>
      <c r="D1073" s="104">
        <v>13</v>
      </c>
      <c r="E1073" s="104"/>
      <c r="F1073" s="94">
        <v>1600</v>
      </c>
      <c r="G1073" s="90"/>
    </row>
    <row r="1074" spans="1:7" ht="15" customHeight="1">
      <c r="A1074" s="73">
        <v>1073</v>
      </c>
      <c r="B1074" s="106" t="s">
        <v>2176</v>
      </c>
      <c r="C1074" s="106"/>
      <c r="D1074" s="104">
        <v>14</v>
      </c>
      <c r="E1074" s="104"/>
      <c r="F1074" s="94">
        <v>1600</v>
      </c>
      <c r="G1074" s="90"/>
    </row>
    <row r="1075" spans="1:7" ht="15" customHeight="1">
      <c r="A1075" s="73">
        <v>1074</v>
      </c>
      <c r="B1075" s="106" t="s">
        <v>2177</v>
      </c>
      <c r="C1075" s="106"/>
      <c r="D1075" s="104">
        <v>13</v>
      </c>
      <c r="E1075" s="104"/>
      <c r="F1075" s="94">
        <v>1600</v>
      </c>
      <c r="G1075" s="90"/>
    </row>
    <row r="1076" spans="1:7" ht="15" customHeight="1">
      <c r="A1076" s="73">
        <v>1075</v>
      </c>
      <c r="B1076" s="106" t="s">
        <v>2178</v>
      </c>
      <c r="C1076" s="106"/>
      <c r="D1076" s="104">
        <v>13</v>
      </c>
      <c r="E1076" s="104"/>
      <c r="F1076" s="94">
        <v>1600</v>
      </c>
      <c r="G1076" s="90"/>
    </row>
    <row r="1077" spans="1:7" ht="15" customHeight="1">
      <c r="A1077" s="73">
        <v>1076</v>
      </c>
      <c r="B1077" s="106" t="s">
        <v>2179</v>
      </c>
      <c r="C1077" s="106"/>
      <c r="D1077" s="104">
        <v>13</v>
      </c>
      <c r="E1077" s="104"/>
      <c r="F1077" s="94">
        <v>1600</v>
      </c>
      <c r="G1077" s="90"/>
    </row>
    <row r="1078" spans="1:7" ht="15" customHeight="1">
      <c r="A1078" s="73">
        <v>1077</v>
      </c>
      <c r="B1078" s="106" t="s">
        <v>2180</v>
      </c>
      <c r="C1078" s="106"/>
      <c r="D1078" s="104">
        <v>15</v>
      </c>
      <c r="E1078" s="104"/>
      <c r="F1078" s="94">
        <v>1600</v>
      </c>
      <c r="G1078" s="90"/>
    </row>
    <row r="1079" spans="1:7" ht="15" customHeight="1">
      <c r="A1079" s="73">
        <v>1078</v>
      </c>
      <c r="B1079" s="106" t="s">
        <v>2181</v>
      </c>
      <c r="C1079" s="106"/>
      <c r="D1079" s="104">
        <v>15</v>
      </c>
      <c r="E1079" s="104"/>
      <c r="F1079" s="94">
        <v>1600</v>
      </c>
      <c r="G1079" s="90"/>
    </row>
    <row r="1080" spans="1:7" ht="15" customHeight="1">
      <c r="A1080" s="73">
        <v>1079</v>
      </c>
      <c r="B1080" s="106" t="s">
        <v>2182</v>
      </c>
      <c r="C1080" s="106"/>
      <c r="D1080" s="104">
        <v>15</v>
      </c>
      <c r="E1080" s="104"/>
      <c r="F1080" s="94">
        <v>1600</v>
      </c>
      <c r="G1080" s="90"/>
    </row>
    <row r="1081" spans="1:7" ht="15" customHeight="1">
      <c r="A1081" s="73">
        <v>1080</v>
      </c>
      <c r="B1081" s="106" t="s">
        <v>2183</v>
      </c>
      <c r="C1081" s="106"/>
      <c r="D1081" s="104">
        <v>15</v>
      </c>
      <c r="E1081" s="104"/>
      <c r="F1081" s="94">
        <v>1600</v>
      </c>
      <c r="G1081" s="90"/>
    </row>
    <row r="1082" spans="1:7" ht="15" customHeight="1">
      <c r="A1082" s="73">
        <v>1081</v>
      </c>
      <c r="B1082" s="106" t="s">
        <v>2184</v>
      </c>
      <c r="C1082" s="106"/>
      <c r="D1082" s="104">
        <v>13</v>
      </c>
      <c r="E1082" s="104"/>
      <c r="F1082" s="94">
        <v>1600</v>
      </c>
      <c r="G1082" s="90"/>
    </row>
    <row r="1083" spans="1:7" ht="15" customHeight="1">
      <c r="A1083" s="73">
        <v>1082</v>
      </c>
      <c r="B1083" s="106" t="s">
        <v>2185</v>
      </c>
      <c r="C1083" s="106"/>
      <c r="D1083" s="104">
        <v>15</v>
      </c>
      <c r="E1083" s="104"/>
      <c r="F1083" s="94">
        <v>1600</v>
      </c>
      <c r="G1083" s="90"/>
    </row>
    <row r="1084" spans="1:7" ht="15" customHeight="1">
      <c r="A1084" s="73">
        <v>1083</v>
      </c>
      <c r="B1084" s="106" t="s">
        <v>2186</v>
      </c>
      <c r="C1084" s="106"/>
      <c r="D1084" s="104">
        <v>14</v>
      </c>
      <c r="E1084" s="104"/>
      <c r="F1084" s="94">
        <v>1600</v>
      </c>
      <c r="G1084" s="90"/>
    </row>
    <row r="1085" spans="1:7" ht="15" customHeight="1">
      <c r="A1085" s="73">
        <v>1084</v>
      </c>
      <c r="B1085" s="106" t="s">
        <v>2187</v>
      </c>
      <c r="C1085" s="106"/>
      <c r="D1085" s="104">
        <v>14</v>
      </c>
      <c r="E1085" s="104"/>
      <c r="F1085" s="94">
        <v>1600</v>
      </c>
      <c r="G1085" s="90"/>
    </row>
    <row r="1086" spans="1:7" ht="15" customHeight="1">
      <c r="A1086" s="73">
        <v>1085</v>
      </c>
      <c r="B1086" s="106" t="s">
        <v>2188</v>
      </c>
      <c r="C1086" s="106"/>
      <c r="D1086" s="104">
        <v>14</v>
      </c>
      <c r="E1086" s="104"/>
      <c r="F1086" s="94">
        <v>1600</v>
      </c>
      <c r="G1086" s="90"/>
    </row>
    <row r="1087" spans="1:7" ht="15" customHeight="1">
      <c r="A1087" s="73">
        <v>1086</v>
      </c>
      <c r="B1087" s="106" t="s">
        <v>2189</v>
      </c>
      <c r="C1087" s="106"/>
      <c r="D1087" s="104">
        <v>16</v>
      </c>
      <c r="E1087" s="104"/>
      <c r="F1087" s="94">
        <v>1600</v>
      </c>
      <c r="G1087" s="90"/>
    </row>
    <row r="1088" spans="1:7" ht="15" customHeight="1">
      <c r="A1088" s="73">
        <v>1087</v>
      </c>
      <c r="B1088" s="106" t="s">
        <v>2190</v>
      </c>
      <c r="C1088" s="106"/>
      <c r="D1088" s="104">
        <v>14</v>
      </c>
      <c r="E1088" s="104"/>
      <c r="F1088" s="94">
        <v>1600</v>
      </c>
      <c r="G1088" s="90"/>
    </row>
    <row r="1089" spans="1:7" ht="15" customHeight="1">
      <c r="A1089" s="73">
        <v>1088</v>
      </c>
      <c r="B1089" s="106" t="s">
        <v>2191</v>
      </c>
      <c r="C1089" s="106"/>
      <c r="D1089" s="104">
        <v>14</v>
      </c>
      <c r="E1089" s="104"/>
      <c r="F1089" s="94">
        <v>1600</v>
      </c>
      <c r="G1089" s="90"/>
    </row>
    <row r="1090" spans="1:7" ht="15" customHeight="1">
      <c r="A1090" s="73">
        <v>1089</v>
      </c>
      <c r="B1090" s="106" t="s">
        <v>2192</v>
      </c>
      <c r="C1090" s="106"/>
      <c r="D1090" s="104">
        <v>14</v>
      </c>
      <c r="E1090" s="104"/>
      <c r="F1090" s="94">
        <v>1600</v>
      </c>
      <c r="G1090" s="90"/>
    </row>
    <row r="1091" spans="1:7" ht="15" customHeight="1">
      <c r="A1091" s="73">
        <v>1090</v>
      </c>
      <c r="B1091" s="106" t="s">
        <v>2193</v>
      </c>
      <c r="C1091" s="106"/>
      <c r="D1091" s="104">
        <v>13</v>
      </c>
      <c r="E1091" s="104"/>
      <c r="F1091" s="94">
        <v>1600</v>
      </c>
      <c r="G1091" s="90"/>
    </row>
    <row r="1092" spans="1:7" ht="15" customHeight="1">
      <c r="A1092" s="73">
        <v>1091</v>
      </c>
      <c r="B1092" s="106" t="s">
        <v>2194</v>
      </c>
      <c r="C1092" s="106"/>
      <c r="D1092" s="104">
        <v>13</v>
      </c>
      <c r="E1092" s="104"/>
      <c r="F1092" s="94">
        <v>1600</v>
      </c>
      <c r="G1092" s="90"/>
    </row>
    <row r="1093" spans="1:7" ht="15" customHeight="1">
      <c r="A1093" s="73">
        <v>1092</v>
      </c>
      <c r="B1093" s="106" t="s">
        <v>2195</v>
      </c>
      <c r="C1093" s="106"/>
      <c r="D1093" s="104">
        <v>15</v>
      </c>
      <c r="E1093" s="104"/>
      <c r="F1093" s="94">
        <v>1600</v>
      </c>
      <c r="G1093" s="90"/>
    </row>
    <row r="1094" spans="1:7" ht="15" customHeight="1">
      <c r="A1094" s="73">
        <v>1093</v>
      </c>
      <c r="B1094" s="106" t="s">
        <v>2196</v>
      </c>
      <c r="C1094" s="106"/>
      <c r="D1094" s="104">
        <v>14</v>
      </c>
      <c r="E1094" s="104"/>
      <c r="F1094" s="94">
        <v>1600</v>
      </c>
      <c r="G1094" s="90"/>
    </row>
    <row r="1095" spans="1:7" ht="15" customHeight="1">
      <c r="A1095" s="73">
        <v>1094</v>
      </c>
      <c r="B1095" s="106" t="s">
        <v>2197</v>
      </c>
      <c r="C1095" s="106"/>
      <c r="D1095" s="104">
        <v>15</v>
      </c>
      <c r="E1095" s="104"/>
      <c r="F1095" s="94">
        <v>1600</v>
      </c>
      <c r="G1095" s="90"/>
    </row>
    <row r="1096" spans="1:7" ht="15" customHeight="1">
      <c r="A1096" s="73">
        <v>1095</v>
      </c>
      <c r="B1096" s="106" t="s">
        <v>2198</v>
      </c>
      <c r="C1096" s="106"/>
      <c r="D1096" s="104">
        <v>14</v>
      </c>
      <c r="E1096" s="104"/>
      <c r="F1096" s="94">
        <v>1600</v>
      </c>
      <c r="G1096" s="90"/>
    </row>
    <row r="1097" spans="1:7" ht="15" customHeight="1">
      <c r="A1097" s="73">
        <v>1096</v>
      </c>
      <c r="B1097" s="106" t="s">
        <v>2199</v>
      </c>
      <c r="C1097" s="106"/>
      <c r="D1097" s="104">
        <v>14</v>
      </c>
      <c r="E1097" s="104"/>
      <c r="F1097" s="94">
        <v>1600</v>
      </c>
      <c r="G1097" s="90"/>
    </row>
    <row r="1098" spans="1:7" ht="15" customHeight="1">
      <c r="A1098" s="73">
        <v>1097</v>
      </c>
      <c r="B1098" s="106" t="s">
        <v>2200</v>
      </c>
      <c r="C1098" s="106"/>
      <c r="D1098" s="104">
        <v>14</v>
      </c>
      <c r="E1098" s="104"/>
      <c r="F1098" s="94">
        <v>1600</v>
      </c>
      <c r="G1098" s="90"/>
    </row>
    <row r="1099" spans="1:7" ht="15" customHeight="1">
      <c r="A1099" s="73">
        <v>1098</v>
      </c>
      <c r="B1099" s="106" t="s">
        <v>2201</v>
      </c>
      <c r="C1099" s="106"/>
      <c r="D1099" s="104">
        <v>14</v>
      </c>
      <c r="E1099" s="104"/>
      <c r="F1099" s="94">
        <v>1600</v>
      </c>
      <c r="G1099" s="90"/>
    </row>
    <row r="1100" spans="1:7" ht="15" customHeight="1">
      <c r="A1100" s="73">
        <v>1099</v>
      </c>
      <c r="B1100" s="106" t="s">
        <v>2202</v>
      </c>
      <c r="C1100" s="106"/>
      <c r="D1100" s="104">
        <v>13</v>
      </c>
      <c r="E1100" s="104"/>
      <c r="F1100" s="94">
        <v>1600</v>
      </c>
      <c r="G1100" s="90"/>
    </row>
    <row r="1101" spans="1:7" ht="15" customHeight="1">
      <c r="A1101" s="73">
        <v>1100</v>
      </c>
      <c r="B1101" s="106" t="s">
        <v>2203</v>
      </c>
      <c r="C1101" s="106"/>
      <c r="D1101" s="104">
        <v>14</v>
      </c>
      <c r="E1101" s="104"/>
      <c r="F1101" s="94">
        <v>1600</v>
      </c>
      <c r="G1101" s="90"/>
    </row>
    <row r="1102" spans="1:7" ht="15" customHeight="1">
      <c r="A1102" s="73">
        <v>1101</v>
      </c>
      <c r="B1102" s="106" t="s">
        <v>2204</v>
      </c>
      <c r="C1102" s="106"/>
      <c r="D1102" s="104">
        <v>14</v>
      </c>
      <c r="E1102" s="104"/>
      <c r="F1102" s="94">
        <v>1600</v>
      </c>
      <c r="G1102" s="90"/>
    </row>
    <row r="1103" spans="1:7" ht="15" customHeight="1">
      <c r="A1103" s="73">
        <v>1102</v>
      </c>
      <c r="B1103" s="106" t="s">
        <v>2205</v>
      </c>
      <c r="C1103" s="106"/>
      <c r="D1103" s="104">
        <v>13</v>
      </c>
      <c r="E1103" s="104"/>
      <c r="F1103" s="94">
        <v>1600</v>
      </c>
      <c r="G1103" s="90"/>
    </row>
    <row r="1104" spans="1:7" ht="15" customHeight="1">
      <c r="A1104" s="73">
        <v>1103</v>
      </c>
      <c r="B1104" s="106" t="s">
        <v>2206</v>
      </c>
      <c r="C1104" s="106"/>
      <c r="D1104" s="104">
        <v>14</v>
      </c>
      <c r="E1104" s="104"/>
      <c r="F1104" s="94">
        <v>1600</v>
      </c>
      <c r="G1104" s="90"/>
    </row>
    <row r="1105" spans="1:7" ht="15" customHeight="1">
      <c r="A1105" s="73">
        <v>1104</v>
      </c>
      <c r="B1105" s="106" t="s">
        <v>2207</v>
      </c>
      <c r="C1105" s="106"/>
      <c r="D1105" s="104">
        <v>15</v>
      </c>
      <c r="E1105" s="104"/>
      <c r="F1105" s="94">
        <v>1600</v>
      </c>
      <c r="G1105" s="90"/>
    </row>
    <row r="1106" spans="1:7" ht="15" customHeight="1">
      <c r="A1106" s="73">
        <v>1105</v>
      </c>
      <c r="B1106" s="106" t="s">
        <v>2208</v>
      </c>
      <c r="C1106" s="106"/>
      <c r="D1106" s="104">
        <v>13</v>
      </c>
      <c r="E1106" s="104"/>
      <c r="F1106" s="94">
        <v>1600</v>
      </c>
      <c r="G1106" s="90"/>
    </row>
    <row r="1107" spans="1:7" ht="15" customHeight="1">
      <c r="A1107" s="73">
        <v>1106</v>
      </c>
      <c r="B1107" s="106" t="s">
        <v>2209</v>
      </c>
      <c r="C1107" s="106"/>
      <c r="D1107" s="104">
        <v>15</v>
      </c>
      <c r="E1107" s="104"/>
      <c r="F1107" s="94">
        <v>1600</v>
      </c>
      <c r="G1107" s="90"/>
    </row>
    <row r="1108" spans="1:7" ht="15" customHeight="1">
      <c r="A1108" s="73">
        <v>1107</v>
      </c>
      <c r="B1108" s="106" t="s">
        <v>2210</v>
      </c>
      <c r="C1108" s="106"/>
      <c r="D1108" s="104">
        <v>14</v>
      </c>
      <c r="E1108" s="104"/>
      <c r="F1108" s="94">
        <v>1600</v>
      </c>
      <c r="G1108" s="90"/>
    </row>
    <row r="1109" spans="1:7" ht="15" customHeight="1">
      <c r="A1109" s="73">
        <v>1108</v>
      </c>
      <c r="B1109" s="106" t="s">
        <v>2211</v>
      </c>
      <c r="C1109" s="106"/>
      <c r="D1109" s="104">
        <v>14</v>
      </c>
      <c r="E1109" s="104"/>
      <c r="F1109" s="94">
        <v>1600</v>
      </c>
      <c r="G1109" s="90"/>
    </row>
    <row r="1110" spans="1:7" ht="15" customHeight="1">
      <c r="A1110" s="73">
        <v>1109</v>
      </c>
      <c r="B1110" s="106" t="s">
        <v>2212</v>
      </c>
      <c r="C1110" s="106"/>
      <c r="D1110" s="104">
        <v>13</v>
      </c>
      <c r="E1110" s="104"/>
      <c r="F1110" s="94">
        <v>1600</v>
      </c>
      <c r="G1110" s="90"/>
    </row>
    <row r="1111" spans="1:7" ht="15" customHeight="1">
      <c r="A1111" s="73">
        <v>1110</v>
      </c>
      <c r="B1111" s="106" t="s">
        <v>2213</v>
      </c>
      <c r="C1111" s="106"/>
      <c r="D1111" s="104">
        <v>13</v>
      </c>
      <c r="E1111" s="104"/>
      <c r="F1111" s="94">
        <v>1600</v>
      </c>
      <c r="G1111" s="90"/>
    </row>
    <row r="1112" spans="1:7" ht="15" customHeight="1">
      <c r="A1112" s="73">
        <v>1111</v>
      </c>
      <c r="B1112" s="106" t="s">
        <v>2214</v>
      </c>
      <c r="C1112" s="106"/>
      <c r="D1112" s="104">
        <v>13</v>
      </c>
      <c r="E1112" s="104"/>
      <c r="F1112" s="94">
        <v>1600</v>
      </c>
      <c r="G1112" s="90"/>
    </row>
    <row r="1113" spans="1:7" ht="15" customHeight="1">
      <c r="A1113" s="73">
        <v>1112</v>
      </c>
      <c r="B1113" s="106" t="s">
        <v>2215</v>
      </c>
      <c r="C1113" s="106"/>
      <c r="D1113" s="104">
        <v>15</v>
      </c>
      <c r="E1113" s="104"/>
      <c r="F1113" s="94">
        <v>1600</v>
      </c>
      <c r="G1113" s="90"/>
    </row>
    <row r="1114" spans="1:7" ht="15" customHeight="1">
      <c r="A1114" s="73">
        <v>1113</v>
      </c>
      <c r="B1114" s="106" t="s">
        <v>2216</v>
      </c>
      <c r="C1114" s="106"/>
      <c r="D1114" s="104">
        <v>14</v>
      </c>
      <c r="E1114" s="104"/>
      <c r="F1114" s="94">
        <v>1600</v>
      </c>
      <c r="G1114" s="90"/>
    </row>
    <row r="1115" spans="1:7" ht="15" customHeight="1">
      <c r="A1115" s="73">
        <v>1114</v>
      </c>
      <c r="B1115" s="106" t="s">
        <v>2217</v>
      </c>
      <c r="C1115" s="106"/>
      <c r="D1115" s="104">
        <v>15</v>
      </c>
      <c r="E1115" s="104"/>
      <c r="F1115" s="94">
        <v>1600</v>
      </c>
      <c r="G1115" s="90"/>
    </row>
    <row r="1116" spans="1:7" ht="15" customHeight="1">
      <c r="A1116" s="73">
        <v>1115</v>
      </c>
      <c r="B1116" s="106" t="s">
        <v>2218</v>
      </c>
      <c r="C1116" s="106"/>
      <c r="D1116" s="104">
        <v>14</v>
      </c>
      <c r="E1116" s="104"/>
      <c r="F1116" s="94">
        <v>1600</v>
      </c>
      <c r="G1116" s="90"/>
    </row>
    <row r="1117" spans="1:7" ht="15" customHeight="1">
      <c r="A1117" s="73">
        <v>1116</v>
      </c>
      <c r="B1117" s="106" t="s">
        <v>2219</v>
      </c>
      <c r="C1117" s="106"/>
      <c r="D1117" s="104">
        <v>14</v>
      </c>
      <c r="E1117" s="104"/>
      <c r="F1117" s="94">
        <v>1600</v>
      </c>
      <c r="G1117" s="90"/>
    </row>
    <row r="1118" spans="1:7" ht="15" customHeight="1">
      <c r="A1118" s="73">
        <v>1117</v>
      </c>
      <c r="B1118" s="106" t="s">
        <v>2220</v>
      </c>
      <c r="C1118" s="106"/>
      <c r="D1118" s="104">
        <v>14</v>
      </c>
      <c r="E1118" s="104"/>
      <c r="F1118" s="94">
        <v>1600</v>
      </c>
      <c r="G1118" s="90"/>
    </row>
    <row r="1119" spans="1:7" ht="15" customHeight="1">
      <c r="A1119" s="73">
        <v>1118</v>
      </c>
      <c r="B1119" s="106" t="s">
        <v>2221</v>
      </c>
      <c r="C1119" s="106"/>
      <c r="D1119" s="104">
        <v>13</v>
      </c>
      <c r="E1119" s="104"/>
      <c r="F1119" s="94">
        <v>1600</v>
      </c>
      <c r="G1119" s="90"/>
    </row>
    <row r="1120" spans="1:7" ht="15" customHeight="1">
      <c r="A1120" s="73">
        <v>1119</v>
      </c>
      <c r="B1120" s="106" t="s">
        <v>2222</v>
      </c>
      <c r="C1120" s="106"/>
      <c r="D1120" s="104">
        <v>14</v>
      </c>
      <c r="E1120" s="104"/>
      <c r="F1120" s="94">
        <v>1600</v>
      </c>
      <c r="G1120" s="90"/>
    </row>
    <row r="1121" spans="1:7" ht="15" customHeight="1">
      <c r="A1121" s="73">
        <v>1120</v>
      </c>
      <c r="B1121" s="106" t="s">
        <v>2223</v>
      </c>
      <c r="C1121" s="106"/>
      <c r="D1121" s="104">
        <v>15</v>
      </c>
      <c r="E1121" s="104"/>
      <c r="F1121" s="94">
        <v>1600</v>
      </c>
      <c r="G1121" s="90"/>
    </row>
    <row r="1122" spans="1:7" ht="15" customHeight="1">
      <c r="A1122" s="73">
        <v>1121</v>
      </c>
      <c r="B1122" s="106" t="s">
        <v>2224</v>
      </c>
      <c r="C1122" s="106"/>
      <c r="D1122" s="104">
        <v>15</v>
      </c>
      <c r="E1122" s="104"/>
      <c r="F1122" s="94">
        <v>1600</v>
      </c>
      <c r="G1122" s="90"/>
    </row>
    <row r="1123" spans="1:7" ht="15" customHeight="1">
      <c r="A1123" s="73">
        <v>1122</v>
      </c>
      <c r="B1123" s="106" t="s">
        <v>2225</v>
      </c>
      <c r="C1123" s="106"/>
      <c r="D1123" s="104">
        <v>14</v>
      </c>
      <c r="E1123" s="104"/>
      <c r="F1123" s="94">
        <v>1600</v>
      </c>
      <c r="G1123" s="90"/>
    </row>
    <row r="1124" spans="1:7" ht="15" customHeight="1">
      <c r="A1124" s="73">
        <v>1123</v>
      </c>
      <c r="B1124" s="106" t="s">
        <v>2226</v>
      </c>
      <c r="C1124" s="106"/>
      <c r="D1124" s="104">
        <v>14</v>
      </c>
      <c r="E1124" s="104"/>
      <c r="F1124" s="94">
        <v>1600</v>
      </c>
      <c r="G1124" s="90"/>
    </row>
    <row r="1125" spans="1:7" ht="15" customHeight="1">
      <c r="A1125" s="73">
        <v>1124</v>
      </c>
      <c r="B1125" s="106" t="s">
        <v>2227</v>
      </c>
      <c r="C1125" s="106"/>
      <c r="D1125" s="104">
        <v>13</v>
      </c>
      <c r="E1125" s="104"/>
      <c r="F1125" s="94">
        <v>1600</v>
      </c>
      <c r="G1125" s="90"/>
    </row>
    <row r="1126" spans="1:7" ht="15" customHeight="1">
      <c r="A1126" s="73">
        <v>1125</v>
      </c>
      <c r="B1126" s="106" t="s">
        <v>2228</v>
      </c>
      <c r="C1126" s="106"/>
      <c r="D1126" s="104">
        <v>14</v>
      </c>
      <c r="E1126" s="104"/>
      <c r="F1126" s="94">
        <v>1600</v>
      </c>
      <c r="G1126" s="90"/>
    </row>
    <row r="1127" spans="1:7" ht="15" customHeight="1">
      <c r="A1127" s="73">
        <v>1126</v>
      </c>
      <c r="B1127" s="106" t="s">
        <v>2229</v>
      </c>
      <c r="C1127" s="106"/>
      <c r="D1127" s="104">
        <v>14</v>
      </c>
      <c r="E1127" s="104"/>
      <c r="F1127" s="94">
        <v>1600</v>
      </c>
      <c r="G1127" s="90"/>
    </row>
    <row r="1128" spans="1:7" ht="15" customHeight="1">
      <c r="A1128" s="73">
        <v>1127</v>
      </c>
      <c r="B1128" s="106" t="s">
        <v>2230</v>
      </c>
      <c r="C1128" s="106"/>
      <c r="D1128" s="104">
        <v>13</v>
      </c>
      <c r="E1128" s="104"/>
      <c r="F1128" s="94">
        <v>1600</v>
      </c>
      <c r="G1128" s="90"/>
    </row>
    <row r="1129" spans="1:7" ht="15" customHeight="1">
      <c r="A1129" s="73">
        <v>1128</v>
      </c>
      <c r="B1129" s="106" t="s">
        <v>2231</v>
      </c>
      <c r="C1129" s="106"/>
      <c r="D1129" s="104">
        <v>15</v>
      </c>
      <c r="E1129" s="104"/>
      <c r="F1129" s="94">
        <v>1600</v>
      </c>
      <c r="G1129" s="90"/>
    </row>
    <row r="1130" spans="1:7" ht="15" customHeight="1">
      <c r="A1130" s="73">
        <v>1129</v>
      </c>
      <c r="B1130" s="106" t="s">
        <v>2232</v>
      </c>
      <c r="C1130" s="106"/>
      <c r="D1130" s="104">
        <v>14</v>
      </c>
      <c r="E1130" s="104"/>
      <c r="F1130" s="94">
        <v>1600</v>
      </c>
      <c r="G1130" s="90"/>
    </row>
    <row r="1131" spans="1:7" ht="15" customHeight="1">
      <c r="A1131" s="73">
        <v>1130</v>
      </c>
      <c r="B1131" s="106" t="s">
        <v>2233</v>
      </c>
      <c r="C1131" s="106"/>
      <c r="D1131" s="104">
        <v>15</v>
      </c>
      <c r="E1131" s="104"/>
      <c r="F1131" s="94">
        <v>1600</v>
      </c>
      <c r="G1131" s="90"/>
    </row>
    <row r="1132" spans="1:7" ht="15" customHeight="1">
      <c r="A1132" s="73">
        <v>1131</v>
      </c>
      <c r="B1132" s="106" t="s">
        <v>2234</v>
      </c>
      <c r="C1132" s="106"/>
      <c r="D1132" s="104">
        <v>14</v>
      </c>
      <c r="E1132" s="104"/>
      <c r="F1132" s="94">
        <v>1600</v>
      </c>
      <c r="G1132" s="90"/>
    </row>
    <row r="1133" spans="1:7" ht="15" customHeight="1">
      <c r="A1133" s="73">
        <v>1132</v>
      </c>
      <c r="B1133" s="106" t="s">
        <v>2235</v>
      </c>
      <c r="C1133" s="106"/>
      <c r="D1133" s="104">
        <v>14</v>
      </c>
      <c r="E1133" s="104"/>
      <c r="F1133" s="94">
        <v>1600</v>
      </c>
      <c r="G1133" s="90"/>
    </row>
    <row r="1134" spans="1:7" ht="15" customHeight="1">
      <c r="A1134" s="73">
        <v>1133</v>
      </c>
      <c r="B1134" s="106" t="s">
        <v>2236</v>
      </c>
      <c r="C1134" s="106"/>
      <c r="D1134" s="104">
        <v>14</v>
      </c>
      <c r="E1134" s="104"/>
      <c r="F1134" s="94">
        <v>1600</v>
      </c>
      <c r="G1134" s="90"/>
    </row>
    <row r="1135" spans="1:7" ht="15" customHeight="1">
      <c r="A1135" s="73">
        <v>1134</v>
      </c>
      <c r="B1135" s="106" t="s">
        <v>2237</v>
      </c>
      <c r="C1135" s="106"/>
      <c r="D1135" s="104">
        <v>14</v>
      </c>
      <c r="E1135" s="104"/>
      <c r="F1135" s="94">
        <v>1600</v>
      </c>
      <c r="G1135" s="90"/>
    </row>
    <row r="1136" spans="1:7" ht="15" customHeight="1">
      <c r="A1136" s="73">
        <v>1135</v>
      </c>
      <c r="B1136" s="106" t="s">
        <v>2238</v>
      </c>
      <c r="C1136" s="106"/>
      <c r="D1136" s="104">
        <v>13</v>
      </c>
      <c r="E1136" s="104"/>
      <c r="F1136" s="94">
        <v>1600</v>
      </c>
      <c r="G1136" s="90"/>
    </row>
    <row r="1137" spans="1:7" ht="15" customHeight="1">
      <c r="A1137" s="73">
        <v>1136</v>
      </c>
      <c r="B1137" s="106" t="s">
        <v>2239</v>
      </c>
      <c r="C1137" s="106"/>
      <c r="D1137" s="104">
        <v>15</v>
      </c>
      <c r="E1137" s="104"/>
      <c r="F1137" s="94">
        <v>1600</v>
      </c>
      <c r="G1137" s="90"/>
    </row>
    <row r="1138" spans="1:7" ht="15" customHeight="1">
      <c r="A1138" s="73">
        <v>1137</v>
      </c>
      <c r="B1138" s="106" t="s">
        <v>2240</v>
      </c>
      <c r="C1138" s="106"/>
      <c r="D1138" s="104">
        <v>14</v>
      </c>
      <c r="E1138" s="104"/>
      <c r="F1138" s="94">
        <v>1600</v>
      </c>
      <c r="G1138" s="90"/>
    </row>
    <row r="1139" spans="1:7" ht="15" customHeight="1">
      <c r="A1139" s="73">
        <v>1138</v>
      </c>
      <c r="B1139" s="106" t="s">
        <v>2241</v>
      </c>
      <c r="C1139" s="106"/>
      <c r="D1139" s="104">
        <v>15</v>
      </c>
      <c r="E1139" s="104"/>
      <c r="F1139" s="94">
        <v>1600</v>
      </c>
      <c r="G1139" s="90"/>
    </row>
    <row r="1140" spans="1:7" ht="15" customHeight="1">
      <c r="A1140" s="73">
        <v>1139</v>
      </c>
      <c r="B1140" s="106" t="s">
        <v>2242</v>
      </c>
      <c r="C1140" s="106"/>
      <c r="D1140" s="104">
        <v>13</v>
      </c>
      <c r="E1140" s="104"/>
      <c r="F1140" s="94">
        <v>1600</v>
      </c>
      <c r="G1140" s="90"/>
    </row>
    <row r="1141" spans="1:7" ht="15" customHeight="1">
      <c r="A1141" s="73">
        <v>1140</v>
      </c>
      <c r="B1141" s="106" t="s">
        <v>2243</v>
      </c>
      <c r="C1141" s="106"/>
      <c r="D1141" s="104">
        <v>14</v>
      </c>
      <c r="E1141" s="104"/>
      <c r="F1141" s="94">
        <v>1600</v>
      </c>
      <c r="G1141" s="90"/>
    </row>
    <row r="1142" spans="1:7" ht="15" customHeight="1">
      <c r="A1142" s="73">
        <v>1141</v>
      </c>
      <c r="B1142" s="106" t="s">
        <v>2244</v>
      </c>
      <c r="C1142" s="106"/>
      <c r="D1142" s="104">
        <v>13</v>
      </c>
      <c r="E1142" s="104"/>
      <c r="F1142" s="94">
        <v>1600</v>
      </c>
      <c r="G1142" s="90"/>
    </row>
    <row r="1143" spans="1:7" ht="15" customHeight="1">
      <c r="A1143" s="73">
        <v>1142</v>
      </c>
      <c r="B1143" s="106" t="s">
        <v>2245</v>
      </c>
      <c r="C1143" s="106"/>
      <c r="D1143" s="104">
        <v>15</v>
      </c>
      <c r="E1143" s="104"/>
      <c r="F1143" s="94">
        <v>1600</v>
      </c>
      <c r="G1143" s="90"/>
    </row>
    <row r="1144" spans="1:7" ht="15" customHeight="1">
      <c r="A1144" s="73">
        <v>1143</v>
      </c>
      <c r="B1144" s="106" t="s">
        <v>2246</v>
      </c>
      <c r="C1144" s="106"/>
      <c r="D1144" s="104">
        <v>15</v>
      </c>
      <c r="E1144" s="104"/>
      <c r="F1144" s="94">
        <v>1600</v>
      </c>
      <c r="G1144" s="90"/>
    </row>
    <row r="1145" spans="1:7" ht="15" customHeight="1">
      <c r="A1145" s="73">
        <v>1144</v>
      </c>
      <c r="B1145" s="106" t="s">
        <v>2247</v>
      </c>
      <c r="C1145" s="106"/>
      <c r="D1145" s="104">
        <v>14</v>
      </c>
      <c r="E1145" s="104"/>
      <c r="F1145" s="94">
        <v>1600</v>
      </c>
      <c r="G1145" s="90"/>
    </row>
    <row r="1146" spans="1:7" ht="15" customHeight="1">
      <c r="A1146" s="73">
        <v>1145</v>
      </c>
      <c r="B1146" s="106" t="s">
        <v>2248</v>
      </c>
      <c r="C1146" s="106"/>
      <c r="D1146" s="104">
        <v>13</v>
      </c>
      <c r="E1146" s="104"/>
      <c r="F1146" s="94">
        <v>1600</v>
      </c>
      <c r="G1146" s="90"/>
    </row>
    <row r="1147" spans="1:7" ht="15" customHeight="1">
      <c r="A1147" s="73">
        <v>1146</v>
      </c>
      <c r="B1147" s="106" t="s">
        <v>2249</v>
      </c>
      <c r="C1147" s="106"/>
      <c r="D1147" s="104">
        <v>14</v>
      </c>
      <c r="E1147" s="104"/>
      <c r="F1147" s="94">
        <v>1600</v>
      </c>
      <c r="G1147" s="90"/>
    </row>
    <row r="1148" spans="1:7" ht="15" customHeight="1">
      <c r="A1148" s="73">
        <v>1147</v>
      </c>
      <c r="B1148" s="106" t="s">
        <v>2250</v>
      </c>
      <c r="C1148" s="106"/>
      <c r="D1148" s="104">
        <v>14</v>
      </c>
      <c r="E1148" s="104"/>
      <c r="F1148" s="94">
        <v>1600</v>
      </c>
      <c r="G1148" s="90"/>
    </row>
    <row r="1149" spans="1:7" ht="15" customHeight="1">
      <c r="A1149" s="73">
        <v>1148</v>
      </c>
      <c r="B1149" s="106" t="s">
        <v>2251</v>
      </c>
      <c r="C1149" s="106"/>
      <c r="D1149" s="104">
        <v>15</v>
      </c>
      <c r="E1149" s="104"/>
      <c r="F1149" s="94">
        <v>1600</v>
      </c>
      <c r="G1149" s="90"/>
    </row>
    <row r="1150" spans="1:7" ht="15" customHeight="1">
      <c r="A1150" s="73">
        <v>1149</v>
      </c>
      <c r="B1150" s="106" t="s">
        <v>2252</v>
      </c>
      <c r="C1150" s="106"/>
      <c r="D1150" s="104">
        <v>13</v>
      </c>
      <c r="E1150" s="104"/>
      <c r="F1150" s="94">
        <v>1600</v>
      </c>
      <c r="G1150" s="90"/>
    </row>
    <row r="1151" spans="1:7" ht="15" customHeight="1">
      <c r="A1151" s="73">
        <v>1150</v>
      </c>
      <c r="B1151" s="106" t="s">
        <v>2253</v>
      </c>
      <c r="C1151" s="106"/>
      <c r="D1151" s="104">
        <v>13</v>
      </c>
      <c r="E1151" s="104"/>
      <c r="F1151" s="94">
        <v>1600</v>
      </c>
      <c r="G1151" s="90"/>
    </row>
    <row r="1152" spans="1:7" ht="15" customHeight="1">
      <c r="A1152" s="73">
        <v>1151</v>
      </c>
      <c r="B1152" s="106" t="s">
        <v>2254</v>
      </c>
      <c r="C1152" s="106"/>
      <c r="D1152" s="104">
        <v>13</v>
      </c>
      <c r="E1152" s="104"/>
      <c r="F1152" s="94">
        <v>1600</v>
      </c>
      <c r="G1152" s="90"/>
    </row>
    <row r="1153" spans="1:7" ht="15" customHeight="1">
      <c r="A1153" s="73">
        <v>1152</v>
      </c>
      <c r="B1153" s="106" t="s">
        <v>2255</v>
      </c>
      <c r="C1153" s="106"/>
      <c r="D1153" s="104">
        <v>14</v>
      </c>
      <c r="E1153" s="104"/>
      <c r="F1153" s="94">
        <v>1600</v>
      </c>
      <c r="G1153" s="90"/>
    </row>
    <row r="1154" spans="1:7" ht="15" customHeight="1">
      <c r="A1154" s="73">
        <v>1153</v>
      </c>
      <c r="B1154" s="106" t="s">
        <v>2256</v>
      </c>
      <c r="C1154" s="106"/>
      <c r="D1154" s="104">
        <v>15</v>
      </c>
      <c r="E1154" s="104"/>
      <c r="F1154" s="94">
        <v>1600</v>
      </c>
      <c r="G1154" s="90"/>
    </row>
    <row r="1155" spans="1:7" ht="15" customHeight="1">
      <c r="A1155" s="73">
        <v>1154</v>
      </c>
      <c r="B1155" s="106" t="s">
        <v>2257</v>
      </c>
      <c r="C1155" s="106"/>
      <c r="D1155" s="104">
        <v>13</v>
      </c>
      <c r="E1155" s="104"/>
      <c r="F1155" s="94">
        <v>1600</v>
      </c>
      <c r="G1155" s="90"/>
    </row>
    <row r="1156" spans="1:7" ht="15" customHeight="1">
      <c r="A1156" s="73">
        <v>1155</v>
      </c>
      <c r="B1156" s="106" t="s">
        <v>2258</v>
      </c>
      <c r="C1156" s="106"/>
      <c r="D1156" s="104">
        <v>14</v>
      </c>
      <c r="E1156" s="104"/>
      <c r="F1156" s="94">
        <v>1600</v>
      </c>
      <c r="G1156" s="90"/>
    </row>
    <row r="1157" spans="1:7" ht="15" customHeight="1">
      <c r="A1157" s="73">
        <v>1156</v>
      </c>
      <c r="B1157" s="106" t="s">
        <v>2259</v>
      </c>
      <c r="C1157" s="106"/>
      <c r="D1157" s="104">
        <v>13</v>
      </c>
      <c r="E1157" s="104"/>
      <c r="F1157" s="94">
        <v>1600</v>
      </c>
      <c r="G1157" s="90"/>
    </row>
    <row r="1158" spans="1:7" ht="15" customHeight="1">
      <c r="A1158" s="73">
        <v>1157</v>
      </c>
      <c r="B1158" s="106" t="s">
        <v>2260</v>
      </c>
      <c r="C1158" s="106"/>
      <c r="D1158" s="104">
        <v>13</v>
      </c>
      <c r="E1158" s="104"/>
      <c r="F1158" s="94">
        <v>1600</v>
      </c>
      <c r="G1158" s="90"/>
    </row>
    <row r="1159" spans="1:7" ht="15" customHeight="1">
      <c r="A1159" s="73">
        <v>1158</v>
      </c>
      <c r="B1159" s="106" t="s">
        <v>2261</v>
      </c>
      <c r="C1159" s="106"/>
      <c r="D1159" s="104">
        <v>15</v>
      </c>
      <c r="E1159" s="104"/>
      <c r="F1159" s="94">
        <v>1600</v>
      </c>
      <c r="G1159" s="90"/>
    </row>
    <row r="1160" spans="1:7" ht="15" customHeight="1">
      <c r="A1160" s="73">
        <v>1159</v>
      </c>
      <c r="B1160" s="106" t="s">
        <v>2262</v>
      </c>
      <c r="C1160" s="106"/>
      <c r="D1160" s="104">
        <v>13</v>
      </c>
      <c r="E1160" s="104"/>
      <c r="F1160" s="94">
        <v>1600</v>
      </c>
      <c r="G1160" s="90"/>
    </row>
    <row r="1161" spans="1:7" ht="15" customHeight="1">
      <c r="A1161" s="73">
        <v>1160</v>
      </c>
      <c r="B1161" s="106" t="s">
        <v>2263</v>
      </c>
      <c r="C1161" s="106"/>
      <c r="D1161" s="104">
        <v>13</v>
      </c>
      <c r="E1161" s="104"/>
      <c r="F1161" s="94">
        <v>1600</v>
      </c>
      <c r="G1161" s="90"/>
    </row>
    <row r="1162" spans="1:7" ht="15" customHeight="1">
      <c r="A1162" s="73">
        <v>1161</v>
      </c>
      <c r="B1162" s="106" t="s">
        <v>2264</v>
      </c>
      <c r="C1162" s="106"/>
      <c r="D1162" s="104">
        <v>15</v>
      </c>
      <c r="E1162" s="104"/>
      <c r="F1162" s="94">
        <v>1600</v>
      </c>
      <c r="G1162" s="90"/>
    </row>
    <row r="1163" spans="1:7" ht="15" customHeight="1">
      <c r="A1163" s="73">
        <v>1162</v>
      </c>
      <c r="B1163" s="106" t="s">
        <v>2265</v>
      </c>
      <c r="C1163" s="106"/>
      <c r="D1163" s="104">
        <v>14</v>
      </c>
      <c r="E1163" s="104"/>
      <c r="F1163" s="94">
        <v>1600</v>
      </c>
      <c r="G1163" s="90"/>
    </row>
    <row r="1164" spans="1:7" ht="15" customHeight="1">
      <c r="A1164" s="73">
        <v>1163</v>
      </c>
      <c r="B1164" s="106" t="s">
        <v>2266</v>
      </c>
      <c r="C1164" s="106"/>
      <c r="D1164" s="104">
        <v>14</v>
      </c>
      <c r="E1164" s="104"/>
      <c r="F1164" s="94">
        <v>1600</v>
      </c>
      <c r="G1164" s="90"/>
    </row>
    <row r="1165" spans="1:7" ht="15" customHeight="1">
      <c r="A1165" s="73">
        <v>1164</v>
      </c>
      <c r="B1165" s="106" t="s">
        <v>2267</v>
      </c>
      <c r="C1165" s="106"/>
      <c r="D1165" s="104">
        <v>14</v>
      </c>
      <c r="E1165" s="104"/>
      <c r="F1165" s="94">
        <v>1600</v>
      </c>
      <c r="G1165" s="90"/>
    </row>
    <row r="1166" spans="1:7" ht="15" customHeight="1">
      <c r="A1166" s="73">
        <v>1165</v>
      </c>
      <c r="B1166" s="106" t="s">
        <v>2268</v>
      </c>
      <c r="C1166" s="106"/>
      <c r="D1166" s="104">
        <v>15</v>
      </c>
      <c r="E1166" s="104"/>
      <c r="F1166" s="94">
        <v>1600</v>
      </c>
      <c r="G1166" s="90"/>
    </row>
    <row r="1167" spans="1:7" ht="15" customHeight="1">
      <c r="A1167" s="73">
        <v>1166</v>
      </c>
      <c r="B1167" s="106" t="s">
        <v>2269</v>
      </c>
      <c r="C1167" s="106"/>
      <c r="D1167" s="104">
        <v>15</v>
      </c>
      <c r="E1167" s="104"/>
      <c r="F1167" s="94">
        <v>1600</v>
      </c>
      <c r="G1167" s="90"/>
    </row>
    <row r="1168" spans="1:7" ht="15" customHeight="1">
      <c r="A1168" s="73">
        <v>1167</v>
      </c>
      <c r="B1168" s="106" t="s">
        <v>2270</v>
      </c>
      <c r="C1168" s="106"/>
      <c r="D1168" s="104">
        <v>14</v>
      </c>
      <c r="E1168" s="104"/>
      <c r="F1168" s="94">
        <v>1600</v>
      </c>
      <c r="G1168" s="90"/>
    </row>
    <row r="1169" spans="1:7" ht="15" customHeight="1">
      <c r="A1169" s="73">
        <v>1168</v>
      </c>
      <c r="B1169" s="106" t="s">
        <v>2271</v>
      </c>
      <c r="C1169" s="106"/>
      <c r="D1169" s="104">
        <v>13</v>
      </c>
      <c r="E1169" s="104"/>
      <c r="F1169" s="94">
        <v>1600</v>
      </c>
      <c r="G1169" s="90"/>
    </row>
    <row r="1170" spans="1:7" ht="15" customHeight="1">
      <c r="A1170" s="73">
        <v>1169</v>
      </c>
      <c r="B1170" s="106" t="s">
        <v>2272</v>
      </c>
      <c r="C1170" s="106"/>
      <c r="D1170" s="104">
        <v>15</v>
      </c>
      <c r="E1170" s="104"/>
      <c r="F1170" s="94">
        <v>1600</v>
      </c>
      <c r="G1170" s="90"/>
    </row>
    <row r="1171" spans="1:7" ht="15" customHeight="1">
      <c r="A1171" s="73">
        <v>1170</v>
      </c>
      <c r="B1171" s="106" t="s">
        <v>2273</v>
      </c>
      <c r="C1171" s="106"/>
      <c r="D1171" s="104">
        <v>13</v>
      </c>
      <c r="E1171" s="104"/>
      <c r="F1171" s="94">
        <v>1600</v>
      </c>
      <c r="G1171" s="90"/>
    </row>
    <row r="1172" spans="1:7" ht="15" customHeight="1">
      <c r="A1172" s="73">
        <v>1171</v>
      </c>
      <c r="B1172" s="106" t="s">
        <v>2274</v>
      </c>
      <c r="C1172" s="106"/>
      <c r="D1172" s="104">
        <v>15</v>
      </c>
      <c r="E1172" s="104"/>
      <c r="F1172" s="94">
        <v>1600</v>
      </c>
      <c r="G1172" s="90"/>
    </row>
    <row r="1173" spans="1:7" ht="15" customHeight="1">
      <c r="A1173" s="73">
        <v>1172</v>
      </c>
      <c r="B1173" s="106" t="s">
        <v>2275</v>
      </c>
      <c r="C1173" s="106"/>
      <c r="D1173" s="104">
        <v>13</v>
      </c>
      <c r="E1173" s="104"/>
      <c r="F1173" s="94">
        <v>1600</v>
      </c>
      <c r="G1173" s="90"/>
    </row>
    <row r="1174" spans="1:7" ht="15" customHeight="1">
      <c r="A1174" s="73">
        <v>1173</v>
      </c>
      <c r="B1174" s="106" t="s">
        <v>2276</v>
      </c>
      <c r="C1174" s="106"/>
      <c r="D1174" s="104">
        <v>13</v>
      </c>
      <c r="E1174" s="104"/>
      <c r="F1174" s="94">
        <v>1600</v>
      </c>
      <c r="G1174" s="90"/>
    </row>
    <row r="1175" spans="1:7" ht="15" customHeight="1">
      <c r="A1175" s="73">
        <v>1174</v>
      </c>
      <c r="B1175" s="106" t="s">
        <v>2277</v>
      </c>
      <c r="C1175" s="106"/>
      <c r="D1175" s="104">
        <v>15</v>
      </c>
      <c r="E1175" s="104"/>
      <c r="F1175" s="94">
        <v>1600</v>
      </c>
      <c r="G1175" s="90"/>
    </row>
    <row r="1176" spans="1:7" ht="15" customHeight="1">
      <c r="A1176" s="73">
        <v>1175</v>
      </c>
      <c r="B1176" s="106" t="s">
        <v>2278</v>
      </c>
      <c r="C1176" s="106"/>
      <c r="D1176" s="104">
        <v>14</v>
      </c>
      <c r="E1176" s="104"/>
      <c r="F1176" s="94">
        <v>1600</v>
      </c>
      <c r="G1176" s="90"/>
    </row>
    <row r="1177" spans="1:7" ht="15" customHeight="1">
      <c r="A1177" s="73">
        <v>1176</v>
      </c>
      <c r="B1177" s="106" t="s">
        <v>2279</v>
      </c>
      <c r="C1177" s="106"/>
      <c r="D1177" s="104">
        <v>13</v>
      </c>
      <c r="E1177" s="104"/>
      <c r="F1177" s="94">
        <v>1600</v>
      </c>
      <c r="G1177" s="90"/>
    </row>
    <row r="1178" spans="1:7" ht="15" customHeight="1">
      <c r="A1178" s="73">
        <v>1177</v>
      </c>
      <c r="B1178" s="106" t="s">
        <v>2280</v>
      </c>
      <c r="C1178" s="106"/>
      <c r="D1178" s="104">
        <v>15</v>
      </c>
      <c r="E1178" s="104"/>
      <c r="F1178" s="94">
        <v>1600</v>
      </c>
      <c r="G1178" s="90"/>
    </row>
    <row r="1179" spans="1:7" ht="15" customHeight="1">
      <c r="A1179" s="73">
        <v>1178</v>
      </c>
      <c r="B1179" s="106" t="s">
        <v>2281</v>
      </c>
      <c r="C1179" s="106"/>
      <c r="D1179" s="104">
        <v>14</v>
      </c>
      <c r="E1179" s="104"/>
      <c r="F1179" s="94">
        <v>1600</v>
      </c>
      <c r="G1179" s="90"/>
    </row>
    <row r="1180" spans="1:7" ht="15" customHeight="1">
      <c r="A1180" s="73">
        <v>1179</v>
      </c>
      <c r="B1180" s="106" t="s">
        <v>2282</v>
      </c>
      <c r="C1180" s="106"/>
      <c r="D1180" s="104">
        <v>14</v>
      </c>
      <c r="E1180" s="104"/>
      <c r="F1180" s="94">
        <v>1600</v>
      </c>
      <c r="G1180" s="90"/>
    </row>
    <row r="1181" spans="1:7" ht="15" customHeight="1">
      <c r="A1181" s="73">
        <v>1180</v>
      </c>
      <c r="B1181" s="106" t="s">
        <v>2283</v>
      </c>
      <c r="C1181" s="106"/>
      <c r="D1181" s="104">
        <v>13</v>
      </c>
      <c r="E1181" s="104"/>
      <c r="F1181" s="94">
        <v>1600</v>
      </c>
      <c r="G1181" s="90"/>
    </row>
    <row r="1182" spans="1:7" ht="15" customHeight="1">
      <c r="A1182" s="73">
        <v>1181</v>
      </c>
      <c r="B1182" s="106" t="s">
        <v>2284</v>
      </c>
      <c r="C1182" s="106"/>
      <c r="D1182" s="104">
        <v>14</v>
      </c>
      <c r="E1182" s="104"/>
      <c r="F1182" s="94">
        <v>1600</v>
      </c>
      <c r="G1182" s="90"/>
    </row>
    <row r="1183" spans="1:7" ht="15" customHeight="1">
      <c r="A1183" s="73">
        <v>1182</v>
      </c>
      <c r="B1183" s="106" t="s">
        <v>2285</v>
      </c>
      <c r="C1183" s="106"/>
      <c r="D1183" s="104">
        <v>15</v>
      </c>
      <c r="E1183" s="104"/>
      <c r="F1183" s="94">
        <v>1600</v>
      </c>
      <c r="G1183" s="90"/>
    </row>
    <row r="1184" spans="1:7" ht="15" customHeight="1">
      <c r="A1184" s="73">
        <v>1183</v>
      </c>
      <c r="B1184" s="106" t="s">
        <v>2286</v>
      </c>
      <c r="C1184" s="106"/>
      <c r="D1184" s="104">
        <v>14</v>
      </c>
      <c r="E1184" s="104"/>
      <c r="F1184" s="94">
        <v>1600</v>
      </c>
      <c r="G1184" s="90"/>
    </row>
    <row r="1185" spans="1:7" ht="15" customHeight="1">
      <c r="A1185" s="73">
        <v>1184</v>
      </c>
      <c r="B1185" s="106" t="s">
        <v>2287</v>
      </c>
      <c r="C1185" s="106"/>
      <c r="D1185" s="104">
        <v>13</v>
      </c>
      <c r="E1185" s="104"/>
      <c r="F1185" s="94">
        <v>1600</v>
      </c>
      <c r="G1185" s="90"/>
    </row>
    <row r="1186" spans="1:7" ht="15" customHeight="1">
      <c r="A1186" s="73">
        <v>1185</v>
      </c>
      <c r="B1186" s="106" t="s">
        <v>2288</v>
      </c>
      <c r="C1186" s="106"/>
      <c r="D1186" s="104">
        <v>15</v>
      </c>
      <c r="E1186" s="104"/>
      <c r="F1186" s="94">
        <v>1600</v>
      </c>
      <c r="G1186" s="90"/>
    </row>
    <row r="1187" spans="1:7" ht="15" customHeight="1">
      <c r="A1187" s="73">
        <v>1186</v>
      </c>
      <c r="B1187" s="106" t="s">
        <v>2289</v>
      </c>
      <c r="C1187" s="106"/>
      <c r="D1187" s="104">
        <v>14</v>
      </c>
      <c r="E1187" s="104"/>
      <c r="F1187" s="94">
        <v>1600</v>
      </c>
      <c r="G1187" s="90"/>
    </row>
    <row r="1188" spans="1:7" ht="15" customHeight="1">
      <c r="A1188" s="73">
        <v>1187</v>
      </c>
      <c r="B1188" s="106" t="s">
        <v>2290</v>
      </c>
      <c r="C1188" s="106"/>
      <c r="D1188" s="104">
        <v>15</v>
      </c>
      <c r="E1188" s="104"/>
      <c r="F1188" s="94">
        <v>1600</v>
      </c>
      <c r="G1188" s="90"/>
    </row>
    <row r="1189" spans="1:7" ht="15" customHeight="1">
      <c r="A1189" s="73">
        <v>1188</v>
      </c>
      <c r="B1189" s="106" t="s">
        <v>2291</v>
      </c>
      <c r="C1189" s="106"/>
      <c r="D1189" s="104">
        <v>15</v>
      </c>
      <c r="E1189" s="104"/>
      <c r="F1189" s="94">
        <v>1600</v>
      </c>
      <c r="G1189" s="90"/>
    </row>
    <row r="1190" spans="1:7" ht="15" customHeight="1">
      <c r="A1190" s="73">
        <v>1189</v>
      </c>
      <c r="B1190" s="106" t="s">
        <v>2292</v>
      </c>
      <c r="C1190" s="106"/>
      <c r="D1190" s="104">
        <v>14</v>
      </c>
      <c r="E1190" s="104"/>
      <c r="F1190" s="94">
        <v>1600</v>
      </c>
      <c r="G1190" s="90"/>
    </row>
    <row r="1191" spans="1:7" ht="15" customHeight="1">
      <c r="A1191" s="73">
        <v>1190</v>
      </c>
      <c r="B1191" s="106" t="s">
        <v>2293</v>
      </c>
      <c r="C1191" s="106"/>
      <c r="D1191" s="104">
        <v>14</v>
      </c>
      <c r="E1191" s="104"/>
      <c r="F1191" s="94">
        <v>1600</v>
      </c>
      <c r="G1191" s="90"/>
    </row>
    <row r="1192" spans="1:7" ht="15" customHeight="1">
      <c r="A1192" s="73">
        <v>1191</v>
      </c>
      <c r="B1192" s="106" t="s">
        <v>2294</v>
      </c>
      <c r="C1192" s="106"/>
      <c r="D1192" s="104">
        <v>15</v>
      </c>
      <c r="E1192" s="104"/>
      <c r="F1192" s="94">
        <v>1600</v>
      </c>
      <c r="G1192" s="90"/>
    </row>
    <row r="1193" spans="1:7" ht="15" customHeight="1">
      <c r="A1193" s="73">
        <v>1192</v>
      </c>
      <c r="B1193" s="106" t="s">
        <v>2295</v>
      </c>
      <c r="C1193" s="106"/>
      <c r="D1193" s="104">
        <v>14</v>
      </c>
      <c r="E1193" s="104"/>
      <c r="F1193" s="94">
        <v>1600</v>
      </c>
      <c r="G1193" s="90"/>
    </row>
    <row r="1194" spans="1:7" ht="15" customHeight="1">
      <c r="A1194" s="73">
        <v>1193</v>
      </c>
      <c r="B1194" s="106" t="s">
        <v>2296</v>
      </c>
      <c r="C1194" s="106"/>
      <c r="D1194" s="104">
        <v>13</v>
      </c>
      <c r="E1194" s="104"/>
      <c r="F1194" s="94">
        <v>1600</v>
      </c>
      <c r="G1194" s="90"/>
    </row>
    <row r="1195" spans="1:7" ht="15" customHeight="1">
      <c r="A1195" s="73">
        <v>1194</v>
      </c>
      <c r="B1195" s="106" t="s">
        <v>2297</v>
      </c>
      <c r="C1195" s="106"/>
      <c r="D1195" s="104">
        <v>14</v>
      </c>
      <c r="E1195" s="104"/>
      <c r="F1195" s="94">
        <v>1600</v>
      </c>
      <c r="G1195" s="90"/>
    </row>
    <row r="1196" spans="1:7" ht="15" customHeight="1">
      <c r="A1196" s="73">
        <v>1195</v>
      </c>
      <c r="B1196" s="106" t="s">
        <v>2298</v>
      </c>
      <c r="C1196" s="106"/>
      <c r="D1196" s="104">
        <v>15</v>
      </c>
      <c r="E1196" s="104"/>
      <c r="F1196" s="94">
        <v>1600</v>
      </c>
      <c r="G1196" s="90"/>
    </row>
    <row r="1197" spans="1:7" ht="15" customHeight="1">
      <c r="A1197" s="73">
        <v>1196</v>
      </c>
      <c r="B1197" s="106" t="s">
        <v>2299</v>
      </c>
      <c r="C1197" s="106"/>
      <c r="D1197" s="104">
        <v>15</v>
      </c>
      <c r="E1197" s="104"/>
      <c r="F1197" s="94">
        <v>1600</v>
      </c>
      <c r="G1197" s="90"/>
    </row>
    <row r="1198" spans="1:7" ht="15" customHeight="1">
      <c r="A1198" s="73">
        <v>1197</v>
      </c>
      <c r="B1198" s="106" t="s">
        <v>2300</v>
      </c>
      <c r="C1198" s="106"/>
      <c r="D1198" s="104">
        <v>15</v>
      </c>
      <c r="E1198" s="104"/>
      <c r="F1198" s="94">
        <v>1600</v>
      </c>
      <c r="G1198" s="90"/>
    </row>
    <row r="1199" spans="1:7" ht="15" customHeight="1">
      <c r="A1199" s="73">
        <v>1198</v>
      </c>
      <c r="B1199" s="106" t="s">
        <v>2301</v>
      </c>
      <c r="C1199" s="106"/>
      <c r="D1199" s="104">
        <v>14</v>
      </c>
      <c r="E1199" s="104"/>
      <c r="F1199" s="94">
        <v>1600</v>
      </c>
      <c r="G1199" s="90"/>
    </row>
    <row r="1200" spans="1:7" ht="15" customHeight="1">
      <c r="A1200" s="73">
        <v>1199</v>
      </c>
      <c r="B1200" s="106" t="s">
        <v>2302</v>
      </c>
      <c r="C1200" s="106"/>
      <c r="D1200" s="104">
        <v>14</v>
      </c>
      <c r="E1200" s="104"/>
      <c r="F1200" s="94">
        <v>1600</v>
      </c>
      <c r="G1200" s="90"/>
    </row>
    <row r="1201" spans="1:7" ht="15" customHeight="1">
      <c r="A1201" s="73">
        <v>1200</v>
      </c>
      <c r="B1201" s="106" t="s">
        <v>2303</v>
      </c>
      <c r="C1201" s="106"/>
      <c r="D1201" s="104">
        <v>14</v>
      </c>
      <c r="E1201" s="104"/>
      <c r="F1201" s="94">
        <v>1600</v>
      </c>
      <c r="G1201" s="90"/>
    </row>
    <row r="1202" spans="1:7" ht="15" customHeight="1">
      <c r="A1202" s="73">
        <v>1201</v>
      </c>
      <c r="B1202" s="106" t="s">
        <v>2304</v>
      </c>
      <c r="C1202" s="106"/>
      <c r="D1202" s="104">
        <v>14</v>
      </c>
      <c r="E1202" s="104"/>
      <c r="F1202" s="94">
        <v>1600</v>
      </c>
      <c r="G1202" s="90"/>
    </row>
    <row r="1203" spans="1:7" ht="15" customHeight="1">
      <c r="A1203" s="73">
        <v>1202</v>
      </c>
      <c r="B1203" s="106" t="s">
        <v>2305</v>
      </c>
      <c r="C1203" s="106"/>
      <c r="D1203" s="104">
        <v>14</v>
      </c>
      <c r="E1203" s="104"/>
      <c r="F1203" s="94">
        <v>1600</v>
      </c>
      <c r="G1203" s="90"/>
    </row>
    <row r="1204" spans="1:7" ht="15" customHeight="1">
      <c r="A1204" s="73">
        <v>1203</v>
      </c>
      <c r="B1204" s="106" t="s">
        <v>2306</v>
      </c>
      <c r="C1204" s="106"/>
      <c r="D1204" s="104">
        <v>14</v>
      </c>
      <c r="E1204" s="104"/>
      <c r="F1204" s="94">
        <v>1600</v>
      </c>
      <c r="G1204" s="90"/>
    </row>
    <row r="1205" spans="1:7" ht="15" customHeight="1">
      <c r="A1205" s="73">
        <v>1204</v>
      </c>
      <c r="B1205" s="106" t="s">
        <v>2307</v>
      </c>
      <c r="C1205" s="106"/>
      <c r="D1205" s="104">
        <v>14</v>
      </c>
      <c r="E1205" s="104"/>
      <c r="F1205" s="94">
        <v>1600</v>
      </c>
      <c r="G1205" s="90"/>
    </row>
    <row r="1206" spans="1:7" ht="15" customHeight="1">
      <c r="A1206" s="73">
        <v>1205</v>
      </c>
      <c r="B1206" s="106" t="s">
        <v>2308</v>
      </c>
      <c r="C1206" s="106"/>
      <c r="D1206" s="104">
        <v>13</v>
      </c>
      <c r="E1206" s="104"/>
      <c r="F1206" s="94">
        <v>1600</v>
      </c>
      <c r="G1206" s="90"/>
    </row>
    <row r="1207" spans="1:7" ht="15" customHeight="1">
      <c r="A1207" s="73">
        <v>1206</v>
      </c>
      <c r="B1207" s="106" t="s">
        <v>2309</v>
      </c>
      <c r="C1207" s="106"/>
      <c r="D1207" s="104">
        <v>13</v>
      </c>
      <c r="E1207" s="104"/>
      <c r="F1207" s="94">
        <v>1600</v>
      </c>
      <c r="G1207" s="90"/>
    </row>
    <row r="1208" spans="1:7" ht="15" customHeight="1">
      <c r="A1208" s="73">
        <v>1207</v>
      </c>
      <c r="B1208" s="106" t="s">
        <v>2310</v>
      </c>
      <c r="C1208" s="106"/>
      <c r="D1208" s="104">
        <v>13</v>
      </c>
      <c r="E1208" s="104"/>
      <c r="F1208" s="94">
        <v>1600</v>
      </c>
      <c r="G1208" s="90"/>
    </row>
    <row r="1209" spans="1:7" ht="15" customHeight="1">
      <c r="A1209" s="73">
        <v>1208</v>
      </c>
      <c r="B1209" s="106" t="s">
        <v>2311</v>
      </c>
      <c r="C1209" s="106"/>
      <c r="D1209" s="104">
        <v>14</v>
      </c>
      <c r="E1209" s="104"/>
      <c r="F1209" s="94">
        <v>1600</v>
      </c>
      <c r="G1209" s="90"/>
    </row>
    <row r="1210" spans="1:7" ht="15" customHeight="1">
      <c r="A1210" s="73">
        <v>1209</v>
      </c>
      <c r="B1210" s="106" t="s">
        <v>2312</v>
      </c>
      <c r="C1210" s="106"/>
      <c r="D1210" s="104">
        <v>14</v>
      </c>
      <c r="E1210" s="104"/>
      <c r="F1210" s="94">
        <v>1600</v>
      </c>
      <c r="G1210" s="90"/>
    </row>
    <row r="1211" spans="1:7" ht="15" customHeight="1">
      <c r="A1211" s="73">
        <v>1210</v>
      </c>
      <c r="B1211" s="106" t="s">
        <v>2313</v>
      </c>
      <c r="C1211" s="106"/>
      <c r="D1211" s="104">
        <v>15</v>
      </c>
      <c r="E1211" s="104"/>
      <c r="F1211" s="94">
        <v>1600</v>
      </c>
      <c r="G1211" s="90"/>
    </row>
    <row r="1212" spans="1:7" ht="15" customHeight="1">
      <c r="A1212" s="73">
        <v>1211</v>
      </c>
      <c r="B1212" s="106" t="s">
        <v>2314</v>
      </c>
      <c r="C1212" s="106"/>
      <c r="D1212" s="104">
        <v>14</v>
      </c>
      <c r="E1212" s="104"/>
      <c r="F1212" s="94">
        <v>1600</v>
      </c>
      <c r="G1212" s="90"/>
    </row>
    <row r="1213" spans="1:7" ht="15" customHeight="1">
      <c r="A1213" s="73">
        <v>1212</v>
      </c>
      <c r="B1213" s="106" t="s">
        <v>2315</v>
      </c>
      <c r="C1213" s="106"/>
      <c r="D1213" s="104">
        <v>15</v>
      </c>
      <c r="E1213" s="104"/>
      <c r="F1213" s="94">
        <v>1600</v>
      </c>
      <c r="G1213" s="90"/>
    </row>
    <row r="1214" spans="1:7" ht="15" customHeight="1">
      <c r="A1214" s="73">
        <v>1213</v>
      </c>
      <c r="B1214" s="106" t="s">
        <v>2316</v>
      </c>
      <c r="C1214" s="106"/>
      <c r="D1214" s="104">
        <v>13</v>
      </c>
      <c r="E1214" s="104"/>
      <c r="F1214" s="94">
        <v>1600</v>
      </c>
      <c r="G1214" s="90"/>
    </row>
    <row r="1215" spans="1:7" ht="15" customHeight="1">
      <c r="A1215" s="73">
        <v>1214</v>
      </c>
      <c r="B1215" s="106" t="s">
        <v>2317</v>
      </c>
      <c r="C1215" s="106"/>
      <c r="D1215" s="104">
        <v>15</v>
      </c>
      <c r="E1215" s="104"/>
      <c r="F1215" s="94">
        <v>1600</v>
      </c>
      <c r="G1215" s="90"/>
    </row>
    <row r="1216" spans="1:7" ht="15" customHeight="1">
      <c r="A1216" s="73">
        <v>1215</v>
      </c>
      <c r="B1216" s="106" t="s">
        <v>2318</v>
      </c>
      <c r="C1216" s="106"/>
      <c r="D1216" s="104">
        <v>15</v>
      </c>
      <c r="E1216" s="104"/>
      <c r="F1216" s="94">
        <v>1600</v>
      </c>
      <c r="G1216" s="90"/>
    </row>
    <row r="1217" spans="1:7" ht="15" customHeight="1">
      <c r="A1217" s="73">
        <v>1216</v>
      </c>
      <c r="B1217" s="106" t="s">
        <v>2319</v>
      </c>
      <c r="C1217" s="106"/>
      <c r="D1217" s="104">
        <v>13</v>
      </c>
      <c r="E1217" s="104"/>
      <c r="F1217" s="94">
        <v>1600</v>
      </c>
      <c r="G1217" s="90"/>
    </row>
    <row r="1218" spans="1:7" ht="15" customHeight="1">
      <c r="A1218" s="73">
        <v>1217</v>
      </c>
      <c r="B1218" s="106" t="s">
        <v>2320</v>
      </c>
      <c r="C1218" s="106"/>
      <c r="D1218" s="104">
        <v>13</v>
      </c>
      <c r="E1218" s="104"/>
      <c r="F1218" s="94">
        <v>1600</v>
      </c>
      <c r="G1218" s="90"/>
    </row>
    <row r="1219" spans="1:7" ht="15" customHeight="1">
      <c r="A1219" s="73">
        <v>1218</v>
      </c>
      <c r="B1219" s="106" t="s">
        <v>2321</v>
      </c>
      <c r="C1219" s="106"/>
      <c r="D1219" s="104">
        <v>14</v>
      </c>
      <c r="E1219" s="104"/>
      <c r="F1219" s="94">
        <v>1600</v>
      </c>
      <c r="G1219" s="90"/>
    </row>
    <row r="1220" spans="1:7" ht="15" customHeight="1">
      <c r="A1220" s="73">
        <v>1219</v>
      </c>
      <c r="B1220" s="106" t="s">
        <v>2322</v>
      </c>
      <c r="C1220" s="106"/>
      <c r="D1220" s="104">
        <v>13</v>
      </c>
      <c r="E1220" s="104"/>
      <c r="F1220" s="94">
        <v>1600</v>
      </c>
      <c r="G1220" s="90"/>
    </row>
    <row r="1221" spans="1:7" ht="15" customHeight="1">
      <c r="A1221" s="73">
        <v>1220</v>
      </c>
      <c r="B1221" s="106" t="s">
        <v>2323</v>
      </c>
      <c r="C1221" s="106"/>
      <c r="D1221" s="104">
        <v>15</v>
      </c>
      <c r="E1221" s="104"/>
      <c r="F1221" s="94">
        <v>1600</v>
      </c>
      <c r="G1221" s="90"/>
    </row>
    <row r="1222" spans="1:7" ht="15" customHeight="1">
      <c r="A1222" s="73">
        <v>1221</v>
      </c>
      <c r="B1222" s="106" t="s">
        <v>2324</v>
      </c>
      <c r="C1222" s="106"/>
      <c r="D1222" s="104">
        <v>14</v>
      </c>
      <c r="E1222" s="104"/>
      <c r="F1222" s="94">
        <v>1600</v>
      </c>
      <c r="G1222" s="90"/>
    </row>
    <row r="1223" spans="1:7" ht="15" customHeight="1">
      <c r="A1223" s="73">
        <v>1222</v>
      </c>
      <c r="B1223" s="106" t="s">
        <v>2325</v>
      </c>
      <c r="C1223" s="106"/>
      <c r="D1223" s="104">
        <v>13</v>
      </c>
      <c r="E1223" s="104"/>
      <c r="F1223" s="94">
        <v>1600</v>
      </c>
      <c r="G1223" s="90"/>
    </row>
    <row r="1224" spans="1:7" ht="15" customHeight="1">
      <c r="A1224" s="73">
        <v>1223</v>
      </c>
      <c r="B1224" s="106" t="s">
        <v>2326</v>
      </c>
      <c r="C1224" s="106"/>
      <c r="D1224" s="104">
        <v>15</v>
      </c>
      <c r="E1224" s="104"/>
      <c r="F1224" s="94">
        <v>1600</v>
      </c>
      <c r="G1224" s="90"/>
    </row>
    <row r="1225" spans="1:7" ht="15" customHeight="1">
      <c r="A1225" s="73">
        <v>1224</v>
      </c>
      <c r="B1225" s="106" t="s">
        <v>2327</v>
      </c>
      <c r="C1225" s="106"/>
      <c r="D1225" s="104">
        <v>14</v>
      </c>
      <c r="E1225" s="104"/>
      <c r="F1225" s="94">
        <v>1600</v>
      </c>
      <c r="G1225" s="90"/>
    </row>
    <row r="1226" spans="1:7" ht="15" customHeight="1">
      <c r="A1226" s="73">
        <v>1225</v>
      </c>
      <c r="B1226" s="106" t="s">
        <v>2328</v>
      </c>
      <c r="C1226" s="106"/>
      <c r="D1226" s="104">
        <v>14</v>
      </c>
      <c r="E1226" s="104"/>
      <c r="F1226" s="94">
        <v>1600</v>
      </c>
      <c r="G1226" s="90"/>
    </row>
    <row r="1227" spans="1:7" ht="15" customHeight="1">
      <c r="A1227" s="73">
        <v>1226</v>
      </c>
      <c r="B1227" s="106" t="s">
        <v>2329</v>
      </c>
      <c r="C1227" s="106"/>
      <c r="D1227" s="104">
        <v>14</v>
      </c>
      <c r="E1227" s="104"/>
      <c r="F1227" s="94">
        <v>1600</v>
      </c>
      <c r="G1227" s="90"/>
    </row>
    <row r="1228" spans="1:7" ht="15" customHeight="1">
      <c r="A1228" s="73">
        <v>1227</v>
      </c>
      <c r="B1228" s="106" t="s">
        <v>2330</v>
      </c>
      <c r="C1228" s="106"/>
      <c r="D1228" s="104">
        <v>14</v>
      </c>
      <c r="E1228" s="104"/>
      <c r="F1228" s="94">
        <v>1600</v>
      </c>
      <c r="G1228" s="90"/>
    </row>
    <row r="1229" spans="1:7" ht="15" customHeight="1">
      <c r="A1229" s="73">
        <v>1228</v>
      </c>
      <c r="B1229" s="106" t="s">
        <v>2331</v>
      </c>
      <c r="C1229" s="106"/>
      <c r="D1229" s="104">
        <v>15</v>
      </c>
      <c r="E1229" s="104"/>
      <c r="F1229" s="94">
        <v>1600</v>
      </c>
      <c r="G1229" s="90"/>
    </row>
    <row r="1230" spans="1:7" ht="15" customHeight="1">
      <c r="A1230" s="73">
        <v>1229</v>
      </c>
      <c r="B1230" s="106" t="s">
        <v>2332</v>
      </c>
      <c r="C1230" s="106"/>
      <c r="D1230" s="104">
        <v>13</v>
      </c>
      <c r="E1230" s="104"/>
      <c r="F1230" s="94">
        <v>1600</v>
      </c>
      <c r="G1230" s="90"/>
    </row>
    <row r="1231" spans="1:7" ht="15" customHeight="1">
      <c r="A1231" s="73">
        <v>1230</v>
      </c>
      <c r="B1231" s="106" t="s">
        <v>2333</v>
      </c>
      <c r="C1231" s="106"/>
      <c r="D1231" s="104">
        <v>14</v>
      </c>
      <c r="E1231" s="104"/>
      <c r="F1231" s="94">
        <v>1600</v>
      </c>
      <c r="G1231" s="90"/>
    </row>
    <row r="1232" spans="1:7" ht="15" customHeight="1">
      <c r="A1232" s="73">
        <v>1231</v>
      </c>
      <c r="B1232" s="106" t="s">
        <v>2334</v>
      </c>
      <c r="C1232" s="106"/>
      <c r="D1232" s="104">
        <v>16</v>
      </c>
      <c r="E1232" s="104"/>
      <c r="F1232" s="94">
        <v>1600</v>
      </c>
      <c r="G1232" s="90"/>
    </row>
    <row r="1233" spans="1:7" ht="15" customHeight="1">
      <c r="A1233" s="73">
        <v>1232</v>
      </c>
      <c r="B1233" s="106" t="s">
        <v>2335</v>
      </c>
      <c r="C1233" s="106"/>
      <c r="D1233" s="104">
        <v>15</v>
      </c>
      <c r="E1233" s="104"/>
      <c r="F1233" s="94">
        <v>1600</v>
      </c>
      <c r="G1233" s="90"/>
    </row>
    <row r="1234" spans="1:7" ht="15" customHeight="1">
      <c r="A1234" s="73">
        <v>1233</v>
      </c>
      <c r="B1234" s="106" t="s">
        <v>2336</v>
      </c>
      <c r="C1234" s="106"/>
      <c r="D1234" s="104">
        <v>14</v>
      </c>
      <c r="E1234" s="104"/>
      <c r="F1234" s="94">
        <v>1600</v>
      </c>
      <c r="G1234" s="90"/>
    </row>
    <row r="1235" spans="1:7" ht="15" customHeight="1">
      <c r="A1235" s="73">
        <v>1234</v>
      </c>
      <c r="B1235" s="106" t="s">
        <v>2337</v>
      </c>
      <c r="C1235" s="106"/>
      <c r="D1235" s="104">
        <v>13</v>
      </c>
      <c r="E1235" s="104"/>
      <c r="F1235" s="94">
        <v>1600</v>
      </c>
      <c r="G1235" s="90"/>
    </row>
    <row r="1236" spans="1:7" ht="15" customHeight="1">
      <c r="A1236" s="73">
        <v>1235</v>
      </c>
      <c r="B1236" s="106" t="s">
        <v>2338</v>
      </c>
      <c r="C1236" s="106"/>
      <c r="D1236" s="104">
        <v>13</v>
      </c>
      <c r="E1236" s="104"/>
      <c r="F1236" s="94">
        <v>1600</v>
      </c>
      <c r="G1236" s="90"/>
    </row>
    <row r="1237" spans="1:7" ht="15" customHeight="1">
      <c r="A1237" s="73">
        <v>1236</v>
      </c>
      <c r="B1237" s="106" t="s">
        <v>2339</v>
      </c>
      <c r="C1237" s="106"/>
      <c r="D1237" s="104">
        <v>15</v>
      </c>
      <c r="E1237" s="104"/>
      <c r="F1237" s="94">
        <v>1600</v>
      </c>
      <c r="G1237" s="90"/>
    </row>
    <row r="1238" spans="1:7" ht="15" customHeight="1">
      <c r="A1238" s="73">
        <v>1237</v>
      </c>
      <c r="B1238" s="106" t="s">
        <v>2340</v>
      </c>
      <c r="C1238" s="106"/>
      <c r="D1238" s="104">
        <v>15</v>
      </c>
      <c r="E1238" s="104"/>
      <c r="F1238" s="94">
        <v>1600</v>
      </c>
      <c r="G1238" s="90"/>
    </row>
    <row r="1239" spans="1:7" ht="15" customHeight="1">
      <c r="A1239" s="73">
        <v>1238</v>
      </c>
      <c r="B1239" s="106" t="s">
        <v>2341</v>
      </c>
      <c r="C1239" s="106"/>
      <c r="D1239" s="104">
        <v>14</v>
      </c>
      <c r="E1239" s="104"/>
      <c r="F1239" s="94">
        <v>1600</v>
      </c>
      <c r="G1239" s="90"/>
    </row>
    <row r="1240" spans="1:7" ht="15" customHeight="1">
      <c r="A1240" s="73">
        <v>1239</v>
      </c>
      <c r="B1240" s="106" t="s">
        <v>2342</v>
      </c>
      <c r="C1240" s="106"/>
      <c r="D1240" s="104">
        <v>14</v>
      </c>
      <c r="E1240" s="104"/>
      <c r="F1240" s="94">
        <v>1600</v>
      </c>
      <c r="G1240" s="90"/>
    </row>
    <row r="1241" spans="1:7" ht="15" customHeight="1">
      <c r="A1241" s="73">
        <v>1240</v>
      </c>
      <c r="B1241" s="106" t="s">
        <v>2343</v>
      </c>
      <c r="C1241" s="106"/>
      <c r="D1241" s="104">
        <v>13</v>
      </c>
      <c r="E1241" s="104"/>
      <c r="F1241" s="94">
        <v>1600</v>
      </c>
      <c r="G1241" s="90"/>
    </row>
    <row r="1242" spans="1:7" ht="15" customHeight="1">
      <c r="A1242" s="73">
        <v>1241</v>
      </c>
      <c r="B1242" s="106" t="s">
        <v>2344</v>
      </c>
      <c r="C1242" s="106"/>
      <c r="D1242" s="104">
        <v>13</v>
      </c>
      <c r="E1242" s="104"/>
      <c r="F1242" s="94">
        <v>1600</v>
      </c>
      <c r="G1242" s="90"/>
    </row>
    <row r="1243" spans="1:7" ht="15" customHeight="1">
      <c r="A1243" s="73">
        <v>1242</v>
      </c>
      <c r="B1243" s="106" t="s">
        <v>2345</v>
      </c>
      <c r="C1243" s="106"/>
      <c r="D1243" s="104">
        <v>15</v>
      </c>
      <c r="E1243" s="104"/>
      <c r="F1243" s="94">
        <v>1600</v>
      </c>
      <c r="G1243" s="90"/>
    </row>
    <row r="1244" spans="1:7" ht="15" customHeight="1">
      <c r="A1244" s="73">
        <v>1243</v>
      </c>
      <c r="B1244" s="106" t="s">
        <v>2346</v>
      </c>
      <c r="C1244" s="106"/>
      <c r="D1244" s="104">
        <v>14</v>
      </c>
      <c r="E1244" s="104"/>
      <c r="F1244" s="94">
        <v>1600</v>
      </c>
      <c r="G1244" s="90"/>
    </row>
    <row r="1245" spans="1:7" ht="15" customHeight="1">
      <c r="A1245" s="73">
        <v>1244</v>
      </c>
      <c r="B1245" s="106" t="s">
        <v>2347</v>
      </c>
      <c r="C1245" s="106"/>
      <c r="D1245" s="104">
        <v>14</v>
      </c>
      <c r="E1245" s="104"/>
      <c r="F1245" s="94">
        <v>1600</v>
      </c>
      <c r="G1245" s="90"/>
    </row>
    <row r="1246" spans="1:7" ht="15" customHeight="1">
      <c r="A1246" s="73">
        <v>1245</v>
      </c>
      <c r="B1246" s="106" t="s">
        <v>2348</v>
      </c>
      <c r="C1246" s="106"/>
      <c r="D1246" s="104">
        <v>13</v>
      </c>
      <c r="E1246" s="104"/>
      <c r="F1246" s="94">
        <v>1600</v>
      </c>
      <c r="G1246" s="90"/>
    </row>
    <row r="1247" spans="1:7" ht="15" customHeight="1">
      <c r="A1247" s="73">
        <v>1246</v>
      </c>
      <c r="B1247" s="106" t="s">
        <v>2349</v>
      </c>
      <c r="C1247" s="106"/>
      <c r="D1247" s="104">
        <v>14</v>
      </c>
      <c r="E1247" s="104"/>
      <c r="F1247" s="94">
        <v>1600</v>
      </c>
      <c r="G1247" s="90"/>
    </row>
    <row r="1248" spans="1:7" ht="15" customHeight="1">
      <c r="A1248" s="73">
        <v>1247</v>
      </c>
      <c r="B1248" s="106" t="s">
        <v>2350</v>
      </c>
      <c r="C1248" s="106"/>
      <c r="D1248" s="104">
        <v>15</v>
      </c>
      <c r="E1248" s="104"/>
      <c r="F1248" s="94">
        <v>1600</v>
      </c>
      <c r="G1248" s="90"/>
    </row>
    <row r="1249" spans="1:7" ht="15" customHeight="1">
      <c r="A1249" s="73">
        <v>1248</v>
      </c>
      <c r="B1249" s="106" t="s">
        <v>2351</v>
      </c>
      <c r="C1249" s="106"/>
      <c r="D1249" s="104">
        <v>14</v>
      </c>
      <c r="E1249" s="104"/>
      <c r="F1249" s="94">
        <v>1600</v>
      </c>
      <c r="G1249" s="90"/>
    </row>
    <row r="1250" spans="1:7" ht="15" customHeight="1">
      <c r="A1250" s="73">
        <v>1249</v>
      </c>
      <c r="B1250" s="106" t="s">
        <v>2352</v>
      </c>
      <c r="C1250" s="106"/>
      <c r="D1250" s="104">
        <v>15</v>
      </c>
      <c r="E1250" s="104"/>
      <c r="F1250" s="94">
        <v>1600</v>
      </c>
      <c r="G1250" s="90"/>
    </row>
    <row r="1251" spans="1:7" ht="15" customHeight="1">
      <c r="A1251" s="73">
        <v>1250</v>
      </c>
      <c r="B1251" s="106" t="s">
        <v>2353</v>
      </c>
      <c r="C1251" s="106"/>
      <c r="D1251" s="104">
        <v>15</v>
      </c>
      <c r="E1251" s="104"/>
      <c r="F1251" s="94">
        <v>1600</v>
      </c>
      <c r="G1251" s="90"/>
    </row>
    <row r="1252" spans="1:7" ht="15" customHeight="1">
      <c r="A1252" s="73">
        <v>1251</v>
      </c>
      <c r="B1252" s="106" t="s">
        <v>2354</v>
      </c>
      <c r="C1252" s="106"/>
      <c r="D1252" s="104">
        <v>15</v>
      </c>
      <c r="E1252" s="104"/>
      <c r="F1252" s="94">
        <v>1600</v>
      </c>
      <c r="G1252" s="90"/>
    </row>
    <row r="1253" spans="1:7" ht="15" customHeight="1">
      <c r="A1253" s="73">
        <v>1252</v>
      </c>
      <c r="B1253" s="106" t="s">
        <v>2355</v>
      </c>
      <c r="C1253" s="106"/>
      <c r="D1253" s="104">
        <v>14</v>
      </c>
      <c r="E1253" s="104"/>
      <c r="F1253" s="94">
        <v>1600</v>
      </c>
      <c r="G1253" s="90"/>
    </row>
    <row r="1254" spans="1:7" ht="15" customHeight="1">
      <c r="A1254" s="73">
        <v>1253</v>
      </c>
      <c r="B1254" s="106" t="s">
        <v>2356</v>
      </c>
      <c r="C1254" s="106"/>
      <c r="D1254" s="104">
        <v>16</v>
      </c>
      <c r="E1254" s="104"/>
      <c r="F1254" s="94">
        <v>1600</v>
      </c>
      <c r="G1254" s="90"/>
    </row>
    <row r="1255" spans="1:7" ht="15" customHeight="1">
      <c r="A1255" s="73">
        <v>1254</v>
      </c>
      <c r="B1255" s="106" t="s">
        <v>2357</v>
      </c>
      <c r="C1255" s="106"/>
      <c r="D1255" s="104">
        <v>15</v>
      </c>
      <c r="E1255" s="104"/>
      <c r="F1255" s="94">
        <v>1600</v>
      </c>
      <c r="G1255" s="90"/>
    </row>
    <row r="1256" spans="1:7" ht="15" customHeight="1">
      <c r="A1256" s="73">
        <v>1255</v>
      </c>
      <c r="B1256" s="106" t="s">
        <v>2358</v>
      </c>
      <c r="C1256" s="106"/>
      <c r="D1256" s="104">
        <v>13</v>
      </c>
      <c r="E1256" s="104"/>
      <c r="F1256" s="94">
        <v>1600</v>
      </c>
      <c r="G1256" s="90"/>
    </row>
    <row r="1257" spans="1:7" ht="15" customHeight="1">
      <c r="A1257" s="73">
        <v>1256</v>
      </c>
      <c r="B1257" s="106" t="s">
        <v>2359</v>
      </c>
      <c r="C1257" s="106"/>
      <c r="D1257" s="104">
        <v>15</v>
      </c>
      <c r="E1257" s="104"/>
      <c r="F1257" s="94">
        <v>1600</v>
      </c>
      <c r="G1257" s="90"/>
    </row>
    <row r="1258" spans="1:7" ht="15" customHeight="1">
      <c r="A1258" s="73">
        <v>1257</v>
      </c>
      <c r="B1258" s="106" t="s">
        <v>2360</v>
      </c>
      <c r="C1258" s="106"/>
      <c r="D1258" s="104">
        <v>15</v>
      </c>
      <c r="E1258" s="104"/>
      <c r="F1258" s="94">
        <v>1600</v>
      </c>
      <c r="G1258" s="90"/>
    </row>
    <row r="1259" spans="1:7" ht="15" customHeight="1">
      <c r="A1259" s="73">
        <v>1258</v>
      </c>
      <c r="B1259" s="106" t="s">
        <v>2361</v>
      </c>
      <c r="C1259" s="106"/>
      <c r="D1259" s="104">
        <v>14</v>
      </c>
      <c r="E1259" s="104"/>
      <c r="F1259" s="94">
        <v>1600</v>
      </c>
      <c r="G1259" s="90"/>
    </row>
    <row r="1260" spans="1:7" ht="15" customHeight="1">
      <c r="A1260" s="73">
        <v>1259</v>
      </c>
      <c r="B1260" s="106" t="s">
        <v>2362</v>
      </c>
      <c r="C1260" s="106"/>
      <c r="D1260" s="104">
        <v>13</v>
      </c>
      <c r="E1260" s="104"/>
      <c r="F1260" s="94">
        <v>1600</v>
      </c>
      <c r="G1260" s="90"/>
    </row>
    <row r="1261" spans="1:7" ht="15" customHeight="1">
      <c r="A1261" s="73">
        <v>1260</v>
      </c>
      <c r="B1261" s="106" t="s">
        <v>2363</v>
      </c>
      <c r="C1261" s="106"/>
      <c r="D1261" s="104">
        <v>14</v>
      </c>
      <c r="E1261" s="104"/>
      <c r="F1261" s="94">
        <v>1600</v>
      </c>
      <c r="G1261" s="90"/>
    </row>
    <row r="1262" spans="1:7" ht="15" customHeight="1">
      <c r="A1262" s="73">
        <v>1261</v>
      </c>
      <c r="B1262" s="106" t="s">
        <v>2364</v>
      </c>
      <c r="C1262" s="106"/>
      <c r="D1262" s="104">
        <v>15</v>
      </c>
      <c r="E1262" s="104"/>
      <c r="F1262" s="94">
        <v>1600</v>
      </c>
      <c r="G1262" s="90"/>
    </row>
    <row r="1263" spans="1:7" ht="15" customHeight="1">
      <c r="A1263" s="73">
        <v>1262</v>
      </c>
      <c r="B1263" s="106" t="s">
        <v>2365</v>
      </c>
      <c r="C1263" s="106"/>
      <c r="D1263" s="104">
        <v>15</v>
      </c>
      <c r="E1263" s="104"/>
      <c r="F1263" s="94">
        <v>1600</v>
      </c>
      <c r="G1263" s="90"/>
    </row>
    <row r="1264" spans="1:7" ht="15" customHeight="1">
      <c r="A1264" s="73">
        <v>1263</v>
      </c>
      <c r="B1264" s="106" t="s">
        <v>2366</v>
      </c>
      <c r="C1264" s="106"/>
      <c r="D1264" s="104">
        <v>15</v>
      </c>
      <c r="E1264" s="104"/>
      <c r="F1264" s="94">
        <v>1600</v>
      </c>
      <c r="G1264" s="90"/>
    </row>
    <row r="1265" spans="1:7" ht="15" customHeight="1">
      <c r="A1265" s="73">
        <v>1264</v>
      </c>
      <c r="B1265" s="106" t="s">
        <v>2367</v>
      </c>
      <c r="C1265" s="106"/>
      <c r="D1265" s="104">
        <v>13</v>
      </c>
      <c r="E1265" s="104"/>
      <c r="F1265" s="94">
        <v>1600</v>
      </c>
      <c r="G1265" s="90"/>
    </row>
    <row r="1266" spans="1:7" ht="15" customHeight="1">
      <c r="A1266" s="73">
        <v>1265</v>
      </c>
      <c r="B1266" s="106" t="s">
        <v>2368</v>
      </c>
      <c r="C1266" s="106"/>
      <c r="D1266" s="104">
        <v>15</v>
      </c>
      <c r="E1266" s="104"/>
      <c r="F1266" s="94">
        <v>1600</v>
      </c>
      <c r="G1266" s="90"/>
    </row>
    <row r="1267" spans="1:7" ht="15" customHeight="1">
      <c r="A1267" s="73">
        <v>1266</v>
      </c>
      <c r="B1267" s="106" t="s">
        <v>2369</v>
      </c>
      <c r="C1267" s="106"/>
      <c r="D1267" s="104">
        <v>14</v>
      </c>
      <c r="E1267" s="104"/>
      <c r="F1267" s="94">
        <v>1600</v>
      </c>
      <c r="G1267" s="90"/>
    </row>
    <row r="1268" spans="1:7" ht="15" customHeight="1">
      <c r="A1268" s="73">
        <v>1267</v>
      </c>
      <c r="B1268" s="106" t="s">
        <v>2370</v>
      </c>
      <c r="C1268" s="106"/>
      <c r="D1268" s="104">
        <v>14</v>
      </c>
      <c r="E1268" s="104"/>
      <c r="F1268" s="94">
        <v>1600</v>
      </c>
      <c r="G1268" s="90"/>
    </row>
    <row r="1269" spans="1:7" ht="15" customHeight="1">
      <c r="A1269" s="73">
        <v>1268</v>
      </c>
      <c r="B1269" s="106" t="s">
        <v>2371</v>
      </c>
      <c r="C1269" s="106"/>
      <c r="D1269" s="104">
        <v>13</v>
      </c>
      <c r="E1269" s="104"/>
      <c r="F1269" s="94">
        <v>1600</v>
      </c>
      <c r="G1269" s="90"/>
    </row>
    <row r="1270" spans="1:7" ht="15" customHeight="1">
      <c r="A1270" s="73">
        <v>1269</v>
      </c>
      <c r="B1270" s="106" t="s">
        <v>2372</v>
      </c>
      <c r="C1270" s="106"/>
      <c r="D1270" s="104">
        <v>15</v>
      </c>
      <c r="E1270" s="104"/>
      <c r="F1270" s="94">
        <v>1600</v>
      </c>
      <c r="G1270" s="90"/>
    </row>
    <row r="1271" spans="1:7" ht="15" customHeight="1">
      <c r="A1271" s="73">
        <v>1270</v>
      </c>
      <c r="B1271" s="106" t="s">
        <v>2373</v>
      </c>
      <c r="C1271" s="106"/>
      <c r="D1271" s="104">
        <v>13</v>
      </c>
      <c r="E1271" s="104"/>
      <c r="F1271" s="94">
        <v>1600</v>
      </c>
      <c r="G1271" s="90"/>
    </row>
    <row r="1272" spans="1:7" ht="15" customHeight="1">
      <c r="A1272" s="73">
        <v>1271</v>
      </c>
      <c r="B1272" s="106" t="s">
        <v>2374</v>
      </c>
      <c r="C1272" s="106"/>
      <c r="D1272" s="104">
        <v>15</v>
      </c>
      <c r="E1272" s="104"/>
      <c r="F1272" s="94">
        <v>1600</v>
      </c>
      <c r="G1272" s="90"/>
    </row>
    <row r="1273" spans="1:7" ht="15" customHeight="1">
      <c r="A1273" s="73">
        <v>1272</v>
      </c>
      <c r="B1273" s="106" t="s">
        <v>2375</v>
      </c>
      <c r="C1273" s="106"/>
      <c r="D1273" s="104">
        <v>14</v>
      </c>
      <c r="E1273" s="104"/>
      <c r="F1273" s="94">
        <v>1600</v>
      </c>
      <c r="G1273" s="90"/>
    </row>
    <row r="1274" spans="1:7" ht="15" customHeight="1">
      <c r="A1274" s="73">
        <v>1273</v>
      </c>
      <c r="B1274" s="106" t="s">
        <v>2376</v>
      </c>
      <c r="C1274" s="106"/>
      <c r="D1274" s="104">
        <v>14</v>
      </c>
      <c r="E1274" s="104"/>
      <c r="F1274" s="94">
        <v>1600</v>
      </c>
      <c r="G1274" s="90"/>
    </row>
    <row r="1275" spans="1:7" ht="15" customHeight="1">
      <c r="A1275" s="73">
        <v>1274</v>
      </c>
      <c r="B1275" s="106" t="s">
        <v>2377</v>
      </c>
      <c r="C1275" s="106"/>
      <c r="D1275" s="104">
        <v>15</v>
      </c>
      <c r="E1275" s="104"/>
      <c r="F1275" s="94">
        <v>1600</v>
      </c>
      <c r="G1275" s="90"/>
    </row>
    <row r="1276" spans="1:7" ht="15" customHeight="1">
      <c r="A1276" s="73">
        <v>1275</v>
      </c>
      <c r="B1276" s="106" t="s">
        <v>2378</v>
      </c>
      <c r="C1276" s="106"/>
      <c r="D1276" s="104">
        <v>15</v>
      </c>
      <c r="E1276" s="104"/>
      <c r="F1276" s="94">
        <v>1600</v>
      </c>
      <c r="G1276" s="90"/>
    </row>
    <row r="1277" spans="1:7" ht="15" customHeight="1">
      <c r="A1277" s="73">
        <v>1276</v>
      </c>
      <c r="B1277" s="106" t="s">
        <v>2379</v>
      </c>
      <c r="C1277" s="106"/>
      <c r="D1277" s="104">
        <v>15</v>
      </c>
      <c r="E1277" s="104"/>
      <c r="F1277" s="94">
        <v>1600</v>
      </c>
      <c r="G1277" s="90"/>
    </row>
    <row r="1278" spans="1:7" ht="15" customHeight="1">
      <c r="A1278" s="73">
        <v>1277</v>
      </c>
      <c r="B1278" s="106" t="s">
        <v>2380</v>
      </c>
      <c r="C1278" s="106"/>
      <c r="D1278" s="104">
        <v>15</v>
      </c>
      <c r="E1278" s="104"/>
      <c r="F1278" s="94">
        <v>1600</v>
      </c>
      <c r="G1278" s="90"/>
    </row>
    <row r="1279" spans="1:7" ht="15" customHeight="1">
      <c r="A1279" s="73">
        <v>1278</v>
      </c>
      <c r="B1279" s="106" t="s">
        <v>2381</v>
      </c>
      <c r="C1279" s="106"/>
      <c r="D1279" s="104">
        <v>15</v>
      </c>
      <c r="E1279" s="104"/>
      <c r="F1279" s="94">
        <v>1600</v>
      </c>
      <c r="G1279" s="90"/>
    </row>
    <row r="1280" spans="1:7" ht="15" customHeight="1">
      <c r="A1280" s="73">
        <v>1279</v>
      </c>
      <c r="B1280" s="106" t="s">
        <v>2382</v>
      </c>
      <c r="C1280" s="106"/>
      <c r="D1280" s="104">
        <v>14</v>
      </c>
      <c r="E1280" s="104"/>
      <c r="F1280" s="94">
        <v>1600</v>
      </c>
      <c r="G1280" s="90"/>
    </row>
    <row r="1281" spans="1:7" ht="15" customHeight="1">
      <c r="A1281" s="73">
        <v>1280</v>
      </c>
      <c r="B1281" s="106" t="s">
        <v>2383</v>
      </c>
      <c r="C1281" s="106"/>
      <c r="D1281" s="104">
        <v>14</v>
      </c>
      <c r="E1281" s="104"/>
      <c r="F1281" s="94">
        <v>1600</v>
      </c>
      <c r="G1281" s="90"/>
    </row>
    <row r="1282" spans="1:7" ht="15" customHeight="1">
      <c r="A1282" s="73">
        <v>1281</v>
      </c>
      <c r="B1282" s="106" t="s">
        <v>2384</v>
      </c>
      <c r="C1282" s="106"/>
      <c r="D1282" s="104">
        <v>13</v>
      </c>
      <c r="E1282" s="104"/>
      <c r="F1282" s="94">
        <v>1600</v>
      </c>
      <c r="G1282" s="90"/>
    </row>
    <row r="1283" spans="1:7" ht="15" customHeight="1">
      <c r="A1283" s="73">
        <v>1282</v>
      </c>
      <c r="B1283" s="106" t="s">
        <v>2385</v>
      </c>
      <c r="C1283" s="106"/>
      <c r="D1283" s="104">
        <v>14</v>
      </c>
      <c r="E1283" s="104"/>
      <c r="F1283" s="94">
        <v>1600</v>
      </c>
      <c r="G1283" s="90"/>
    </row>
    <row r="1284" spans="1:7" ht="15" customHeight="1">
      <c r="A1284" s="73">
        <v>1283</v>
      </c>
      <c r="B1284" s="106" t="s">
        <v>2386</v>
      </c>
      <c r="C1284" s="106"/>
      <c r="D1284" s="104">
        <v>13</v>
      </c>
      <c r="E1284" s="104"/>
      <c r="F1284" s="94">
        <v>1600</v>
      </c>
      <c r="G1284" s="90"/>
    </row>
    <row r="1285" spans="1:7" ht="15" customHeight="1">
      <c r="A1285" s="73">
        <v>1284</v>
      </c>
      <c r="B1285" s="106" t="s">
        <v>2387</v>
      </c>
      <c r="C1285" s="106"/>
      <c r="D1285" s="104">
        <v>14</v>
      </c>
      <c r="E1285" s="104"/>
      <c r="F1285" s="94">
        <v>1600</v>
      </c>
      <c r="G1285" s="90"/>
    </row>
    <row r="1286" spans="1:7" ht="15" customHeight="1">
      <c r="A1286" s="73">
        <v>1285</v>
      </c>
      <c r="B1286" s="106" t="s">
        <v>2388</v>
      </c>
      <c r="C1286" s="106"/>
      <c r="D1286" s="104">
        <v>13</v>
      </c>
      <c r="E1286" s="104"/>
      <c r="F1286" s="94">
        <v>1600</v>
      </c>
      <c r="G1286" s="90"/>
    </row>
    <row r="1287" spans="1:7" ht="15" customHeight="1">
      <c r="A1287" s="73">
        <v>1286</v>
      </c>
      <c r="B1287" s="106" t="s">
        <v>2389</v>
      </c>
      <c r="C1287" s="106"/>
      <c r="D1287" s="104">
        <v>14</v>
      </c>
      <c r="E1287" s="104"/>
      <c r="F1287" s="94">
        <v>1600</v>
      </c>
      <c r="G1287" s="90"/>
    </row>
    <row r="1288" spans="1:7" ht="15" customHeight="1">
      <c r="A1288" s="73">
        <v>1287</v>
      </c>
      <c r="B1288" s="106" t="s">
        <v>2390</v>
      </c>
      <c r="C1288" s="106"/>
      <c r="D1288" s="104">
        <v>13</v>
      </c>
      <c r="E1288" s="104"/>
      <c r="F1288" s="94">
        <v>1600</v>
      </c>
      <c r="G1288" s="90"/>
    </row>
    <row r="1289" spans="1:7" ht="15" customHeight="1">
      <c r="A1289" s="73">
        <v>1288</v>
      </c>
      <c r="B1289" s="106" t="s">
        <v>2391</v>
      </c>
      <c r="C1289" s="106"/>
      <c r="D1289" s="104">
        <v>15</v>
      </c>
      <c r="E1289" s="104"/>
      <c r="F1289" s="94">
        <v>1600</v>
      </c>
      <c r="G1289" s="90"/>
    </row>
    <row r="1290" spans="1:7" ht="15" customHeight="1">
      <c r="A1290" s="73">
        <v>1289</v>
      </c>
      <c r="B1290" s="106" t="s">
        <v>2392</v>
      </c>
      <c r="C1290" s="106"/>
      <c r="D1290" s="104">
        <v>13</v>
      </c>
      <c r="E1290" s="104"/>
      <c r="F1290" s="94">
        <v>1600</v>
      </c>
      <c r="G1290" s="90"/>
    </row>
    <row r="1291" spans="1:7" ht="15" customHeight="1">
      <c r="A1291" s="73">
        <v>1290</v>
      </c>
      <c r="B1291" s="106" t="s">
        <v>2393</v>
      </c>
      <c r="C1291" s="106"/>
      <c r="D1291" s="104">
        <v>14</v>
      </c>
      <c r="E1291" s="104"/>
      <c r="F1291" s="94">
        <v>1600</v>
      </c>
      <c r="G1291" s="90"/>
    </row>
    <row r="1292" spans="1:7" ht="15" customHeight="1">
      <c r="A1292" s="73">
        <v>1291</v>
      </c>
      <c r="B1292" s="106" t="s">
        <v>2394</v>
      </c>
      <c r="C1292" s="106"/>
      <c r="D1292" s="104">
        <v>15</v>
      </c>
      <c r="E1292" s="104"/>
      <c r="F1292" s="94">
        <v>1600</v>
      </c>
      <c r="G1292" s="90"/>
    </row>
    <row r="1293" spans="1:7" ht="15" customHeight="1">
      <c r="A1293" s="73">
        <v>1292</v>
      </c>
      <c r="B1293" s="106" t="s">
        <v>2395</v>
      </c>
      <c r="C1293" s="106"/>
      <c r="D1293" s="104">
        <v>14</v>
      </c>
      <c r="E1293" s="104"/>
      <c r="F1293" s="94">
        <v>1600</v>
      </c>
      <c r="G1293" s="90"/>
    </row>
    <row r="1294" spans="1:7" ht="15" customHeight="1">
      <c r="A1294" s="73">
        <v>1293</v>
      </c>
      <c r="B1294" s="106" t="s">
        <v>2396</v>
      </c>
      <c r="C1294" s="106"/>
      <c r="D1294" s="104">
        <v>14</v>
      </c>
      <c r="E1294" s="104"/>
      <c r="F1294" s="94">
        <v>1600</v>
      </c>
      <c r="G1294" s="90"/>
    </row>
    <row r="1295" spans="1:7" ht="15" customHeight="1">
      <c r="A1295" s="73">
        <v>1294</v>
      </c>
      <c r="B1295" s="106" t="s">
        <v>2397</v>
      </c>
      <c r="C1295" s="106"/>
      <c r="D1295" s="104">
        <v>13</v>
      </c>
      <c r="E1295" s="104"/>
      <c r="F1295" s="94">
        <v>1600</v>
      </c>
      <c r="G1295" s="90"/>
    </row>
    <row r="1296" spans="1:7" ht="15" customHeight="1">
      <c r="A1296" s="73">
        <v>1295</v>
      </c>
      <c r="B1296" s="106" t="s">
        <v>2398</v>
      </c>
      <c r="C1296" s="106"/>
      <c r="D1296" s="104">
        <v>13</v>
      </c>
      <c r="E1296" s="104"/>
      <c r="F1296" s="94">
        <v>1600</v>
      </c>
      <c r="G1296" s="90"/>
    </row>
    <row r="1297" spans="1:7" ht="15" customHeight="1">
      <c r="A1297" s="73">
        <v>1296</v>
      </c>
      <c r="B1297" s="106" t="s">
        <v>2399</v>
      </c>
      <c r="C1297" s="106"/>
      <c r="D1297" s="104">
        <v>15</v>
      </c>
      <c r="E1297" s="104"/>
      <c r="F1297" s="94">
        <v>1600</v>
      </c>
      <c r="G1297" s="90"/>
    </row>
    <row r="1298" spans="1:7" ht="15" customHeight="1">
      <c r="A1298" s="73">
        <v>1297</v>
      </c>
      <c r="B1298" s="106" t="s">
        <v>2400</v>
      </c>
      <c r="C1298" s="106"/>
      <c r="D1298" s="104">
        <v>15</v>
      </c>
      <c r="E1298" s="104"/>
      <c r="F1298" s="94">
        <v>1600</v>
      </c>
      <c r="G1298" s="90"/>
    </row>
    <row r="1299" spans="1:7" ht="15" customHeight="1">
      <c r="A1299" s="73">
        <v>1298</v>
      </c>
      <c r="B1299" s="106" t="s">
        <v>2401</v>
      </c>
      <c r="C1299" s="106"/>
      <c r="D1299" s="104">
        <v>15</v>
      </c>
      <c r="E1299" s="104"/>
      <c r="F1299" s="94">
        <v>1600</v>
      </c>
      <c r="G1299" s="90"/>
    </row>
    <row r="1300" spans="1:7" ht="15" customHeight="1">
      <c r="A1300" s="73">
        <v>1299</v>
      </c>
      <c r="B1300" s="106" t="s">
        <v>2402</v>
      </c>
      <c r="C1300" s="106"/>
      <c r="D1300" s="104">
        <v>15</v>
      </c>
      <c r="E1300" s="104"/>
      <c r="F1300" s="94">
        <v>1600</v>
      </c>
      <c r="G1300" s="90"/>
    </row>
    <row r="1301" spans="1:7" ht="15" customHeight="1">
      <c r="A1301" s="73">
        <v>1300</v>
      </c>
      <c r="B1301" s="106" t="s">
        <v>2403</v>
      </c>
      <c r="C1301" s="106"/>
      <c r="D1301" s="104">
        <v>15</v>
      </c>
      <c r="E1301" s="104"/>
      <c r="F1301" s="94">
        <v>1600</v>
      </c>
      <c r="G1301" s="90"/>
    </row>
    <row r="1302" spans="1:7" ht="15" customHeight="1">
      <c r="A1302" s="73">
        <v>1301</v>
      </c>
      <c r="B1302" s="106" t="s">
        <v>2404</v>
      </c>
      <c r="C1302" s="106"/>
      <c r="D1302" s="104">
        <v>15</v>
      </c>
      <c r="E1302" s="104"/>
      <c r="F1302" s="94">
        <v>1600</v>
      </c>
      <c r="G1302" s="90"/>
    </row>
    <row r="1303" spans="1:7" ht="15" customHeight="1">
      <c r="A1303" s="73">
        <v>1302</v>
      </c>
      <c r="B1303" s="106" t="s">
        <v>2405</v>
      </c>
      <c r="C1303" s="106"/>
      <c r="D1303" s="104">
        <v>14</v>
      </c>
      <c r="E1303" s="104"/>
      <c r="F1303" s="94">
        <v>1600</v>
      </c>
      <c r="G1303" s="90"/>
    </row>
    <row r="1304" spans="1:7" ht="15" customHeight="1">
      <c r="A1304" s="73">
        <v>1303</v>
      </c>
      <c r="B1304" s="106" t="s">
        <v>2406</v>
      </c>
      <c r="C1304" s="106"/>
      <c r="D1304" s="104">
        <v>14</v>
      </c>
      <c r="E1304" s="104"/>
      <c r="F1304" s="94">
        <v>1600</v>
      </c>
      <c r="G1304" s="90"/>
    </row>
    <row r="1305" spans="1:7" ht="15" customHeight="1">
      <c r="A1305" s="73">
        <v>1304</v>
      </c>
      <c r="B1305" s="106" t="s">
        <v>2407</v>
      </c>
      <c r="C1305" s="106"/>
      <c r="D1305" s="104">
        <v>14</v>
      </c>
      <c r="E1305" s="104"/>
      <c r="F1305" s="94">
        <v>1600</v>
      </c>
      <c r="G1305" s="90"/>
    </row>
    <row r="1306" spans="1:7" ht="15" customHeight="1">
      <c r="A1306" s="73">
        <v>1305</v>
      </c>
      <c r="B1306" s="106" t="s">
        <v>2408</v>
      </c>
      <c r="C1306" s="106"/>
      <c r="D1306" s="104">
        <v>14</v>
      </c>
      <c r="E1306" s="104"/>
      <c r="F1306" s="94">
        <v>1600</v>
      </c>
      <c r="G1306" s="90"/>
    </row>
    <row r="1307" spans="1:7" ht="15" customHeight="1">
      <c r="A1307" s="73">
        <v>1306</v>
      </c>
      <c r="B1307" s="106" t="s">
        <v>2409</v>
      </c>
      <c r="C1307" s="106"/>
      <c r="D1307" s="104">
        <v>15</v>
      </c>
      <c r="E1307" s="104"/>
      <c r="F1307" s="94">
        <v>1600</v>
      </c>
      <c r="G1307" s="90"/>
    </row>
    <row r="1308" spans="1:7" ht="15" customHeight="1">
      <c r="A1308" s="73">
        <v>1307</v>
      </c>
      <c r="B1308" s="106" t="s">
        <v>2410</v>
      </c>
      <c r="C1308" s="106"/>
      <c r="D1308" s="104">
        <v>14</v>
      </c>
      <c r="E1308" s="104"/>
      <c r="F1308" s="94">
        <v>1600</v>
      </c>
      <c r="G1308" s="90"/>
    </row>
    <row r="1309" spans="1:7" ht="15" customHeight="1">
      <c r="A1309" s="73">
        <v>1308</v>
      </c>
      <c r="B1309" s="106" t="s">
        <v>2411</v>
      </c>
      <c r="C1309" s="106"/>
      <c r="D1309" s="104">
        <v>14</v>
      </c>
      <c r="E1309" s="104"/>
      <c r="F1309" s="94">
        <v>1600</v>
      </c>
      <c r="G1309" s="90"/>
    </row>
    <row r="1310" spans="1:7" ht="15" customHeight="1">
      <c r="A1310" s="73">
        <v>1309</v>
      </c>
      <c r="B1310" s="106" t="s">
        <v>2412</v>
      </c>
      <c r="C1310" s="106"/>
      <c r="D1310" s="104">
        <v>15</v>
      </c>
      <c r="E1310" s="104"/>
      <c r="F1310" s="94">
        <v>1600</v>
      </c>
      <c r="G1310" s="90"/>
    </row>
    <row r="1311" spans="1:7" ht="15" customHeight="1">
      <c r="A1311" s="73">
        <v>1310</v>
      </c>
      <c r="B1311" s="106" t="s">
        <v>2413</v>
      </c>
      <c r="C1311" s="106"/>
      <c r="D1311" s="104">
        <v>15</v>
      </c>
      <c r="E1311" s="104"/>
      <c r="F1311" s="94">
        <v>1600</v>
      </c>
      <c r="G1311" s="90"/>
    </row>
    <row r="1312" spans="1:7" ht="15" customHeight="1">
      <c r="A1312" s="73">
        <v>1311</v>
      </c>
      <c r="B1312" s="106" t="s">
        <v>2414</v>
      </c>
      <c r="C1312" s="106"/>
      <c r="D1312" s="104">
        <v>13</v>
      </c>
      <c r="E1312" s="104"/>
      <c r="F1312" s="94">
        <v>1600</v>
      </c>
      <c r="G1312" s="90"/>
    </row>
    <row r="1313" spans="1:7" ht="15" customHeight="1">
      <c r="A1313" s="73">
        <v>1312</v>
      </c>
      <c r="B1313" s="106" t="s">
        <v>2415</v>
      </c>
      <c r="C1313" s="106"/>
      <c r="D1313" s="104">
        <v>14</v>
      </c>
      <c r="E1313" s="104"/>
      <c r="F1313" s="94">
        <v>1600</v>
      </c>
      <c r="G1313" s="90"/>
    </row>
    <row r="1314" spans="1:7" ht="15" customHeight="1">
      <c r="A1314" s="73">
        <v>1313</v>
      </c>
      <c r="B1314" s="106" t="s">
        <v>2416</v>
      </c>
      <c r="C1314" s="106"/>
      <c r="D1314" s="104">
        <v>13</v>
      </c>
      <c r="E1314" s="104"/>
      <c r="F1314" s="94">
        <v>1600</v>
      </c>
      <c r="G1314" s="90"/>
    </row>
    <row r="1315" spans="1:7" ht="15" customHeight="1">
      <c r="A1315" s="73">
        <v>1314</v>
      </c>
      <c r="B1315" s="106" t="s">
        <v>2417</v>
      </c>
      <c r="C1315" s="106"/>
      <c r="D1315" s="104">
        <v>15</v>
      </c>
      <c r="E1315" s="104"/>
      <c r="F1315" s="94">
        <v>1600</v>
      </c>
      <c r="G1315" s="90"/>
    </row>
    <row r="1316" spans="1:7" ht="15" customHeight="1">
      <c r="A1316" s="73">
        <v>1315</v>
      </c>
      <c r="B1316" s="106" t="s">
        <v>2418</v>
      </c>
      <c r="C1316" s="106"/>
      <c r="D1316" s="104">
        <v>14</v>
      </c>
      <c r="E1316" s="104"/>
      <c r="F1316" s="94">
        <v>1600</v>
      </c>
      <c r="G1316" s="90"/>
    </row>
    <row r="1317" spans="1:7" ht="15" customHeight="1">
      <c r="A1317" s="73">
        <v>1316</v>
      </c>
      <c r="B1317" s="106" t="s">
        <v>2419</v>
      </c>
      <c r="C1317" s="106"/>
      <c r="D1317" s="104">
        <v>13</v>
      </c>
      <c r="E1317" s="104"/>
      <c r="F1317" s="94">
        <v>1600</v>
      </c>
      <c r="G1317" s="90"/>
    </row>
    <row r="1318" spans="1:7" ht="15" customHeight="1">
      <c r="A1318" s="73">
        <v>1317</v>
      </c>
      <c r="B1318" s="106" t="s">
        <v>2420</v>
      </c>
      <c r="C1318" s="106"/>
      <c r="D1318" s="104">
        <v>13</v>
      </c>
      <c r="E1318" s="104"/>
      <c r="F1318" s="94">
        <v>1600</v>
      </c>
      <c r="G1318" s="90"/>
    </row>
    <row r="1319" spans="1:7" ht="15" customHeight="1">
      <c r="A1319" s="73">
        <v>1318</v>
      </c>
      <c r="B1319" s="106" t="s">
        <v>2421</v>
      </c>
      <c r="C1319" s="106"/>
      <c r="D1319" s="104">
        <v>15</v>
      </c>
      <c r="E1319" s="104"/>
      <c r="F1319" s="94">
        <v>1600</v>
      </c>
      <c r="G1319" s="90"/>
    </row>
    <row r="1320" spans="1:7" ht="15" customHeight="1">
      <c r="A1320" s="73">
        <v>1319</v>
      </c>
      <c r="B1320" s="106" t="s">
        <v>2422</v>
      </c>
      <c r="C1320" s="106"/>
      <c r="D1320" s="104">
        <v>14</v>
      </c>
      <c r="E1320" s="104"/>
      <c r="F1320" s="94">
        <v>1600</v>
      </c>
      <c r="G1320" s="90"/>
    </row>
    <row r="1321" spans="1:7" ht="15" customHeight="1">
      <c r="A1321" s="73">
        <v>1320</v>
      </c>
      <c r="B1321" s="106" t="s">
        <v>2423</v>
      </c>
      <c r="C1321" s="106"/>
      <c r="D1321" s="104">
        <v>14</v>
      </c>
      <c r="E1321" s="104"/>
      <c r="F1321" s="94">
        <v>1600</v>
      </c>
      <c r="G1321" s="90"/>
    </row>
    <row r="1322" spans="1:7" ht="15" customHeight="1">
      <c r="A1322" s="73">
        <v>1321</v>
      </c>
      <c r="B1322" s="106" t="s">
        <v>2424</v>
      </c>
      <c r="C1322" s="106"/>
      <c r="D1322" s="104">
        <v>13</v>
      </c>
      <c r="E1322" s="104"/>
      <c r="F1322" s="94">
        <v>1600</v>
      </c>
      <c r="G1322" s="90"/>
    </row>
    <row r="1323" spans="1:7" ht="15" customHeight="1">
      <c r="A1323" s="73">
        <v>1322</v>
      </c>
      <c r="B1323" s="106" t="s">
        <v>2425</v>
      </c>
      <c r="C1323" s="106"/>
      <c r="D1323" s="104">
        <v>15</v>
      </c>
      <c r="E1323" s="104"/>
      <c r="F1323" s="94">
        <v>1600</v>
      </c>
      <c r="G1323" s="90"/>
    </row>
    <row r="1324" spans="1:7" ht="15" customHeight="1">
      <c r="A1324" s="73">
        <v>1323</v>
      </c>
      <c r="B1324" s="106" t="s">
        <v>2426</v>
      </c>
      <c r="C1324" s="106"/>
      <c r="D1324" s="104">
        <v>14</v>
      </c>
      <c r="E1324" s="104"/>
      <c r="F1324" s="94">
        <v>1600</v>
      </c>
      <c r="G1324" s="90"/>
    </row>
    <row r="1325" spans="1:7" ht="15" customHeight="1">
      <c r="A1325" s="73">
        <v>1324</v>
      </c>
      <c r="B1325" s="106" t="s">
        <v>2427</v>
      </c>
      <c r="C1325" s="106"/>
      <c r="D1325" s="104">
        <v>14</v>
      </c>
      <c r="E1325" s="104"/>
      <c r="F1325" s="94">
        <v>1600</v>
      </c>
      <c r="G1325" s="90"/>
    </row>
    <row r="1326" spans="1:7" ht="15" customHeight="1">
      <c r="A1326" s="73">
        <v>1325</v>
      </c>
      <c r="B1326" s="106" t="s">
        <v>2428</v>
      </c>
      <c r="C1326" s="106"/>
      <c r="D1326" s="104">
        <v>15</v>
      </c>
      <c r="E1326" s="104"/>
      <c r="F1326" s="94">
        <v>1600</v>
      </c>
      <c r="G1326" s="90"/>
    </row>
    <row r="1327" spans="1:7" ht="15" customHeight="1">
      <c r="A1327" s="73">
        <v>1326</v>
      </c>
      <c r="B1327" s="106" t="s">
        <v>2429</v>
      </c>
      <c r="C1327" s="106"/>
      <c r="D1327" s="104">
        <v>14</v>
      </c>
      <c r="E1327" s="104"/>
      <c r="F1327" s="94">
        <v>1600</v>
      </c>
      <c r="G1327" s="90"/>
    </row>
    <row r="1328" spans="1:7" ht="15" customHeight="1">
      <c r="A1328" s="73">
        <v>1327</v>
      </c>
      <c r="B1328" s="106" t="s">
        <v>2430</v>
      </c>
      <c r="C1328" s="106"/>
      <c r="D1328" s="104">
        <v>13</v>
      </c>
      <c r="E1328" s="104"/>
      <c r="F1328" s="94">
        <v>1600</v>
      </c>
      <c r="G1328" s="90"/>
    </row>
    <row r="1329" spans="1:7" ht="15" customHeight="1">
      <c r="A1329" s="73">
        <v>1328</v>
      </c>
      <c r="B1329" s="106" t="s">
        <v>2431</v>
      </c>
      <c r="C1329" s="106"/>
      <c r="D1329" s="104">
        <v>14</v>
      </c>
      <c r="E1329" s="104"/>
      <c r="F1329" s="94">
        <v>1600</v>
      </c>
      <c r="G1329" s="90"/>
    </row>
    <row r="1330" spans="1:7" ht="15" customHeight="1">
      <c r="A1330" s="73">
        <v>1329</v>
      </c>
      <c r="B1330" s="106" t="s">
        <v>2432</v>
      </c>
      <c r="C1330" s="106"/>
      <c r="D1330" s="104">
        <v>15</v>
      </c>
      <c r="E1330" s="104"/>
      <c r="F1330" s="94">
        <v>1600</v>
      </c>
      <c r="G1330" s="90"/>
    </row>
    <row r="1331" spans="1:7" ht="15" customHeight="1">
      <c r="A1331" s="73">
        <v>1330</v>
      </c>
      <c r="B1331" s="106" t="s">
        <v>2433</v>
      </c>
      <c r="C1331" s="106"/>
      <c r="D1331" s="104">
        <v>14</v>
      </c>
      <c r="E1331" s="104"/>
      <c r="F1331" s="94">
        <v>1600</v>
      </c>
      <c r="G1331" s="90"/>
    </row>
    <row r="1332" spans="1:7" ht="15" customHeight="1">
      <c r="A1332" s="73">
        <v>1331</v>
      </c>
      <c r="B1332" s="106" t="s">
        <v>2434</v>
      </c>
      <c r="C1332" s="106"/>
      <c r="D1332" s="104">
        <v>13</v>
      </c>
      <c r="E1332" s="104"/>
      <c r="F1332" s="94">
        <v>1600</v>
      </c>
      <c r="G1332" s="90"/>
    </row>
    <row r="1333" spans="1:7" ht="15" customHeight="1">
      <c r="A1333" s="73">
        <v>1332</v>
      </c>
      <c r="B1333" s="106" t="s">
        <v>2435</v>
      </c>
      <c r="C1333" s="106"/>
      <c r="D1333" s="104">
        <v>15</v>
      </c>
      <c r="E1333" s="104"/>
      <c r="F1333" s="94">
        <v>1600</v>
      </c>
      <c r="G1333" s="90"/>
    </row>
    <row r="1334" spans="1:7" ht="15" customHeight="1">
      <c r="A1334" s="73">
        <v>1333</v>
      </c>
      <c r="B1334" s="106" t="s">
        <v>2436</v>
      </c>
      <c r="C1334" s="106"/>
      <c r="D1334" s="104">
        <v>15</v>
      </c>
      <c r="E1334" s="104"/>
      <c r="F1334" s="94">
        <v>1600</v>
      </c>
      <c r="G1334" s="90"/>
    </row>
    <row r="1335" spans="1:7" ht="15" customHeight="1">
      <c r="A1335" s="73">
        <v>1334</v>
      </c>
      <c r="B1335" s="106" t="s">
        <v>2437</v>
      </c>
      <c r="C1335" s="106"/>
      <c r="D1335" s="104">
        <v>13</v>
      </c>
      <c r="E1335" s="104"/>
      <c r="F1335" s="94">
        <v>1600</v>
      </c>
      <c r="G1335" s="90"/>
    </row>
    <row r="1336" spans="1:7" ht="15" customHeight="1">
      <c r="A1336" s="73">
        <v>1335</v>
      </c>
      <c r="B1336" s="106" t="s">
        <v>2438</v>
      </c>
      <c r="C1336" s="106"/>
      <c r="D1336" s="104">
        <v>15</v>
      </c>
      <c r="E1336" s="104"/>
      <c r="F1336" s="94">
        <v>1600</v>
      </c>
      <c r="G1336" s="90"/>
    </row>
    <row r="1337" spans="1:7" ht="15" customHeight="1">
      <c r="A1337" s="73">
        <v>1336</v>
      </c>
      <c r="B1337" s="106" t="s">
        <v>2439</v>
      </c>
      <c r="C1337" s="106"/>
      <c r="D1337" s="104">
        <v>14</v>
      </c>
      <c r="E1337" s="104"/>
      <c r="F1337" s="94">
        <v>1600</v>
      </c>
      <c r="G1337" s="90"/>
    </row>
    <row r="1338" spans="1:7" ht="15" customHeight="1">
      <c r="A1338" s="73">
        <v>1337</v>
      </c>
      <c r="B1338" s="106" t="s">
        <v>2440</v>
      </c>
      <c r="C1338" s="106"/>
      <c r="D1338" s="104">
        <v>14</v>
      </c>
      <c r="E1338" s="104"/>
      <c r="F1338" s="94">
        <v>1600</v>
      </c>
      <c r="G1338" s="90"/>
    </row>
    <row r="1339" spans="1:7" ht="15" customHeight="1">
      <c r="A1339" s="73">
        <v>1338</v>
      </c>
      <c r="B1339" s="106" t="s">
        <v>2441</v>
      </c>
      <c r="C1339" s="106"/>
      <c r="D1339" s="104">
        <v>15</v>
      </c>
      <c r="E1339" s="104"/>
      <c r="F1339" s="94">
        <v>1600</v>
      </c>
      <c r="G1339" s="90"/>
    </row>
    <row r="1340" spans="1:7" ht="15" customHeight="1">
      <c r="A1340" s="73">
        <v>1339</v>
      </c>
      <c r="B1340" s="106" t="s">
        <v>2442</v>
      </c>
      <c r="C1340" s="106"/>
      <c r="D1340" s="104">
        <v>15</v>
      </c>
      <c r="E1340" s="104"/>
      <c r="F1340" s="94">
        <v>1600</v>
      </c>
      <c r="G1340" s="90"/>
    </row>
    <row r="1341" spans="1:7" ht="15" customHeight="1">
      <c r="A1341" s="73">
        <v>1340</v>
      </c>
      <c r="B1341" s="106" t="s">
        <v>2443</v>
      </c>
      <c r="C1341" s="106"/>
      <c r="D1341" s="104">
        <v>14</v>
      </c>
      <c r="E1341" s="104"/>
      <c r="F1341" s="94">
        <v>1600</v>
      </c>
      <c r="G1341" s="90"/>
    </row>
    <row r="1342" spans="1:7" ht="15" customHeight="1">
      <c r="A1342" s="73">
        <v>1341</v>
      </c>
      <c r="B1342" s="106" t="s">
        <v>2444</v>
      </c>
      <c r="C1342" s="106"/>
      <c r="D1342" s="104">
        <v>14</v>
      </c>
      <c r="E1342" s="104"/>
      <c r="F1342" s="94">
        <v>1600</v>
      </c>
      <c r="G1342" s="90"/>
    </row>
    <row r="1343" spans="1:7" ht="15" customHeight="1">
      <c r="A1343" s="73">
        <v>1342</v>
      </c>
      <c r="B1343" s="106" t="s">
        <v>2445</v>
      </c>
      <c r="C1343" s="106"/>
      <c r="D1343" s="104">
        <v>13</v>
      </c>
      <c r="E1343" s="104"/>
      <c r="F1343" s="94">
        <v>1600</v>
      </c>
      <c r="G1343" s="90"/>
    </row>
    <row r="1344" spans="1:7" ht="15" customHeight="1">
      <c r="A1344" s="73">
        <v>1343</v>
      </c>
      <c r="B1344" s="106" t="s">
        <v>2446</v>
      </c>
      <c r="C1344" s="106"/>
      <c r="D1344" s="104">
        <v>17</v>
      </c>
      <c r="E1344" s="104"/>
      <c r="F1344" s="94">
        <v>1600</v>
      </c>
      <c r="G1344" s="90"/>
    </row>
    <row r="1345" spans="1:7" ht="15" customHeight="1">
      <c r="A1345" s="73">
        <v>1344</v>
      </c>
      <c r="B1345" s="106" t="s">
        <v>2447</v>
      </c>
      <c r="C1345" s="106"/>
      <c r="D1345" s="104">
        <v>15</v>
      </c>
      <c r="E1345" s="104"/>
      <c r="F1345" s="94">
        <v>1600</v>
      </c>
      <c r="G1345" s="90"/>
    </row>
    <row r="1346" spans="1:7" ht="15" customHeight="1">
      <c r="A1346" s="73">
        <v>1345</v>
      </c>
      <c r="B1346" s="106" t="s">
        <v>2448</v>
      </c>
      <c r="C1346" s="106"/>
      <c r="D1346" s="104">
        <v>14</v>
      </c>
      <c r="E1346" s="104"/>
      <c r="F1346" s="94">
        <v>1600</v>
      </c>
      <c r="G1346" s="90"/>
    </row>
    <row r="1347" spans="1:7" ht="15" customHeight="1">
      <c r="A1347" s="73">
        <v>1346</v>
      </c>
      <c r="B1347" s="106" t="s">
        <v>2449</v>
      </c>
      <c r="C1347" s="106"/>
      <c r="D1347" s="104">
        <v>14</v>
      </c>
      <c r="E1347" s="104"/>
      <c r="F1347" s="94">
        <v>1600</v>
      </c>
      <c r="G1347" s="90"/>
    </row>
    <row r="1348" spans="1:7" ht="15" customHeight="1">
      <c r="A1348" s="73">
        <v>1347</v>
      </c>
      <c r="B1348" s="106" t="s">
        <v>2450</v>
      </c>
      <c r="C1348" s="106"/>
      <c r="D1348" s="104">
        <v>15</v>
      </c>
      <c r="E1348" s="104"/>
      <c r="F1348" s="94">
        <v>1600</v>
      </c>
      <c r="G1348" s="90"/>
    </row>
    <row r="1349" spans="1:7" ht="15" customHeight="1">
      <c r="A1349" s="73">
        <v>1348</v>
      </c>
      <c r="B1349" s="106" t="s">
        <v>2451</v>
      </c>
      <c r="C1349" s="106"/>
      <c r="D1349" s="104">
        <v>14</v>
      </c>
      <c r="E1349" s="104"/>
      <c r="F1349" s="94">
        <v>1600</v>
      </c>
      <c r="G1349" s="90"/>
    </row>
    <row r="1350" spans="1:7" ht="15" customHeight="1">
      <c r="A1350" s="73">
        <v>1349</v>
      </c>
      <c r="B1350" s="106" t="s">
        <v>2452</v>
      </c>
      <c r="C1350" s="106"/>
      <c r="D1350" s="104">
        <v>14</v>
      </c>
      <c r="E1350" s="104"/>
      <c r="F1350" s="94">
        <v>1600</v>
      </c>
      <c r="G1350" s="90"/>
    </row>
    <row r="1351" spans="1:7" ht="15" customHeight="1">
      <c r="A1351" s="73">
        <v>1350</v>
      </c>
      <c r="B1351" s="106" t="s">
        <v>2453</v>
      </c>
      <c r="C1351" s="106"/>
      <c r="D1351" s="104">
        <v>14</v>
      </c>
      <c r="E1351" s="104"/>
      <c r="F1351" s="94">
        <v>1600</v>
      </c>
      <c r="G1351" s="90"/>
    </row>
    <row r="1352" spans="1:7" ht="15" customHeight="1">
      <c r="A1352" s="73">
        <v>1351</v>
      </c>
      <c r="B1352" s="106" t="s">
        <v>2454</v>
      </c>
      <c r="C1352" s="106"/>
      <c r="D1352" s="104">
        <v>15</v>
      </c>
      <c r="E1352" s="104"/>
      <c r="F1352" s="94">
        <v>1600</v>
      </c>
      <c r="G1352" s="90"/>
    </row>
    <row r="1353" spans="1:7" ht="15" customHeight="1">
      <c r="A1353" s="73">
        <v>1352</v>
      </c>
      <c r="B1353" s="106" t="s">
        <v>2455</v>
      </c>
      <c r="C1353" s="106"/>
      <c r="D1353" s="104">
        <v>15</v>
      </c>
      <c r="E1353" s="104"/>
      <c r="F1353" s="94">
        <v>1600</v>
      </c>
      <c r="G1353" s="90"/>
    </row>
    <row r="1354" spans="1:7" ht="15" customHeight="1">
      <c r="A1354" s="73">
        <v>1353</v>
      </c>
      <c r="B1354" s="106" t="s">
        <v>2456</v>
      </c>
      <c r="C1354" s="106"/>
      <c r="D1354" s="104">
        <v>15</v>
      </c>
      <c r="E1354" s="104"/>
      <c r="F1354" s="94">
        <v>1600</v>
      </c>
      <c r="G1354" s="90"/>
    </row>
    <row r="1355" spans="1:7" ht="15" customHeight="1">
      <c r="A1355" s="73">
        <v>1354</v>
      </c>
      <c r="B1355" s="106" t="s">
        <v>2457</v>
      </c>
      <c r="C1355" s="106"/>
      <c r="D1355" s="104">
        <v>14</v>
      </c>
      <c r="E1355" s="104"/>
      <c r="F1355" s="94">
        <v>1600</v>
      </c>
      <c r="G1355" s="90"/>
    </row>
    <row r="1356" spans="1:7" ht="15" customHeight="1">
      <c r="A1356" s="73">
        <v>1355</v>
      </c>
      <c r="B1356" s="106" t="s">
        <v>2458</v>
      </c>
      <c r="C1356" s="106"/>
      <c r="D1356" s="104">
        <v>15</v>
      </c>
      <c r="E1356" s="104"/>
      <c r="F1356" s="94">
        <v>1600</v>
      </c>
      <c r="G1356" s="90"/>
    </row>
    <row r="1357" spans="1:7" ht="15" customHeight="1">
      <c r="A1357" s="73">
        <v>1356</v>
      </c>
      <c r="B1357" s="106" t="s">
        <v>2459</v>
      </c>
      <c r="C1357" s="106"/>
      <c r="D1357" s="104">
        <v>15</v>
      </c>
      <c r="E1357" s="104"/>
      <c r="F1357" s="94">
        <v>1600</v>
      </c>
      <c r="G1357" s="90"/>
    </row>
    <row r="1358" spans="1:7" ht="15" customHeight="1">
      <c r="A1358" s="73">
        <v>1357</v>
      </c>
      <c r="B1358" s="106" t="s">
        <v>2460</v>
      </c>
      <c r="C1358" s="106"/>
      <c r="D1358" s="104">
        <v>13</v>
      </c>
      <c r="E1358" s="104"/>
      <c r="F1358" s="94">
        <v>1600</v>
      </c>
      <c r="G1358" s="90"/>
    </row>
    <row r="1359" spans="1:7" ht="15" customHeight="1">
      <c r="A1359" s="73">
        <v>1358</v>
      </c>
      <c r="B1359" s="106" t="s">
        <v>2461</v>
      </c>
      <c r="C1359" s="106"/>
      <c r="D1359" s="104">
        <v>14</v>
      </c>
      <c r="E1359" s="104"/>
      <c r="F1359" s="94">
        <v>1600</v>
      </c>
      <c r="G1359" s="90"/>
    </row>
    <row r="1360" spans="1:7" ht="15" customHeight="1">
      <c r="A1360" s="73">
        <v>1359</v>
      </c>
      <c r="B1360" s="106" t="s">
        <v>2462</v>
      </c>
      <c r="C1360" s="106"/>
      <c r="D1360" s="104">
        <v>15</v>
      </c>
      <c r="E1360" s="104"/>
      <c r="F1360" s="94">
        <v>1600</v>
      </c>
      <c r="G1360" s="90"/>
    </row>
    <row r="1361" spans="1:7" ht="15" customHeight="1">
      <c r="A1361" s="73">
        <v>1360</v>
      </c>
      <c r="B1361" s="106" t="s">
        <v>2463</v>
      </c>
      <c r="C1361" s="106"/>
      <c r="D1361" s="104">
        <v>15</v>
      </c>
      <c r="E1361" s="104"/>
      <c r="F1361" s="94">
        <v>1600</v>
      </c>
      <c r="G1361" s="90"/>
    </row>
    <row r="1362" spans="1:7" ht="15" customHeight="1">
      <c r="A1362" s="73">
        <v>1361</v>
      </c>
      <c r="B1362" s="106" t="s">
        <v>2464</v>
      </c>
      <c r="C1362" s="106"/>
      <c r="D1362" s="104">
        <v>14</v>
      </c>
      <c r="E1362" s="104"/>
      <c r="F1362" s="94">
        <v>1600</v>
      </c>
      <c r="G1362" s="90"/>
    </row>
    <row r="1363" spans="1:7" ht="15" customHeight="1">
      <c r="A1363" s="73">
        <v>1362</v>
      </c>
      <c r="B1363" s="106" t="s">
        <v>2465</v>
      </c>
      <c r="C1363" s="106"/>
      <c r="D1363" s="104">
        <v>15</v>
      </c>
      <c r="E1363" s="104"/>
      <c r="F1363" s="94">
        <v>1600</v>
      </c>
      <c r="G1363" s="90"/>
    </row>
    <row r="1364" spans="1:7" ht="15" customHeight="1">
      <c r="A1364" s="73">
        <v>1363</v>
      </c>
      <c r="B1364" s="106" t="s">
        <v>2466</v>
      </c>
      <c r="C1364" s="106"/>
      <c r="D1364" s="104">
        <v>15</v>
      </c>
      <c r="E1364" s="104"/>
      <c r="F1364" s="94">
        <v>1600</v>
      </c>
      <c r="G1364" s="90"/>
    </row>
    <row r="1365" spans="1:7" ht="15" customHeight="1">
      <c r="A1365" s="73">
        <v>1364</v>
      </c>
      <c r="B1365" s="106" t="s">
        <v>2467</v>
      </c>
      <c r="C1365" s="106"/>
      <c r="D1365" s="104">
        <v>13</v>
      </c>
      <c r="E1365" s="104"/>
      <c r="F1365" s="94">
        <v>1600</v>
      </c>
      <c r="G1365" s="90"/>
    </row>
    <row r="1366" spans="1:7" ht="15" customHeight="1">
      <c r="A1366" s="73">
        <v>1365</v>
      </c>
      <c r="B1366" s="106" t="s">
        <v>2468</v>
      </c>
      <c r="C1366" s="106"/>
      <c r="D1366" s="104">
        <v>14</v>
      </c>
      <c r="E1366" s="104"/>
      <c r="F1366" s="94">
        <v>1600</v>
      </c>
      <c r="G1366" s="90"/>
    </row>
    <row r="1367" spans="1:7" ht="15" customHeight="1">
      <c r="A1367" s="73">
        <v>1366</v>
      </c>
      <c r="B1367" s="106" t="s">
        <v>2469</v>
      </c>
      <c r="C1367" s="106"/>
      <c r="D1367" s="104">
        <v>13</v>
      </c>
      <c r="E1367" s="104"/>
      <c r="F1367" s="94">
        <v>1600</v>
      </c>
      <c r="G1367" s="90"/>
    </row>
    <row r="1368" spans="1:7" ht="15" customHeight="1">
      <c r="A1368" s="73">
        <v>1367</v>
      </c>
      <c r="B1368" s="106" t="s">
        <v>2470</v>
      </c>
      <c r="C1368" s="106"/>
      <c r="D1368" s="104">
        <v>13</v>
      </c>
      <c r="E1368" s="104"/>
      <c r="F1368" s="94">
        <v>1600</v>
      </c>
      <c r="G1368" s="90"/>
    </row>
    <row r="1369" spans="1:7" ht="15" customHeight="1">
      <c r="A1369" s="73">
        <v>1368</v>
      </c>
      <c r="B1369" s="106" t="s">
        <v>2471</v>
      </c>
      <c r="C1369" s="106"/>
      <c r="D1369" s="104">
        <v>13</v>
      </c>
      <c r="E1369" s="104"/>
      <c r="F1369" s="94">
        <v>1600</v>
      </c>
      <c r="G1369" s="90"/>
    </row>
    <row r="1370" spans="1:7" ht="15" customHeight="1">
      <c r="A1370" s="73">
        <v>1369</v>
      </c>
      <c r="B1370" s="106" t="s">
        <v>2472</v>
      </c>
      <c r="C1370" s="106"/>
      <c r="D1370" s="104">
        <v>14</v>
      </c>
      <c r="E1370" s="104"/>
      <c r="F1370" s="94">
        <v>1600</v>
      </c>
      <c r="G1370" s="90"/>
    </row>
    <row r="1371" spans="1:7" ht="15" customHeight="1">
      <c r="A1371" s="73">
        <v>1370</v>
      </c>
      <c r="B1371" s="106" t="s">
        <v>2473</v>
      </c>
      <c r="C1371" s="106"/>
      <c r="D1371" s="104">
        <v>15</v>
      </c>
      <c r="E1371" s="104"/>
      <c r="F1371" s="94">
        <v>1600</v>
      </c>
      <c r="G1371" s="90"/>
    </row>
    <row r="1372" spans="1:7" ht="15" customHeight="1">
      <c r="A1372" s="73">
        <v>1371</v>
      </c>
      <c r="B1372" s="106" t="s">
        <v>2474</v>
      </c>
      <c r="C1372" s="106"/>
      <c r="D1372" s="104">
        <v>14</v>
      </c>
      <c r="E1372" s="104"/>
      <c r="F1372" s="94">
        <v>1600</v>
      </c>
      <c r="G1372" s="90"/>
    </row>
    <row r="1373" spans="1:7" ht="15" customHeight="1">
      <c r="A1373" s="73">
        <v>1372</v>
      </c>
      <c r="B1373" s="106" t="s">
        <v>2475</v>
      </c>
      <c r="C1373" s="106"/>
      <c r="D1373" s="104">
        <v>15</v>
      </c>
      <c r="E1373" s="104"/>
      <c r="F1373" s="94">
        <v>1600</v>
      </c>
      <c r="G1373" s="90"/>
    </row>
    <row r="1374" spans="1:7" ht="15" customHeight="1">
      <c r="A1374" s="73">
        <v>1373</v>
      </c>
      <c r="B1374" s="106" t="s">
        <v>2476</v>
      </c>
      <c r="C1374" s="106"/>
      <c r="D1374" s="104">
        <v>13</v>
      </c>
      <c r="E1374" s="104"/>
      <c r="F1374" s="94">
        <v>1600</v>
      </c>
      <c r="G1374" s="90"/>
    </row>
    <row r="1375" spans="1:7" ht="15" customHeight="1">
      <c r="A1375" s="73">
        <v>1374</v>
      </c>
      <c r="B1375" s="106" t="s">
        <v>2477</v>
      </c>
      <c r="C1375" s="106"/>
      <c r="D1375" s="104">
        <v>13</v>
      </c>
      <c r="E1375" s="104"/>
      <c r="F1375" s="94">
        <v>1600</v>
      </c>
      <c r="G1375" s="90"/>
    </row>
    <row r="1376" spans="1:7" ht="15" customHeight="1">
      <c r="A1376" s="73">
        <v>1375</v>
      </c>
      <c r="B1376" s="106" t="s">
        <v>2478</v>
      </c>
      <c r="C1376" s="106"/>
      <c r="D1376" s="104">
        <v>14</v>
      </c>
      <c r="E1376" s="104"/>
      <c r="F1376" s="94">
        <v>1600</v>
      </c>
      <c r="G1376" s="90"/>
    </row>
    <row r="1377" spans="1:7" ht="15" customHeight="1">
      <c r="A1377" s="73">
        <v>1376</v>
      </c>
      <c r="B1377" s="106" t="s">
        <v>2479</v>
      </c>
      <c r="C1377" s="106"/>
      <c r="D1377" s="104">
        <v>15</v>
      </c>
      <c r="E1377" s="104"/>
      <c r="F1377" s="94">
        <v>1600</v>
      </c>
      <c r="G1377" s="90"/>
    </row>
    <row r="1378" spans="1:7" ht="15" customHeight="1">
      <c r="A1378" s="73">
        <v>1377</v>
      </c>
      <c r="B1378" s="106" t="s">
        <v>2480</v>
      </c>
      <c r="C1378" s="106"/>
      <c r="D1378" s="104">
        <v>14</v>
      </c>
      <c r="E1378" s="104"/>
      <c r="F1378" s="94">
        <v>1600</v>
      </c>
      <c r="G1378" s="90"/>
    </row>
    <row r="1379" spans="1:7" ht="15" customHeight="1">
      <c r="A1379" s="73">
        <v>1378</v>
      </c>
      <c r="B1379" s="106" t="s">
        <v>2481</v>
      </c>
      <c r="C1379" s="106"/>
      <c r="D1379" s="104">
        <v>14</v>
      </c>
      <c r="E1379" s="104"/>
      <c r="F1379" s="94">
        <v>1600</v>
      </c>
      <c r="G1379" s="90"/>
    </row>
    <row r="1380" spans="1:7" ht="15" customHeight="1">
      <c r="A1380" s="73">
        <v>1379</v>
      </c>
      <c r="B1380" s="106" t="s">
        <v>2482</v>
      </c>
      <c r="C1380" s="106"/>
      <c r="D1380" s="104">
        <v>14</v>
      </c>
      <c r="E1380" s="104"/>
      <c r="F1380" s="94">
        <v>1600</v>
      </c>
      <c r="G1380" s="90"/>
    </row>
    <row r="1381" spans="1:7" ht="15" customHeight="1">
      <c r="A1381" s="73">
        <v>1380</v>
      </c>
      <c r="B1381" s="106" t="s">
        <v>2483</v>
      </c>
      <c r="C1381" s="106"/>
      <c r="D1381" s="104">
        <v>13</v>
      </c>
      <c r="E1381" s="104"/>
      <c r="F1381" s="94">
        <v>1600</v>
      </c>
      <c r="G1381" s="90"/>
    </row>
    <row r="1382" spans="1:7" ht="15" customHeight="1">
      <c r="A1382" s="73">
        <v>1381</v>
      </c>
      <c r="B1382" s="106" t="s">
        <v>2484</v>
      </c>
      <c r="C1382" s="106"/>
      <c r="D1382" s="104">
        <v>14</v>
      </c>
      <c r="E1382" s="104"/>
      <c r="F1382" s="94">
        <v>1600</v>
      </c>
      <c r="G1382" s="90"/>
    </row>
    <row r="1383" spans="1:7" ht="15" customHeight="1">
      <c r="A1383" s="73">
        <v>1382</v>
      </c>
      <c r="B1383" s="106" t="s">
        <v>2485</v>
      </c>
      <c r="C1383" s="106"/>
      <c r="D1383" s="104">
        <v>13</v>
      </c>
      <c r="E1383" s="104"/>
      <c r="F1383" s="94">
        <v>1600</v>
      </c>
      <c r="G1383" s="90"/>
    </row>
    <row r="1384" spans="1:7" ht="15" customHeight="1">
      <c r="A1384" s="73">
        <v>1383</v>
      </c>
      <c r="B1384" s="106" t="s">
        <v>2486</v>
      </c>
      <c r="C1384" s="106"/>
      <c r="D1384" s="104">
        <v>13</v>
      </c>
      <c r="E1384" s="104"/>
      <c r="F1384" s="94">
        <v>1600</v>
      </c>
      <c r="G1384" s="90"/>
    </row>
    <row r="1385" spans="1:7" ht="15" customHeight="1">
      <c r="A1385" s="73">
        <v>1384</v>
      </c>
      <c r="B1385" s="106" t="s">
        <v>2487</v>
      </c>
      <c r="C1385" s="106"/>
      <c r="D1385" s="104">
        <v>13</v>
      </c>
      <c r="E1385" s="104"/>
      <c r="F1385" s="94">
        <v>1600</v>
      </c>
      <c r="G1385" s="90"/>
    </row>
    <row r="1386" spans="1:7" ht="15" customHeight="1">
      <c r="A1386" s="73">
        <v>1385</v>
      </c>
      <c r="B1386" s="106" t="s">
        <v>2488</v>
      </c>
      <c r="C1386" s="106"/>
      <c r="D1386" s="104">
        <v>15</v>
      </c>
      <c r="E1386" s="104"/>
      <c r="F1386" s="94">
        <v>1600</v>
      </c>
      <c r="G1386" s="90"/>
    </row>
    <row r="1387" spans="1:7" ht="15" customHeight="1">
      <c r="A1387" s="73">
        <v>1386</v>
      </c>
      <c r="B1387" s="106" t="s">
        <v>2489</v>
      </c>
      <c r="C1387" s="106"/>
      <c r="D1387" s="104">
        <v>14</v>
      </c>
      <c r="E1387" s="104"/>
      <c r="F1387" s="94">
        <v>1600</v>
      </c>
      <c r="G1387" s="90"/>
    </row>
    <row r="1388" spans="1:7" ht="15" customHeight="1">
      <c r="A1388" s="73">
        <v>1387</v>
      </c>
      <c r="B1388" s="106" t="s">
        <v>2490</v>
      </c>
      <c r="C1388" s="106"/>
      <c r="D1388" s="104">
        <v>13</v>
      </c>
      <c r="E1388" s="104"/>
      <c r="F1388" s="94">
        <v>1600</v>
      </c>
      <c r="G1388" s="90"/>
    </row>
    <row r="1389" spans="1:7" ht="15" customHeight="1">
      <c r="A1389" s="73">
        <v>1388</v>
      </c>
      <c r="B1389" s="106" t="s">
        <v>2491</v>
      </c>
      <c r="C1389" s="106"/>
      <c r="D1389" s="104">
        <v>15</v>
      </c>
      <c r="E1389" s="104"/>
      <c r="F1389" s="94">
        <v>1600</v>
      </c>
      <c r="G1389" s="90"/>
    </row>
    <row r="1390" spans="1:7" ht="15" customHeight="1">
      <c r="A1390" s="73">
        <v>1389</v>
      </c>
      <c r="B1390" s="106" t="s">
        <v>2492</v>
      </c>
      <c r="C1390" s="106"/>
      <c r="D1390" s="104">
        <v>14</v>
      </c>
      <c r="E1390" s="104"/>
      <c r="F1390" s="94">
        <v>1600</v>
      </c>
      <c r="G1390" s="90"/>
    </row>
    <row r="1391" spans="1:7" ht="15" customHeight="1">
      <c r="A1391" s="73">
        <v>1390</v>
      </c>
      <c r="B1391" s="106" t="s">
        <v>2493</v>
      </c>
      <c r="C1391" s="106"/>
      <c r="D1391" s="104">
        <v>13</v>
      </c>
      <c r="E1391" s="104"/>
      <c r="F1391" s="94">
        <v>1600</v>
      </c>
      <c r="G1391" s="90"/>
    </row>
    <row r="1392" spans="1:7" ht="15" customHeight="1">
      <c r="A1392" s="73">
        <v>1391</v>
      </c>
      <c r="B1392" s="106" t="s">
        <v>2494</v>
      </c>
      <c r="C1392" s="106"/>
      <c r="D1392" s="104">
        <v>13</v>
      </c>
      <c r="E1392" s="104"/>
      <c r="F1392" s="94">
        <v>1600</v>
      </c>
      <c r="G1392" s="90"/>
    </row>
    <row r="1393" spans="1:7" ht="15" customHeight="1">
      <c r="A1393" s="73">
        <v>1392</v>
      </c>
      <c r="B1393" s="106" t="s">
        <v>2495</v>
      </c>
      <c r="C1393" s="106"/>
      <c r="D1393" s="104">
        <v>14</v>
      </c>
      <c r="E1393" s="104"/>
      <c r="F1393" s="94">
        <v>1600</v>
      </c>
      <c r="G1393" s="90"/>
    </row>
    <row r="1394" spans="1:7" ht="15" customHeight="1">
      <c r="A1394" s="73">
        <v>1393</v>
      </c>
      <c r="B1394" s="106" t="s">
        <v>2496</v>
      </c>
      <c r="C1394" s="106"/>
      <c r="D1394" s="104">
        <v>13</v>
      </c>
      <c r="E1394" s="104"/>
      <c r="F1394" s="94">
        <v>1600</v>
      </c>
      <c r="G1394" s="90"/>
    </row>
    <row r="1395" spans="1:7" ht="15" customHeight="1">
      <c r="A1395" s="73">
        <v>1394</v>
      </c>
      <c r="B1395" s="106" t="s">
        <v>2497</v>
      </c>
      <c r="C1395" s="106"/>
      <c r="D1395" s="104">
        <v>14</v>
      </c>
      <c r="E1395" s="104"/>
      <c r="F1395" s="94">
        <v>1600</v>
      </c>
      <c r="G1395" s="90"/>
    </row>
    <row r="1396" spans="1:7" ht="15" customHeight="1">
      <c r="A1396" s="73">
        <v>1395</v>
      </c>
      <c r="B1396" s="106" t="s">
        <v>2498</v>
      </c>
      <c r="C1396" s="106"/>
      <c r="D1396" s="104">
        <v>14</v>
      </c>
      <c r="E1396" s="104"/>
      <c r="F1396" s="94">
        <v>1600</v>
      </c>
      <c r="G1396" s="90"/>
    </row>
    <row r="1397" spans="1:7" ht="15" customHeight="1">
      <c r="A1397" s="73">
        <v>1396</v>
      </c>
      <c r="B1397" s="106" t="s">
        <v>2499</v>
      </c>
      <c r="C1397" s="106"/>
      <c r="D1397" s="104">
        <v>14</v>
      </c>
      <c r="E1397" s="104"/>
      <c r="F1397" s="94">
        <v>1600</v>
      </c>
      <c r="G1397" s="90"/>
    </row>
    <row r="1398" spans="1:7" ht="15" customHeight="1">
      <c r="A1398" s="73">
        <v>1397</v>
      </c>
      <c r="B1398" s="106" t="s">
        <v>2500</v>
      </c>
      <c r="C1398" s="106"/>
      <c r="D1398" s="104">
        <v>14</v>
      </c>
      <c r="E1398" s="104"/>
      <c r="F1398" s="94">
        <v>1600</v>
      </c>
      <c r="G1398" s="90"/>
    </row>
    <row r="1399" spans="1:7" ht="15" customHeight="1">
      <c r="A1399" s="73">
        <v>1398</v>
      </c>
      <c r="B1399" s="106" t="s">
        <v>2501</v>
      </c>
      <c r="C1399" s="106"/>
      <c r="D1399" s="104">
        <v>14</v>
      </c>
      <c r="E1399" s="104"/>
      <c r="F1399" s="94">
        <v>1600</v>
      </c>
      <c r="G1399" s="90"/>
    </row>
    <row r="1400" spans="1:7" ht="15" customHeight="1">
      <c r="A1400" s="73">
        <v>1399</v>
      </c>
      <c r="B1400" s="106" t="s">
        <v>2502</v>
      </c>
      <c r="C1400" s="106"/>
      <c r="D1400" s="104">
        <v>15</v>
      </c>
      <c r="E1400" s="104"/>
      <c r="F1400" s="94">
        <v>1600</v>
      </c>
      <c r="G1400" s="90"/>
    </row>
    <row r="1401" spans="1:7" ht="15" customHeight="1">
      <c r="A1401" s="73">
        <v>1400</v>
      </c>
      <c r="B1401" s="106" t="s">
        <v>2503</v>
      </c>
      <c r="C1401" s="106"/>
      <c r="D1401" s="104">
        <v>14</v>
      </c>
      <c r="E1401" s="104"/>
      <c r="F1401" s="94">
        <v>1600</v>
      </c>
      <c r="G1401" s="90"/>
    </row>
    <row r="1402" spans="1:7" ht="15" customHeight="1">
      <c r="A1402" s="73">
        <v>1401</v>
      </c>
      <c r="B1402" s="106" t="s">
        <v>2504</v>
      </c>
      <c r="C1402" s="106"/>
      <c r="D1402" s="104">
        <v>15</v>
      </c>
      <c r="E1402" s="104"/>
      <c r="F1402" s="94">
        <v>1600</v>
      </c>
      <c r="G1402" s="90"/>
    </row>
    <row r="1403" spans="1:7" ht="15" customHeight="1">
      <c r="A1403" s="73">
        <v>1402</v>
      </c>
      <c r="B1403" s="106" t="s">
        <v>2505</v>
      </c>
      <c r="C1403" s="106"/>
      <c r="D1403" s="104">
        <v>15</v>
      </c>
      <c r="E1403" s="104"/>
      <c r="F1403" s="94">
        <v>1600</v>
      </c>
      <c r="G1403" s="90"/>
    </row>
    <row r="1404" spans="1:7" ht="15" customHeight="1">
      <c r="A1404" s="73">
        <v>1403</v>
      </c>
      <c r="B1404" s="106" t="s">
        <v>2506</v>
      </c>
      <c r="C1404" s="106"/>
      <c r="D1404" s="104">
        <v>15</v>
      </c>
      <c r="E1404" s="104"/>
      <c r="F1404" s="94">
        <v>1600</v>
      </c>
      <c r="G1404" s="90"/>
    </row>
    <row r="1405" spans="1:7" ht="15" customHeight="1">
      <c r="A1405" s="73">
        <v>1404</v>
      </c>
      <c r="B1405" s="106" t="s">
        <v>2507</v>
      </c>
      <c r="C1405" s="106"/>
      <c r="D1405" s="104">
        <v>13</v>
      </c>
      <c r="E1405" s="104"/>
      <c r="F1405" s="94">
        <v>1600</v>
      </c>
      <c r="G1405" s="90"/>
    </row>
    <row r="1406" spans="1:7" ht="15" customHeight="1">
      <c r="A1406" s="73">
        <v>1405</v>
      </c>
      <c r="B1406" s="106" t="s">
        <v>2508</v>
      </c>
      <c r="C1406" s="106"/>
      <c r="D1406" s="104">
        <v>13</v>
      </c>
      <c r="E1406" s="104"/>
      <c r="F1406" s="94">
        <v>1600</v>
      </c>
      <c r="G1406" s="90"/>
    </row>
    <row r="1407" spans="1:7" ht="15" customHeight="1">
      <c r="A1407" s="73">
        <v>1406</v>
      </c>
      <c r="B1407" s="106" t="s">
        <v>2509</v>
      </c>
      <c r="C1407" s="106"/>
      <c r="D1407" s="104">
        <v>13</v>
      </c>
      <c r="E1407" s="104"/>
      <c r="F1407" s="94">
        <v>1600</v>
      </c>
      <c r="G1407" s="90"/>
    </row>
    <row r="1408" spans="1:7" ht="15" customHeight="1">
      <c r="A1408" s="73">
        <v>1407</v>
      </c>
      <c r="B1408" s="106" t="s">
        <v>2510</v>
      </c>
      <c r="C1408" s="106"/>
      <c r="D1408" s="104">
        <v>14</v>
      </c>
      <c r="E1408" s="104"/>
      <c r="F1408" s="94">
        <v>1600</v>
      </c>
      <c r="G1408" s="90"/>
    </row>
    <row r="1409" spans="1:7" ht="15" customHeight="1">
      <c r="A1409" s="73">
        <v>1408</v>
      </c>
      <c r="B1409" s="106" t="s">
        <v>2511</v>
      </c>
      <c r="C1409" s="106"/>
      <c r="D1409" s="104">
        <v>15</v>
      </c>
      <c r="E1409" s="104"/>
      <c r="F1409" s="94">
        <v>1600</v>
      </c>
      <c r="G1409" s="90"/>
    </row>
    <row r="1410" spans="1:7" ht="15" customHeight="1">
      <c r="A1410" s="73">
        <v>1409</v>
      </c>
      <c r="B1410" s="106" t="s">
        <v>2512</v>
      </c>
      <c r="C1410" s="106"/>
      <c r="D1410" s="104">
        <v>14</v>
      </c>
      <c r="E1410" s="104"/>
      <c r="F1410" s="94">
        <v>1600</v>
      </c>
      <c r="G1410" s="90"/>
    </row>
    <row r="1411" spans="1:7" ht="15" customHeight="1">
      <c r="A1411" s="73">
        <v>1410</v>
      </c>
      <c r="B1411" s="106" t="s">
        <v>2513</v>
      </c>
      <c r="C1411" s="106"/>
      <c r="D1411" s="104">
        <v>15</v>
      </c>
      <c r="E1411" s="104"/>
      <c r="F1411" s="94">
        <v>1600</v>
      </c>
      <c r="G1411" s="90"/>
    </row>
    <row r="1412" spans="1:7" ht="15" customHeight="1">
      <c r="A1412" s="73">
        <v>1411</v>
      </c>
      <c r="B1412" s="106" t="s">
        <v>2514</v>
      </c>
      <c r="C1412" s="106"/>
      <c r="D1412" s="104">
        <v>14</v>
      </c>
      <c r="E1412" s="104"/>
      <c r="F1412" s="94">
        <v>1600</v>
      </c>
      <c r="G1412" s="90"/>
    </row>
    <row r="1413" spans="1:7" ht="15" customHeight="1">
      <c r="A1413" s="73">
        <v>1412</v>
      </c>
      <c r="B1413" s="106" t="s">
        <v>2515</v>
      </c>
      <c r="C1413" s="106"/>
      <c r="D1413" s="104">
        <v>14</v>
      </c>
      <c r="E1413" s="104"/>
      <c r="F1413" s="94">
        <v>1600</v>
      </c>
      <c r="G1413" s="90"/>
    </row>
    <row r="1414" spans="1:7" ht="15" customHeight="1">
      <c r="A1414" s="73">
        <v>1413</v>
      </c>
      <c r="B1414" s="106" t="s">
        <v>2516</v>
      </c>
      <c r="C1414" s="106"/>
      <c r="D1414" s="104">
        <v>14</v>
      </c>
      <c r="E1414" s="104"/>
      <c r="F1414" s="94">
        <v>1600</v>
      </c>
      <c r="G1414" s="90"/>
    </row>
    <row r="1415" spans="1:7" ht="15" customHeight="1">
      <c r="A1415" s="73">
        <v>1414</v>
      </c>
      <c r="B1415" s="106" t="s">
        <v>2517</v>
      </c>
      <c r="C1415" s="106"/>
      <c r="D1415" s="104">
        <v>14</v>
      </c>
      <c r="E1415" s="104"/>
      <c r="F1415" s="94">
        <v>1600</v>
      </c>
      <c r="G1415" s="90"/>
    </row>
    <row r="1416" spans="1:7" ht="15" customHeight="1">
      <c r="A1416" s="73">
        <v>1415</v>
      </c>
      <c r="B1416" s="106" t="s">
        <v>2518</v>
      </c>
      <c r="C1416" s="106"/>
      <c r="D1416" s="104">
        <v>13</v>
      </c>
      <c r="E1416" s="104"/>
      <c r="F1416" s="94">
        <v>1600</v>
      </c>
      <c r="G1416" s="90"/>
    </row>
    <row r="1417" spans="1:7" ht="15" customHeight="1">
      <c r="A1417" s="73">
        <v>1416</v>
      </c>
      <c r="B1417" s="106" t="s">
        <v>2519</v>
      </c>
      <c r="C1417" s="106"/>
      <c r="D1417" s="104">
        <v>14</v>
      </c>
      <c r="E1417" s="104"/>
      <c r="F1417" s="94">
        <v>1600</v>
      </c>
      <c r="G1417" s="90"/>
    </row>
    <row r="1418" spans="1:7" ht="15" customHeight="1">
      <c r="A1418" s="73">
        <v>1417</v>
      </c>
      <c r="B1418" s="106" t="s">
        <v>2520</v>
      </c>
      <c r="C1418" s="106"/>
      <c r="D1418" s="104">
        <v>15</v>
      </c>
      <c r="E1418" s="104"/>
      <c r="F1418" s="94">
        <v>1600</v>
      </c>
      <c r="G1418" s="90"/>
    </row>
    <row r="1419" spans="1:7" ht="15" customHeight="1">
      <c r="A1419" s="73">
        <v>1418</v>
      </c>
      <c r="B1419" s="106" t="s">
        <v>2521</v>
      </c>
      <c r="C1419" s="106"/>
      <c r="D1419" s="104">
        <v>14</v>
      </c>
      <c r="E1419" s="104"/>
      <c r="F1419" s="94">
        <v>1600</v>
      </c>
      <c r="G1419" s="90"/>
    </row>
    <row r="1420" spans="1:7" ht="15" customHeight="1">
      <c r="A1420" s="73">
        <v>1419</v>
      </c>
      <c r="B1420" s="106" t="s">
        <v>2522</v>
      </c>
      <c r="C1420" s="106"/>
      <c r="D1420" s="104">
        <v>14</v>
      </c>
      <c r="E1420" s="104"/>
      <c r="F1420" s="94">
        <v>1600</v>
      </c>
      <c r="G1420" s="90"/>
    </row>
    <row r="1421" spans="1:7" ht="15" customHeight="1">
      <c r="A1421" s="73">
        <v>1420</v>
      </c>
      <c r="B1421" s="106" t="s">
        <v>2523</v>
      </c>
      <c r="C1421" s="106"/>
      <c r="D1421" s="104">
        <v>13</v>
      </c>
      <c r="E1421" s="104"/>
      <c r="F1421" s="94">
        <v>1600</v>
      </c>
      <c r="G1421" s="90"/>
    </row>
    <row r="1422" spans="1:7" ht="15" customHeight="1">
      <c r="A1422" s="73">
        <v>1421</v>
      </c>
      <c r="B1422" s="106" t="s">
        <v>2524</v>
      </c>
      <c r="C1422" s="106"/>
      <c r="D1422" s="104">
        <v>14</v>
      </c>
      <c r="E1422" s="104"/>
      <c r="F1422" s="94">
        <v>1600</v>
      </c>
      <c r="G1422" s="90"/>
    </row>
    <row r="1423" spans="1:7" ht="15" customHeight="1">
      <c r="A1423" s="73">
        <v>1422</v>
      </c>
      <c r="B1423" s="106" t="s">
        <v>2525</v>
      </c>
      <c r="C1423" s="106"/>
      <c r="D1423" s="104">
        <v>13</v>
      </c>
      <c r="E1423" s="104"/>
      <c r="F1423" s="94">
        <v>1600</v>
      </c>
      <c r="G1423" s="90"/>
    </row>
    <row r="1424" spans="1:7" ht="15" customHeight="1">
      <c r="A1424" s="73">
        <v>1423</v>
      </c>
      <c r="B1424" s="106" t="s">
        <v>2526</v>
      </c>
      <c r="C1424" s="106"/>
      <c r="D1424" s="104">
        <v>15</v>
      </c>
      <c r="E1424" s="104"/>
      <c r="F1424" s="94">
        <v>1600</v>
      </c>
      <c r="G1424" s="90"/>
    </row>
    <row r="1425" spans="1:7" ht="15" customHeight="1">
      <c r="A1425" s="73">
        <v>1424</v>
      </c>
      <c r="B1425" s="106" t="s">
        <v>2527</v>
      </c>
      <c r="C1425" s="106"/>
      <c r="D1425" s="104">
        <v>15</v>
      </c>
      <c r="E1425" s="104"/>
      <c r="F1425" s="94">
        <v>1600</v>
      </c>
      <c r="G1425" s="90"/>
    </row>
    <row r="1426" spans="1:7" ht="15" customHeight="1">
      <c r="A1426" s="73">
        <v>1425</v>
      </c>
      <c r="B1426" s="106" t="s">
        <v>2528</v>
      </c>
      <c r="C1426" s="106"/>
      <c r="D1426" s="104">
        <v>13</v>
      </c>
      <c r="E1426" s="104"/>
      <c r="F1426" s="94">
        <v>1600</v>
      </c>
      <c r="G1426" s="90"/>
    </row>
    <row r="1427" spans="1:7" ht="15" customHeight="1">
      <c r="A1427" s="73">
        <v>1426</v>
      </c>
      <c r="B1427" s="106" t="s">
        <v>2529</v>
      </c>
      <c r="C1427" s="106"/>
      <c r="D1427" s="104">
        <v>15</v>
      </c>
      <c r="E1427" s="104"/>
      <c r="F1427" s="94">
        <v>1600</v>
      </c>
      <c r="G1427" s="90"/>
    </row>
    <row r="1428" spans="1:7" ht="15" customHeight="1">
      <c r="A1428" s="73">
        <v>1427</v>
      </c>
      <c r="B1428" s="106" t="s">
        <v>2530</v>
      </c>
      <c r="C1428" s="106"/>
      <c r="D1428" s="104">
        <v>13</v>
      </c>
      <c r="E1428" s="104"/>
      <c r="F1428" s="94">
        <v>1600</v>
      </c>
      <c r="G1428" s="90"/>
    </row>
    <row r="1429" spans="1:7" ht="15" customHeight="1">
      <c r="A1429" s="73">
        <v>1428</v>
      </c>
      <c r="B1429" s="106" t="s">
        <v>2531</v>
      </c>
      <c r="C1429" s="106"/>
      <c r="D1429" s="104">
        <v>14</v>
      </c>
      <c r="E1429" s="104"/>
      <c r="F1429" s="94">
        <v>1600</v>
      </c>
      <c r="G1429" s="90"/>
    </row>
    <row r="1430" spans="1:7" ht="15" customHeight="1">
      <c r="A1430" s="73">
        <v>1429</v>
      </c>
      <c r="B1430" s="106" t="s">
        <v>2532</v>
      </c>
      <c r="C1430" s="106"/>
      <c r="D1430" s="104">
        <v>15</v>
      </c>
      <c r="E1430" s="104"/>
      <c r="F1430" s="94">
        <v>1600</v>
      </c>
      <c r="G1430" s="90"/>
    </row>
    <row r="1431" spans="1:7" ht="15" customHeight="1">
      <c r="A1431" s="73">
        <v>1430</v>
      </c>
      <c r="B1431" s="106" t="s">
        <v>2533</v>
      </c>
      <c r="C1431" s="106"/>
      <c r="D1431" s="104">
        <v>14</v>
      </c>
      <c r="E1431" s="104"/>
      <c r="F1431" s="94">
        <v>1600</v>
      </c>
      <c r="G1431" s="90"/>
    </row>
    <row r="1432" spans="1:7" ht="15" customHeight="1">
      <c r="A1432" s="73">
        <v>1431</v>
      </c>
      <c r="B1432" s="106" t="s">
        <v>2534</v>
      </c>
      <c r="C1432" s="106"/>
      <c r="D1432" s="104">
        <v>15</v>
      </c>
      <c r="E1432" s="104"/>
      <c r="F1432" s="94">
        <v>1600</v>
      </c>
      <c r="G1432" s="90"/>
    </row>
    <row r="1433" spans="1:7" ht="15" customHeight="1">
      <c r="A1433" s="73">
        <v>1432</v>
      </c>
      <c r="B1433" s="106" t="s">
        <v>2535</v>
      </c>
      <c r="C1433" s="106"/>
      <c r="D1433" s="104">
        <v>15</v>
      </c>
      <c r="E1433" s="104"/>
      <c r="F1433" s="94">
        <v>1600</v>
      </c>
      <c r="G1433" s="90"/>
    </row>
    <row r="1434" spans="1:7" ht="15" customHeight="1">
      <c r="A1434" s="73">
        <v>1433</v>
      </c>
      <c r="B1434" s="106" t="s">
        <v>2536</v>
      </c>
      <c r="C1434" s="106"/>
      <c r="D1434" s="104">
        <v>15</v>
      </c>
      <c r="E1434" s="104"/>
      <c r="F1434" s="94">
        <v>1600</v>
      </c>
      <c r="G1434" s="90"/>
    </row>
    <row r="1435" spans="1:7" ht="15" customHeight="1">
      <c r="A1435" s="73">
        <v>1434</v>
      </c>
      <c r="B1435" s="106" t="s">
        <v>2537</v>
      </c>
      <c r="C1435" s="106"/>
      <c r="D1435" s="104">
        <v>13</v>
      </c>
      <c r="E1435" s="104"/>
      <c r="F1435" s="94">
        <v>1600</v>
      </c>
      <c r="G1435" s="90"/>
    </row>
    <row r="1436" spans="1:7" ht="15" customHeight="1">
      <c r="A1436" s="73">
        <v>1435</v>
      </c>
      <c r="B1436" s="106" t="s">
        <v>2538</v>
      </c>
      <c r="C1436" s="106"/>
      <c r="D1436" s="104">
        <v>14</v>
      </c>
      <c r="E1436" s="104"/>
      <c r="F1436" s="94">
        <v>1600</v>
      </c>
      <c r="G1436" s="90"/>
    </row>
    <row r="1437" spans="1:7" ht="15" customHeight="1">
      <c r="A1437" s="73">
        <v>1436</v>
      </c>
      <c r="B1437" s="106" t="s">
        <v>2539</v>
      </c>
      <c r="C1437" s="106"/>
      <c r="D1437" s="104">
        <v>14</v>
      </c>
      <c r="E1437" s="104"/>
      <c r="F1437" s="94">
        <v>1600</v>
      </c>
      <c r="G1437" s="90"/>
    </row>
    <row r="1438" spans="1:7" ht="15" customHeight="1">
      <c r="A1438" s="73">
        <v>1437</v>
      </c>
      <c r="B1438" s="106" t="s">
        <v>2540</v>
      </c>
      <c r="C1438" s="106"/>
      <c r="D1438" s="104">
        <v>14</v>
      </c>
      <c r="E1438" s="104"/>
      <c r="F1438" s="94">
        <v>1600</v>
      </c>
      <c r="G1438" s="90"/>
    </row>
    <row r="1439" spans="1:7" ht="15" customHeight="1">
      <c r="A1439" s="73">
        <v>1438</v>
      </c>
      <c r="B1439" s="106" t="s">
        <v>2541</v>
      </c>
      <c r="C1439" s="106"/>
      <c r="D1439" s="104">
        <v>15</v>
      </c>
      <c r="E1439" s="104"/>
      <c r="F1439" s="94">
        <v>1600</v>
      </c>
      <c r="G1439" s="90"/>
    </row>
    <row r="1440" spans="1:7" ht="15" customHeight="1">
      <c r="A1440" s="73">
        <v>1439</v>
      </c>
      <c r="B1440" s="106" t="s">
        <v>2542</v>
      </c>
      <c r="C1440" s="106"/>
      <c r="D1440" s="104">
        <v>14</v>
      </c>
      <c r="E1440" s="104"/>
      <c r="F1440" s="94">
        <v>1600</v>
      </c>
      <c r="G1440" s="90"/>
    </row>
    <row r="1441" spans="1:7" ht="15" customHeight="1">
      <c r="A1441" s="73">
        <v>1440</v>
      </c>
      <c r="B1441" s="106" t="s">
        <v>2543</v>
      </c>
      <c r="C1441" s="106"/>
      <c r="D1441" s="104">
        <v>15</v>
      </c>
      <c r="E1441" s="104"/>
      <c r="F1441" s="94">
        <v>1600</v>
      </c>
      <c r="G1441" s="90"/>
    </row>
    <row r="1442" spans="1:7" ht="15" customHeight="1">
      <c r="A1442" s="73">
        <v>1441</v>
      </c>
      <c r="B1442" s="106" t="s">
        <v>2544</v>
      </c>
      <c r="C1442" s="106"/>
      <c r="D1442" s="104">
        <v>14</v>
      </c>
      <c r="E1442" s="104"/>
      <c r="F1442" s="94">
        <v>1600</v>
      </c>
      <c r="G1442" s="90"/>
    </row>
    <row r="1443" spans="1:7" ht="15" customHeight="1">
      <c r="A1443" s="73">
        <v>1442</v>
      </c>
      <c r="B1443" s="106" t="s">
        <v>2545</v>
      </c>
      <c r="C1443" s="106"/>
      <c r="D1443" s="104">
        <v>13</v>
      </c>
      <c r="E1443" s="104"/>
      <c r="F1443" s="94">
        <v>1600</v>
      </c>
      <c r="G1443" s="90"/>
    </row>
    <row r="1444" spans="1:7" ht="15" customHeight="1">
      <c r="A1444" s="73">
        <v>1443</v>
      </c>
      <c r="B1444" s="106" t="s">
        <v>2546</v>
      </c>
      <c r="C1444" s="106"/>
      <c r="D1444" s="104">
        <v>13</v>
      </c>
      <c r="E1444" s="104"/>
      <c r="F1444" s="94">
        <v>1600</v>
      </c>
      <c r="G1444" s="90"/>
    </row>
    <row r="1445" spans="1:7" ht="15" customHeight="1">
      <c r="A1445" s="73">
        <v>1444</v>
      </c>
      <c r="B1445" s="106" t="s">
        <v>2547</v>
      </c>
      <c r="C1445" s="106"/>
      <c r="D1445" s="104">
        <v>15</v>
      </c>
      <c r="E1445" s="104"/>
      <c r="F1445" s="94">
        <v>1600</v>
      </c>
      <c r="G1445" s="90"/>
    </row>
    <row r="1446" spans="1:7" ht="15" customHeight="1">
      <c r="A1446" s="73">
        <v>1445</v>
      </c>
      <c r="B1446" s="106" t="s">
        <v>2548</v>
      </c>
      <c r="C1446" s="106"/>
      <c r="D1446" s="104">
        <v>13</v>
      </c>
      <c r="E1446" s="104"/>
      <c r="F1446" s="94">
        <v>1600</v>
      </c>
      <c r="G1446" s="90"/>
    </row>
    <row r="1447" spans="1:7" ht="15" customHeight="1">
      <c r="A1447" s="73">
        <v>1446</v>
      </c>
      <c r="B1447" s="106" t="s">
        <v>2549</v>
      </c>
      <c r="C1447" s="106"/>
      <c r="D1447" s="104">
        <v>14</v>
      </c>
      <c r="E1447" s="104"/>
      <c r="F1447" s="94">
        <v>1600</v>
      </c>
      <c r="G1447" s="90"/>
    </row>
    <row r="1448" spans="1:7" ht="15" customHeight="1">
      <c r="A1448" s="73">
        <v>1447</v>
      </c>
      <c r="B1448" s="106" t="s">
        <v>2550</v>
      </c>
      <c r="C1448" s="106"/>
      <c r="D1448" s="104">
        <v>14</v>
      </c>
      <c r="E1448" s="104"/>
      <c r="F1448" s="94">
        <v>1600</v>
      </c>
      <c r="G1448" s="90"/>
    </row>
    <row r="1449" spans="1:7" ht="15" customHeight="1">
      <c r="A1449" s="73">
        <v>1448</v>
      </c>
      <c r="B1449" s="106" t="s">
        <v>2551</v>
      </c>
      <c r="C1449" s="106"/>
      <c r="D1449" s="104">
        <v>13</v>
      </c>
      <c r="E1449" s="104"/>
      <c r="F1449" s="94">
        <v>1600</v>
      </c>
      <c r="G1449" s="90"/>
    </row>
    <row r="1450" spans="1:7" ht="15" customHeight="1">
      <c r="A1450" s="73">
        <v>1449</v>
      </c>
      <c r="B1450" s="106" t="s">
        <v>2552</v>
      </c>
      <c r="C1450" s="106"/>
      <c r="D1450" s="104">
        <v>15</v>
      </c>
      <c r="E1450" s="104"/>
      <c r="F1450" s="94">
        <v>1600</v>
      </c>
      <c r="G1450" s="90"/>
    </row>
    <row r="1451" spans="1:7" ht="15" customHeight="1">
      <c r="A1451" s="73">
        <v>1450</v>
      </c>
      <c r="B1451" s="106" t="s">
        <v>2553</v>
      </c>
      <c r="C1451" s="106"/>
      <c r="D1451" s="104">
        <v>15</v>
      </c>
      <c r="E1451" s="104"/>
      <c r="F1451" s="94">
        <v>1600</v>
      </c>
      <c r="G1451" s="90"/>
    </row>
    <row r="1452" spans="1:7" ht="15" customHeight="1">
      <c r="A1452" s="73">
        <v>1451</v>
      </c>
      <c r="B1452" s="106" t="s">
        <v>2554</v>
      </c>
      <c r="C1452" s="106"/>
      <c r="D1452" s="104">
        <v>13</v>
      </c>
      <c r="E1452" s="104"/>
      <c r="F1452" s="94">
        <v>1600</v>
      </c>
      <c r="G1452" s="90"/>
    </row>
    <row r="1453" spans="1:7" ht="15" customHeight="1">
      <c r="A1453" s="73">
        <v>1452</v>
      </c>
      <c r="B1453" s="106" t="s">
        <v>2555</v>
      </c>
      <c r="C1453" s="106"/>
      <c r="D1453" s="104">
        <v>13</v>
      </c>
      <c r="E1453" s="104"/>
      <c r="F1453" s="94">
        <v>1600</v>
      </c>
      <c r="G1453" s="90"/>
    </row>
    <row r="1454" spans="1:7" ht="15" customHeight="1">
      <c r="A1454" s="73">
        <v>1453</v>
      </c>
      <c r="B1454" s="106" t="s">
        <v>2556</v>
      </c>
      <c r="C1454" s="106"/>
      <c r="D1454" s="104">
        <v>14</v>
      </c>
      <c r="E1454" s="104"/>
      <c r="F1454" s="94">
        <v>1600</v>
      </c>
      <c r="G1454" s="90"/>
    </row>
    <row r="1455" spans="1:7" ht="15" customHeight="1">
      <c r="A1455" s="73">
        <v>1454</v>
      </c>
      <c r="B1455" s="106" t="s">
        <v>2557</v>
      </c>
      <c r="C1455" s="106"/>
      <c r="D1455" s="104">
        <v>13</v>
      </c>
      <c r="E1455" s="104"/>
      <c r="F1455" s="94">
        <v>1600</v>
      </c>
      <c r="G1455" s="90"/>
    </row>
    <row r="1456" spans="1:7" ht="15" customHeight="1">
      <c r="A1456" s="73">
        <v>1455</v>
      </c>
      <c r="B1456" s="106" t="s">
        <v>2558</v>
      </c>
      <c r="C1456" s="106"/>
      <c r="D1456" s="104">
        <v>14</v>
      </c>
      <c r="E1456" s="104"/>
      <c r="F1456" s="94">
        <v>1600</v>
      </c>
      <c r="G1456" s="90"/>
    </row>
    <row r="1457" spans="1:7" ht="15" customHeight="1">
      <c r="A1457" s="73">
        <v>1456</v>
      </c>
      <c r="B1457" s="106" t="s">
        <v>2559</v>
      </c>
      <c r="C1457" s="106"/>
      <c r="D1457" s="104">
        <v>14</v>
      </c>
      <c r="E1457" s="104"/>
      <c r="F1457" s="94">
        <v>1600</v>
      </c>
      <c r="G1457" s="90"/>
    </row>
    <row r="1458" spans="1:7" ht="15" customHeight="1">
      <c r="A1458" s="73">
        <v>1457</v>
      </c>
      <c r="B1458" s="106" t="s">
        <v>2560</v>
      </c>
      <c r="C1458" s="106"/>
      <c r="D1458" s="104">
        <v>13</v>
      </c>
      <c r="E1458" s="104"/>
      <c r="F1458" s="94">
        <v>1600</v>
      </c>
      <c r="G1458" s="90"/>
    </row>
    <row r="1459" spans="1:7" ht="15" customHeight="1">
      <c r="A1459" s="73">
        <v>1458</v>
      </c>
      <c r="B1459" s="106" t="s">
        <v>2561</v>
      </c>
      <c r="C1459" s="106"/>
      <c r="D1459" s="104">
        <v>14</v>
      </c>
      <c r="E1459" s="104"/>
      <c r="F1459" s="94">
        <v>1600</v>
      </c>
      <c r="G1459" s="90"/>
    </row>
    <row r="1460" spans="1:7" ht="15" customHeight="1">
      <c r="A1460" s="73">
        <v>1459</v>
      </c>
      <c r="B1460" s="106" t="s">
        <v>2562</v>
      </c>
      <c r="C1460" s="106"/>
      <c r="D1460" s="104">
        <v>15</v>
      </c>
      <c r="E1460" s="104"/>
      <c r="F1460" s="94">
        <v>1600</v>
      </c>
      <c r="G1460" s="90"/>
    </row>
    <row r="1461" spans="1:7" ht="15" customHeight="1">
      <c r="A1461" s="73">
        <v>1460</v>
      </c>
      <c r="B1461" s="106" t="s">
        <v>2563</v>
      </c>
      <c r="C1461" s="106"/>
      <c r="D1461" s="104">
        <v>15</v>
      </c>
      <c r="E1461" s="104"/>
      <c r="F1461" s="94">
        <v>1600</v>
      </c>
      <c r="G1461" s="90"/>
    </row>
    <row r="1462" spans="1:7" ht="15" customHeight="1">
      <c r="A1462" s="73">
        <v>1461</v>
      </c>
      <c r="B1462" s="106" t="s">
        <v>2564</v>
      </c>
      <c r="C1462" s="106"/>
      <c r="D1462" s="104">
        <v>14</v>
      </c>
      <c r="E1462" s="104"/>
      <c r="F1462" s="94">
        <v>1600</v>
      </c>
      <c r="G1462" s="90"/>
    </row>
    <row r="1463" spans="1:7" ht="15" customHeight="1">
      <c r="A1463" s="73">
        <v>1462</v>
      </c>
      <c r="B1463" s="106" t="s">
        <v>2565</v>
      </c>
      <c r="C1463" s="106"/>
      <c r="D1463" s="104">
        <v>13</v>
      </c>
      <c r="E1463" s="104"/>
      <c r="F1463" s="94">
        <v>1600</v>
      </c>
      <c r="G1463" s="90"/>
    </row>
    <row r="1464" spans="1:7" ht="15" customHeight="1">
      <c r="A1464" s="73">
        <v>1463</v>
      </c>
      <c r="B1464" s="106" t="s">
        <v>2566</v>
      </c>
      <c r="C1464" s="106"/>
      <c r="D1464" s="104">
        <v>14</v>
      </c>
      <c r="E1464" s="104"/>
      <c r="F1464" s="94">
        <v>1600</v>
      </c>
      <c r="G1464" s="90"/>
    </row>
    <row r="1465" spans="1:7" ht="15" customHeight="1">
      <c r="A1465" s="73">
        <v>1464</v>
      </c>
      <c r="B1465" s="106" t="s">
        <v>2567</v>
      </c>
      <c r="C1465" s="106"/>
      <c r="D1465" s="104">
        <v>13</v>
      </c>
      <c r="E1465" s="104"/>
      <c r="F1465" s="94">
        <v>1600</v>
      </c>
      <c r="G1465" s="90"/>
    </row>
    <row r="1466" spans="1:7" ht="15" customHeight="1">
      <c r="A1466" s="73">
        <v>1465</v>
      </c>
      <c r="B1466" s="106" t="s">
        <v>2568</v>
      </c>
      <c r="C1466" s="106"/>
      <c r="D1466" s="104">
        <v>13</v>
      </c>
      <c r="E1466" s="104"/>
      <c r="F1466" s="94">
        <v>1600</v>
      </c>
      <c r="G1466" s="90"/>
    </row>
    <row r="1467" spans="1:7" ht="15" customHeight="1">
      <c r="A1467" s="73">
        <v>1466</v>
      </c>
      <c r="B1467" s="106" t="s">
        <v>2569</v>
      </c>
      <c r="C1467" s="106"/>
      <c r="D1467" s="104">
        <v>15</v>
      </c>
      <c r="E1467" s="104"/>
      <c r="F1467" s="94">
        <v>1600</v>
      </c>
      <c r="G1467" s="90"/>
    </row>
    <row r="1468" spans="1:7" ht="15" customHeight="1">
      <c r="A1468" s="73">
        <v>1467</v>
      </c>
      <c r="B1468" s="106" t="s">
        <v>2570</v>
      </c>
      <c r="C1468" s="106"/>
      <c r="D1468" s="104">
        <v>15</v>
      </c>
      <c r="E1468" s="104"/>
      <c r="F1468" s="94">
        <v>1600</v>
      </c>
      <c r="G1468" s="90"/>
    </row>
    <row r="1469" spans="1:7" ht="15" customHeight="1">
      <c r="A1469" s="73">
        <v>1468</v>
      </c>
      <c r="B1469" s="106" t="s">
        <v>2571</v>
      </c>
      <c r="C1469" s="106"/>
      <c r="D1469" s="104">
        <v>15</v>
      </c>
      <c r="E1469" s="104"/>
      <c r="F1469" s="94">
        <v>1600</v>
      </c>
      <c r="G1469" s="90"/>
    </row>
    <row r="1470" spans="1:7" ht="15" customHeight="1">
      <c r="A1470" s="73">
        <v>1469</v>
      </c>
      <c r="B1470" s="106" t="s">
        <v>2572</v>
      </c>
      <c r="C1470" s="106"/>
      <c r="D1470" s="104">
        <v>14</v>
      </c>
      <c r="E1470" s="104"/>
      <c r="F1470" s="94">
        <v>1600</v>
      </c>
      <c r="G1470" s="90"/>
    </row>
    <row r="1471" spans="1:7" ht="15" customHeight="1">
      <c r="A1471" s="73">
        <v>1470</v>
      </c>
      <c r="B1471" s="106" t="s">
        <v>2573</v>
      </c>
      <c r="C1471" s="106"/>
      <c r="D1471" s="104">
        <v>15</v>
      </c>
      <c r="E1471" s="104"/>
      <c r="F1471" s="94">
        <v>1600</v>
      </c>
      <c r="G1471" s="90"/>
    </row>
    <row r="1472" spans="1:7" ht="15" customHeight="1">
      <c r="A1472" s="73">
        <v>1471</v>
      </c>
      <c r="B1472" s="106" t="s">
        <v>2574</v>
      </c>
      <c r="C1472" s="106"/>
      <c r="D1472" s="104">
        <v>13</v>
      </c>
      <c r="E1472" s="104"/>
      <c r="F1472" s="94">
        <v>1600</v>
      </c>
      <c r="G1472" s="90"/>
    </row>
    <row r="1473" spans="1:7" ht="15" customHeight="1">
      <c r="A1473" s="73">
        <v>1472</v>
      </c>
      <c r="B1473" s="106" t="s">
        <v>2575</v>
      </c>
      <c r="C1473" s="106"/>
      <c r="D1473" s="104">
        <v>13</v>
      </c>
      <c r="E1473" s="104"/>
      <c r="F1473" s="94">
        <v>1600</v>
      </c>
      <c r="G1473" s="90"/>
    </row>
    <row r="1474" spans="1:7" ht="15" customHeight="1">
      <c r="A1474" s="73">
        <v>1473</v>
      </c>
      <c r="B1474" s="106" t="s">
        <v>2576</v>
      </c>
      <c r="C1474" s="106"/>
      <c r="D1474" s="104">
        <v>13</v>
      </c>
      <c r="E1474" s="104"/>
      <c r="F1474" s="94">
        <v>1600</v>
      </c>
      <c r="G1474" s="90"/>
    </row>
    <row r="1475" spans="1:7" ht="15" customHeight="1">
      <c r="A1475" s="73">
        <v>1474</v>
      </c>
      <c r="B1475" s="106" t="s">
        <v>2577</v>
      </c>
      <c r="C1475" s="106"/>
      <c r="D1475" s="104">
        <v>13</v>
      </c>
      <c r="E1475" s="104"/>
      <c r="F1475" s="94">
        <v>1600</v>
      </c>
      <c r="G1475" s="90"/>
    </row>
    <row r="1476" spans="1:7" ht="15" customHeight="1">
      <c r="A1476" s="73">
        <v>1475</v>
      </c>
      <c r="B1476" s="106" t="s">
        <v>2578</v>
      </c>
      <c r="C1476" s="106"/>
      <c r="D1476" s="104">
        <v>14</v>
      </c>
      <c r="E1476" s="104"/>
      <c r="F1476" s="94">
        <v>1600</v>
      </c>
      <c r="G1476" s="90"/>
    </row>
    <row r="1477" spans="1:7" ht="15" customHeight="1">
      <c r="A1477" s="73">
        <v>1476</v>
      </c>
      <c r="B1477" s="106" t="s">
        <v>2579</v>
      </c>
      <c r="C1477" s="106"/>
      <c r="D1477" s="104">
        <v>13</v>
      </c>
      <c r="E1477" s="104"/>
      <c r="F1477" s="94">
        <v>1600</v>
      </c>
      <c r="G1477" s="90"/>
    </row>
    <row r="1478" spans="1:7" ht="15" customHeight="1">
      <c r="A1478" s="73">
        <v>1477</v>
      </c>
      <c r="B1478" s="106" t="s">
        <v>2580</v>
      </c>
      <c r="C1478" s="106"/>
      <c r="D1478" s="104">
        <v>13</v>
      </c>
      <c r="E1478" s="104"/>
      <c r="F1478" s="94">
        <v>1600</v>
      </c>
      <c r="G1478" s="90"/>
    </row>
    <row r="1479" spans="1:7" ht="15" customHeight="1">
      <c r="A1479" s="73">
        <v>1478</v>
      </c>
      <c r="B1479" s="106" t="s">
        <v>2581</v>
      </c>
      <c r="C1479" s="106"/>
      <c r="D1479" s="104">
        <v>14</v>
      </c>
      <c r="E1479" s="104"/>
      <c r="F1479" s="94">
        <v>1600</v>
      </c>
      <c r="G1479" s="90"/>
    </row>
    <row r="1480" spans="1:7" ht="15" customHeight="1">
      <c r="A1480" s="73">
        <v>1479</v>
      </c>
      <c r="B1480" s="106" t="s">
        <v>2582</v>
      </c>
      <c r="C1480" s="106"/>
      <c r="D1480" s="104">
        <v>14</v>
      </c>
      <c r="E1480" s="104"/>
      <c r="F1480" s="94">
        <v>1600</v>
      </c>
      <c r="G1480" s="90"/>
    </row>
    <row r="1481" spans="1:7" ht="15" customHeight="1">
      <c r="A1481" s="73">
        <v>1480</v>
      </c>
      <c r="B1481" s="106" t="s">
        <v>2583</v>
      </c>
      <c r="C1481" s="106"/>
      <c r="D1481" s="104">
        <v>14</v>
      </c>
      <c r="E1481" s="104"/>
      <c r="F1481" s="94">
        <v>1600</v>
      </c>
      <c r="G1481" s="90"/>
    </row>
    <row r="1482" spans="1:7" ht="15" customHeight="1">
      <c r="A1482" s="73">
        <v>1481</v>
      </c>
      <c r="B1482" s="106" t="s">
        <v>2584</v>
      </c>
      <c r="C1482" s="106"/>
      <c r="D1482" s="104">
        <v>13</v>
      </c>
      <c r="E1482" s="104"/>
      <c r="F1482" s="94">
        <v>1600</v>
      </c>
      <c r="G1482" s="90"/>
    </row>
    <row r="1483" spans="1:7" ht="15" customHeight="1">
      <c r="A1483" s="73">
        <v>1482</v>
      </c>
      <c r="B1483" s="106" t="s">
        <v>2585</v>
      </c>
      <c r="C1483" s="106"/>
      <c r="D1483" s="104">
        <v>14</v>
      </c>
      <c r="E1483" s="104"/>
      <c r="F1483" s="94">
        <v>1600</v>
      </c>
      <c r="G1483" s="90"/>
    </row>
    <row r="1484" spans="1:7" ht="15" customHeight="1">
      <c r="A1484" s="73">
        <v>1483</v>
      </c>
      <c r="B1484" s="106" t="s">
        <v>2586</v>
      </c>
      <c r="C1484" s="106"/>
      <c r="D1484" s="104">
        <v>15</v>
      </c>
      <c r="E1484" s="104"/>
      <c r="F1484" s="94">
        <v>1600</v>
      </c>
      <c r="G1484" s="90"/>
    </row>
    <row r="1485" spans="1:7" ht="15" customHeight="1">
      <c r="A1485" s="73">
        <v>1484</v>
      </c>
      <c r="B1485" s="106" t="s">
        <v>2587</v>
      </c>
      <c r="C1485" s="106"/>
      <c r="D1485" s="104">
        <v>15</v>
      </c>
      <c r="E1485" s="104"/>
      <c r="F1485" s="94">
        <v>1600</v>
      </c>
      <c r="G1485" s="90"/>
    </row>
    <row r="1486" spans="1:7" ht="15" customHeight="1">
      <c r="A1486" s="73">
        <v>1485</v>
      </c>
      <c r="B1486" s="106" t="s">
        <v>2588</v>
      </c>
      <c r="C1486" s="106"/>
      <c r="D1486" s="104">
        <v>14</v>
      </c>
      <c r="E1486" s="104"/>
      <c r="F1486" s="94">
        <v>1600</v>
      </c>
      <c r="G1486" s="90"/>
    </row>
    <row r="1487" spans="1:7" ht="15" customHeight="1">
      <c r="A1487" s="73">
        <v>1486</v>
      </c>
      <c r="B1487" s="106" t="s">
        <v>2589</v>
      </c>
      <c r="C1487" s="106"/>
      <c r="D1487" s="104">
        <v>14</v>
      </c>
      <c r="E1487" s="104"/>
      <c r="F1487" s="94">
        <v>1600</v>
      </c>
      <c r="G1487" s="90"/>
    </row>
    <row r="1488" spans="1:7" ht="15" customHeight="1">
      <c r="A1488" s="73">
        <v>1487</v>
      </c>
      <c r="B1488" s="106" t="s">
        <v>2590</v>
      </c>
      <c r="C1488" s="106"/>
      <c r="D1488" s="104">
        <v>15</v>
      </c>
      <c r="E1488" s="104"/>
      <c r="F1488" s="94">
        <v>1600</v>
      </c>
      <c r="G1488" s="90"/>
    </row>
    <row r="1489" spans="1:7" ht="15" customHeight="1">
      <c r="A1489" s="73">
        <v>1488</v>
      </c>
      <c r="B1489" s="106" t="s">
        <v>2591</v>
      </c>
      <c r="C1489" s="106"/>
      <c r="D1489" s="104">
        <v>14</v>
      </c>
      <c r="E1489" s="104"/>
      <c r="F1489" s="94">
        <v>1600</v>
      </c>
      <c r="G1489" s="90"/>
    </row>
    <row r="1490" spans="1:7" ht="15" customHeight="1">
      <c r="A1490" s="73">
        <v>1489</v>
      </c>
      <c r="B1490" s="106" t="s">
        <v>2592</v>
      </c>
      <c r="C1490" s="106"/>
      <c r="D1490" s="104">
        <v>14</v>
      </c>
      <c r="E1490" s="104"/>
      <c r="F1490" s="94">
        <v>1600</v>
      </c>
      <c r="G1490" s="90"/>
    </row>
    <row r="1491" spans="1:7" ht="15" customHeight="1">
      <c r="A1491" s="73">
        <v>1490</v>
      </c>
      <c r="B1491" s="106" t="s">
        <v>2593</v>
      </c>
      <c r="C1491" s="106"/>
      <c r="D1491" s="104">
        <v>14</v>
      </c>
      <c r="E1491" s="104"/>
      <c r="F1491" s="94">
        <v>1600</v>
      </c>
      <c r="G1491" s="90"/>
    </row>
    <row r="1492" spans="1:7" ht="15" customHeight="1">
      <c r="A1492" s="73">
        <v>1491</v>
      </c>
      <c r="B1492" s="106" t="s">
        <v>2594</v>
      </c>
      <c r="C1492" s="106"/>
      <c r="D1492" s="104">
        <v>15</v>
      </c>
      <c r="E1492" s="104"/>
      <c r="F1492" s="94">
        <v>1600</v>
      </c>
      <c r="G1492" s="90"/>
    </row>
    <row r="1493" spans="1:7" ht="15" customHeight="1">
      <c r="A1493" s="73">
        <v>1492</v>
      </c>
      <c r="B1493" s="106" t="s">
        <v>2595</v>
      </c>
      <c r="C1493" s="106"/>
      <c r="D1493" s="104">
        <v>13</v>
      </c>
      <c r="E1493" s="104"/>
      <c r="F1493" s="94">
        <v>1600</v>
      </c>
      <c r="G1493" s="90"/>
    </row>
    <row r="1494" spans="1:7" ht="15" customHeight="1">
      <c r="A1494" s="73">
        <v>1493</v>
      </c>
      <c r="B1494" s="106" t="s">
        <v>2596</v>
      </c>
      <c r="C1494" s="106"/>
      <c r="D1494" s="104">
        <v>16</v>
      </c>
      <c r="E1494" s="104"/>
      <c r="F1494" s="94">
        <v>1600</v>
      </c>
      <c r="G1494" s="90"/>
    </row>
    <row r="1495" spans="1:7" ht="15" customHeight="1">
      <c r="A1495" s="73">
        <v>1494</v>
      </c>
      <c r="B1495" s="106" t="s">
        <v>2597</v>
      </c>
      <c r="C1495" s="106"/>
      <c r="D1495" s="104">
        <v>15</v>
      </c>
      <c r="E1495" s="104"/>
      <c r="F1495" s="94">
        <v>1600</v>
      </c>
      <c r="G1495" s="90"/>
    </row>
    <row r="1496" spans="1:7" ht="15" customHeight="1">
      <c r="A1496" s="73">
        <v>1495</v>
      </c>
      <c r="B1496" s="106" t="s">
        <v>2598</v>
      </c>
      <c r="C1496" s="106"/>
      <c r="D1496" s="104">
        <v>14</v>
      </c>
      <c r="E1496" s="104"/>
      <c r="F1496" s="94">
        <v>1600</v>
      </c>
      <c r="G1496" s="90"/>
    </row>
    <row r="1497" spans="1:7" ht="15" customHeight="1">
      <c r="A1497" s="73">
        <v>1496</v>
      </c>
      <c r="B1497" s="106" t="s">
        <v>2599</v>
      </c>
      <c r="C1497" s="106"/>
      <c r="D1497" s="104">
        <v>14</v>
      </c>
      <c r="E1497" s="104"/>
      <c r="F1497" s="94">
        <v>1600</v>
      </c>
      <c r="G1497" s="90"/>
    </row>
    <row r="1498" spans="1:7" ht="15" customHeight="1">
      <c r="A1498" s="73">
        <v>1497</v>
      </c>
      <c r="B1498" s="106" t="s">
        <v>2600</v>
      </c>
      <c r="C1498" s="106"/>
      <c r="D1498" s="104">
        <v>14</v>
      </c>
      <c r="E1498" s="104"/>
      <c r="F1498" s="94">
        <v>1600</v>
      </c>
      <c r="G1498" s="90"/>
    </row>
    <row r="1499" spans="1:7" ht="15" customHeight="1">
      <c r="A1499" s="73">
        <v>1498</v>
      </c>
      <c r="B1499" s="106" t="s">
        <v>2601</v>
      </c>
      <c r="C1499" s="106"/>
      <c r="D1499" s="104">
        <v>14</v>
      </c>
      <c r="E1499" s="104"/>
      <c r="F1499" s="94">
        <v>1600</v>
      </c>
      <c r="G1499" s="90"/>
    </row>
    <row r="1500" spans="1:7" ht="15" customHeight="1">
      <c r="A1500" s="73">
        <v>1499</v>
      </c>
      <c r="B1500" s="106" t="s">
        <v>2602</v>
      </c>
      <c r="C1500" s="106"/>
      <c r="D1500" s="104">
        <v>15</v>
      </c>
      <c r="E1500" s="104"/>
      <c r="F1500" s="94">
        <v>1600</v>
      </c>
      <c r="G1500" s="90"/>
    </row>
    <row r="1501" spans="1:7" ht="15" customHeight="1">
      <c r="A1501" s="73">
        <v>1500</v>
      </c>
      <c r="B1501" s="106" t="s">
        <v>2603</v>
      </c>
      <c r="C1501" s="106"/>
      <c r="D1501" s="104">
        <v>15</v>
      </c>
      <c r="E1501" s="104"/>
      <c r="F1501" s="94">
        <v>1600</v>
      </c>
      <c r="G1501" s="90"/>
    </row>
    <row r="1502" spans="1:7" ht="15" customHeight="1">
      <c r="A1502" s="73">
        <v>1501</v>
      </c>
      <c r="B1502" s="106" t="s">
        <v>2604</v>
      </c>
      <c r="C1502" s="106"/>
      <c r="D1502" s="104">
        <v>15</v>
      </c>
      <c r="E1502" s="104"/>
      <c r="F1502" s="94">
        <v>1600</v>
      </c>
      <c r="G1502" s="90"/>
    </row>
    <row r="1503" spans="1:7" ht="15" customHeight="1">
      <c r="A1503" s="73">
        <v>1502</v>
      </c>
      <c r="B1503" s="106" t="s">
        <v>2605</v>
      </c>
      <c r="C1503" s="106"/>
      <c r="D1503" s="104">
        <v>13</v>
      </c>
      <c r="E1503" s="104"/>
      <c r="F1503" s="94">
        <v>1600</v>
      </c>
      <c r="G1503" s="90"/>
    </row>
    <row r="1504" spans="1:7" ht="15" customHeight="1">
      <c r="A1504" s="73">
        <v>1503</v>
      </c>
      <c r="B1504" s="106" t="s">
        <v>2606</v>
      </c>
      <c r="C1504" s="106"/>
      <c r="D1504" s="104">
        <v>14</v>
      </c>
      <c r="E1504" s="104"/>
      <c r="F1504" s="94">
        <v>1600</v>
      </c>
      <c r="G1504" s="90"/>
    </row>
    <row r="1505" spans="1:7" ht="15" customHeight="1">
      <c r="A1505" s="73">
        <v>1504</v>
      </c>
      <c r="B1505" s="106" t="s">
        <v>2607</v>
      </c>
      <c r="C1505" s="106"/>
      <c r="D1505" s="104">
        <v>13</v>
      </c>
      <c r="E1505" s="104"/>
      <c r="F1505" s="94">
        <v>1600</v>
      </c>
      <c r="G1505" s="90"/>
    </row>
    <row r="1506" spans="1:7" ht="15" customHeight="1">
      <c r="A1506" s="73">
        <v>1505</v>
      </c>
      <c r="B1506" s="106" t="s">
        <v>2608</v>
      </c>
      <c r="C1506" s="106"/>
      <c r="D1506" s="104">
        <v>13</v>
      </c>
      <c r="E1506" s="104"/>
      <c r="F1506" s="94">
        <v>1600</v>
      </c>
      <c r="G1506" s="90"/>
    </row>
    <row r="1507" spans="1:7" ht="15" customHeight="1">
      <c r="A1507" s="73">
        <v>1506</v>
      </c>
      <c r="B1507" s="106" t="s">
        <v>2609</v>
      </c>
      <c r="C1507" s="106"/>
      <c r="D1507" s="104">
        <v>15</v>
      </c>
      <c r="E1507" s="104"/>
      <c r="F1507" s="94">
        <v>1600</v>
      </c>
      <c r="G1507" s="90"/>
    </row>
    <row r="1508" spans="1:7" ht="15" customHeight="1">
      <c r="A1508" s="73">
        <v>1507</v>
      </c>
      <c r="B1508" s="106" t="s">
        <v>2610</v>
      </c>
      <c r="C1508" s="106"/>
      <c r="D1508" s="104">
        <v>15</v>
      </c>
      <c r="E1508" s="104"/>
      <c r="F1508" s="94">
        <v>1600</v>
      </c>
      <c r="G1508" s="90"/>
    </row>
    <row r="1509" spans="1:7" ht="15" customHeight="1">
      <c r="A1509" s="73">
        <v>1508</v>
      </c>
      <c r="B1509" s="106" t="s">
        <v>2611</v>
      </c>
      <c r="C1509" s="106"/>
      <c r="D1509" s="104">
        <v>14</v>
      </c>
      <c r="E1509" s="104"/>
      <c r="F1509" s="94">
        <v>1600</v>
      </c>
      <c r="G1509" s="90"/>
    </row>
    <row r="1510" spans="1:7" ht="15" customHeight="1">
      <c r="A1510" s="73">
        <v>1509</v>
      </c>
      <c r="B1510" s="106" t="s">
        <v>2612</v>
      </c>
      <c r="C1510" s="106"/>
      <c r="D1510" s="104">
        <v>14</v>
      </c>
      <c r="E1510" s="104"/>
      <c r="F1510" s="94">
        <v>1600</v>
      </c>
      <c r="G1510" s="90"/>
    </row>
    <row r="1511" spans="1:7" ht="15" customHeight="1">
      <c r="A1511" s="73">
        <v>1510</v>
      </c>
      <c r="B1511" s="106" t="s">
        <v>2613</v>
      </c>
      <c r="C1511" s="106"/>
      <c r="D1511" s="104">
        <v>14</v>
      </c>
      <c r="E1511" s="104"/>
      <c r="F1511" s="94">
        <v>1600</v>
      </c>
      <c r="G1511" s="90"/>
    </row>
    <row r="1512" spans="1:7" ht="15" customHeight="1">
      <c r="A1512" s="73">
        <v>1511</v>
      </c>
      <c r="B1512" s="106" t="s">
        <v>2614</v>
      </c>
      <c r="C1512" s="106"/>
      <c r="D1512" s="104">
        <v>13</v>
      </c>
      <c r="E1512" s="104"/>
      <c r="F1512" s="94">
        <v>1600</v>
      </c>
      <c r="G1512" s="90"/>
    </row>
    <row r="1513" spans="1:7" ht="15" customHeight="1">
      <c r="A1513" s="73">
        <v>1512</v>
      </c>
      <c r="B1513" s="106" t="s">
        <v>2615</v>
      </c>
      <c r="C1513" s="106"/>
      <c r="D1513" s="104">
        <v>15</v>
      </c>
      <c r="E1513" s="104"/>
      <c r="F1513" s="94">
        <v>1600</v>
      </c>
      <c r="G1513" s="90"/>
    </row>
    <row r="1514" spans="1:7" ht="15" customHeight="1">
      <c r="A1514" s="73">
        <v>1513</v>
      </c>
      <c r="B1514" s="106" t="s">
        <v>2616</v>
      </c>
      <c r="C1514" s="106"/>
      <c r="D1514" s="104">
        <v>15</v>
      </c>
      <c r="E1514" s="104"/>
      <c r="F1514" s="94">
        <v>1600</v>
      </c>
      <c r="G1514" s="90"/>
    </row>
    <row r="1515" spans="1:7" ht="15" customHeight="1">
      <c r="A1515" s="73">
        <v>1514</v>
      </c>
      <c r="B1515" s="106" t="s">
        <v>2617</v>
      </c>
      <c r="C1515" s="106"/>
      <c r="D1515" s="104">
        <v>14</v>
      </c>
      <c r="E1515" s="104"/>
      <c r="F1515" s="94">
        <v>1600</v>
      </c>
      <c r="G1515" s="90"/>
    </row>
    <row r="1516" spans="1:7" ht="15" customHeight="1">
      <c r="A1516" s="73">
        <v>1515</v>
      </c>
      <c r="B1516" s="106" t="s">
        <v>2618</v>
      </c>
      <c r="C1516" s="106"/>
      <c r="D1516" s="104">
        <v>15</v>
      </c>
      <c r="E1516" s="104"/>
      <c r="F1516" s="94">
        <v>1600</v>
      </c>
      <c r="G1516" s="90"/>
    </row>
    <row r="1517" spans="1:7" ht="15" customHeight="1">
      <c r="A1517" s="73">
        <v>1516</v>
      </c>
      <c r="B1517" s="106" t="s">
        <v>2619</v>
      </c>
      <c r="C1517" s="106"/>
      <c r="D1517" s="104">
        <v>15</v>
      </c>
      <c r="E1517" s="104"/>
      <c r="F1517" s="94">
        <v>1600</v>
      </c>
      <c r="G1517" s="90"/>
    </row>
    <row r="1518" spans="1:7" ht="15" customHeight="1">
      <c r="A1518" s="73">
        <v>1517</v>
      </c>
      <c r="B1518" s="106" t="s">
        <v>2620</v>
      </c>
      <c r="C1518" s="106"/>
      <c r="D1518" s="104">
        <v>13</v>
      </c>
      <c r="E1518" s="104"/>
      <c r="F1518" s="94">
        <v>1600</v>
      </c>
      <c r="G1518" s="90"/>
    </row>
    <row r="1519" spans="1:7" ht="15" customHeight="1">
      <c r="A1519" s="73">
        <v>1518</v>
      </c>
      <c r="B1519" s="106" t="s">
        <v>2621</v>
      </c>
      <c r="C1519" s="106"/>
      <c r="D1519" s="104">
        <v>15</v>
      </c>
      <c r="E1519" s="104"/>
      <c r="F1519" s="94">
        <v>1600</v>
      </c>
      <c r="G1519" s="90"/>
    </row>
    <row r="1520" spans="1:7" ht="15" customHeight="1">
      <c r="A1520" s="73">
        <v>1519</v>
      </c>
      <c r="B1520" s="106" t="s">
        <v>2622</v>
      </c>
      <c r="C1520" s="106"/>
      <c r="D1520" s="104">
        <v>13</v>
      </c>
      <c r="E1520" s="104"/>
      <c r="F1520" s="94">
        <v>1600</v>
      </c>
      <c r="G1520" s="90"/>
    </row>
    <row r="1521" spans="1:7" ht="15" customHeight="1">
      <c r="A1521" s="73">
        <v>1520</v>
      </c>
      <c r="B1521" s="106" t="s">
        <v>2623</v>
      </c>
      <c r="C1521" s="106"/>
      <c r="D1521" s="104">
        <v>15</v>
      </c>
      <c r="E1521" s="104"/>
      <c r="F1521" s="94">
        <v>1600</v>
      </c>
      <c r="G1521" s="90"/>
    </row>
    <row r="1522" spans="1:7" ht="15" customHeight="1">
      <c r="A1522" s="73">
        <v>1521</v>
      </c>
      <c r="B1522" s="106" t="s">
        <v>2624</v>
      </c>
      <c r="C1522" s="106"/>
      <c r="D1522" s="104">
        <v>13</v>
      </c>
      <c r="E1522" s="104"/>
      <c r="F1522" s="94">
        <v>1600</v>
      </c>
      <c r="G1522" s="90"/>
    </row>
    <row r="1523" spans="1:7" ht="15" customHeight="1">
      <c r="A1523" s="73">
        <v>1522</v>
      </c>
      <c r="B1523" s="106" t="s">
        <v>2625</v>
      </c>
      <c r="C1523" s="106"/>
      <c r="D1523" s="104">
        <v>14</v>
      </c>
      <c r="E1523" s="104"/>
      <c r="F1523" s="94">
        <v>1600</v>
      </c>
      <c r="G1523" s="90"/>
    </row>
    <row r="1524" spans="1:7" ht="15" customHeight="1">
      <c r="A1524" s="73">
        <v>1523</v>
      </c>
      <c r="B1524" s="106" t="s">
        <v>2626</v>
      </c>
      <c r="C1524" s="106"/>
      <c r="D1524" s="104">
        <v>13</v>
      </c>
      <c r="E1524" s="104"/>
      <c r="F1524" s="94">
        <v>1600</v>
      </c>
      <c r="G1524" s="90"/>
    </row>
    <row r="1525" spans="1:7" ht="15" customHeight="1">
      <c r="A1525" s="73">
        <v>1524</v>
      </c>
      <c r="B1525" s="106" t="s">
        <v>2627</v>
      </c>
      <c r="C1525" s="106"/>
      <c r="D1525" s="104">
        <v>15</v>
      </c>
      <c r="E1525" s="104"/>
      <c r="F1525" s="94">
        <v>1600</v>
      </c>
      <c r="G1525" s="90"/>
    </row>
    <row r="1526" spans="1:7" ht="15" customHeight="1">
      <c r="A1526" s="73">
        <v>1525</v>
      </c>
      <c r="B1526" s="106" t="s">
        <v>2628</v>
      </c>
      <c r="C1526" s="106"/>
      <c r="D1526" s="104">
        <v>14</v>
      </c>
      <c r="E1526" s="104"/>
      <c r="F1526" s="94">
        <v>1600</v>
      </c>
      <c r="G1526" s="90"/>
    </row>
    <row r="1527" spans="1:7" ht="15" customHeight="1">
      <c r="A1527" s="73">
        <v>1526</v>
      </c>
      <c r="B1527" s="106" t="s">
        <v>2629</v>
      </c>
      <c r="C1527" s="106"/>
      <c r="D1527" s="104">
        <v>13</v>
      </c>
      <c r="E1527" s="104"/>
      <c r="F1527" s="94">
        <v>1600</v>
      </c>
      <c r="G1527" s="90"/>
    </row>
    <row r="1528" spans="1:7" ht="15" customHeight="1">
      <c r="A1528" s="73">
        <v>1527</v>
      </c>
      <c r="B1528" s="106" t="s">
        <v>2630</v>
      </c>
      <c r="C1528" s="106"/>
      <c r="D1528" s="104">
        <v>15</v>
      </c>
      <c r="E1528" s="104"/>
      <c r="F1528" s="94">
        <v>1600</v>
      </c>
      <c r="G1528" s="90"/>
    </row>
    <row r="1529" spans="1:7" ht="15" customHeight="1">
      <c r="A1529" s="73">
        <v>1528</v>
      </c>
      <c r="B1529" s="106" t="s">
        <v>2631</v>
      </c>
      <c r="C1529" s="106"/>
      <c r="D1529" s="104">
        <v>14</v>
      </c>
      <c r="E1529" s="104"/>
      <c r="F1529" s="94">
        <v>1600</v>
      </c>
      <c r="G1529" s="90"/>
    </row>
    <row r="1530" spans="1:7" ht="15" customHeight="1">
      <c r="A1530" s="73">
        <v>1529</v>
      </c>
      <c r="B1530" s="106" t="s">
        <v>2632</v>
      </c>
      <c r="C1530" s="106"/>
      <c r="D1530" s="104">
        <v>13</v>
      </c>
      <c r="E1530" s="104"/>
      <c r="F1530" s="94">
        <v>1600</v>
      </c>
      <c r="G1530" s="90"/>
    </row>
    <row r="1531" spans="1:7" ht="15" customHeight="1">
      <c r="A1531" s="73">
        <v>1530</v>
      </c>
      <c r="B1531" s="106" t="s">
        <v>2633</v>
      </c>
      <c r="C1531" s="106"/>
      <c r="D1531" s="104">
        <v>13</v>
      </c>
      <c r="E1531" s="104"/>
      <c r="F1531" s="94">
        <v>1600</v>
      </c>
      <c r="G1531" s="90"/>
    </row>
    <row r="1532" spans="1:7" ht="15" customHeight="1">
      <c r="A1532" s="73">
        <v>1531</v>
      </c>
      <c r="B1532" s="106" t="s">
        <v>2634</v>
      </c>
      <c r="C1532" s="106"/>
      <c r="D1532" s="104">
        <v>15</v>
      </c>
      <c r="E1532" s="104"/>
      <c r="F1532" s="94">
        <v>1600</v>
      </c>
      <c r="G1532" s="90"/>
    </row>
    <row r="1533" spans="1:7" ht="15" customHeight="1">
      <c r="A1533" s="73">
        <v>1532</v>
      </c>
      <c r="B1533" s="106" t="s">
        <v>2635</v>
      </c>
      <c r="C1533" s="106"/>
      <c r="D1533" s="104">
        <v>14</v>
      </c>
      <c r="E1533" s="104"/>
      <c r="F1533" s="94">
        <v>1600</v>
      </c>
      <c r="G1533" s="90"/>
    </row>
    <row r="1534" spans="1:7" ht="15" customHeight="1">
      <c r="A1534" s="73">
        <v>1533</v>
      </c>
      <c r="B1534" s="106" t="s">
        <v>2636</v>
      </c>
      <c r="C1534" s="106"/>
      <c r="D1534" s="104">
        <v>15</v>
      </c>
      <c r="E1534" s="104"/>
      <c r="F1534" s="94">
        <v>1600</v>
      </c>
      <c r="G1534" s="90"/>
    </row>
    <row r="1535" spans="1:7" ht="15" customHeight="1">
      <c r="A1535" s="73">
        <v>1534</v>
      </c>
      <c r="B1535" s="106" t="s">
        <v>2637</v>
      </c>
      <c r="C1535" s="106"/>
      <c r="D1535" s="104">
        <v>14</v>
      </c>
      <c r="E1535" s="104"/>
      <c r="F1535" s="94">
        <v>1600</v>
      </c>
      <c r="G1535" s="90"/>
    </row>
    <row r="1536" spans="1:7" ht="15" customHeight="1">
      <c r="A1536" s="73">
        <v>1535</v>
      </c>
      <c r="B1536" s="106" t="s">
        <v>2638</v>
      </c>
      <c r="C1536" s="106"/>
      <c r="D1536" s="104">
        <v>14</v>
      </c>
      <c r="E1536" s="104"/>
      <c r="F1536" s="94">
        <v>1600</v>
      </c>
      <c r="G1536" s="90"/>
    </row>
    <row r="1537" spans="1:7" ht="15" customHeight="1">
      <c r="A1537" s="73">
        <v>1536</v>
      </c>
      <c r="B1537" s="106" t="s">
        <v>2639</v>
      </c>
      <c r="C1537" s="106"/>
      <c r="D1537" s="104">
        <v>13</v>
      </c>
      <c r="E1537" s="104"/>
      <c r="F1537" s="94">
        <v>1600</v>
      </c>
      <c r="G1537" s="90"/>
    </row>
    <row r="1538" spans="1:7" ht="15" customHeight="1">
      <c r="A1538" s="73">
        <v>1537</v>
      </c>
      <c r="B1538" s="106" t="s">
        <v>2640</v>
      </c>
      <c r="C1538" s="106"/>
      <c r="D1538" s="104">
        <v>15</v>
      </c>
      <c r="E1538" s="104"/>
      <c r="F1538" s="94">
        <v>1600</v>
      </c>
      <c r="G1538" s="90"/>
    </row>
    <row r="1539" spans="1:7" ht="15" customHeight="1">
      <c r="A1539" s="73">
        <v>1538</v>
      </c>
      <c r="B1539" s="106" t="s">
        <v>2641</v>
      </c>
      <c r="C1539" s="106"/>
      <c r="D1539" s="104">
        <v>14</v>
      </c>
      <c r="E1539" s="104"/>
      <c r="F1539" s="94">
        <v>1600</v>
      </c>
      <c r="G1539" s="90"/>
    </row>
    <row r="1540" spans="1:7" ht="15" customHeight="1">
      <c r="A1540" s="73">
        <v>1539</v>
      </c>
      <c r="B1540" s="106" t="s">
        <v>2642</v>
      </c>
      <c r="C1540" s="106"/>
      <c r="D1540" s="104">
        <v>14</v>
      </c>
      <c r="E1540" s="104"/>
      <c r="F1540" s="94">
        <v>1600</v>
      </c>
      <c r="G1540" s="90"/>
    </row>
    <row r="1541" spans="1:7" ht="15" customHeight="1">
      <c r="A1541" s="73">
        <v>1540</v>
      </c>
      <c r="B1541" s="106" t="s">
        <v>2643</v>
      </c>
      <c r="C1541" s="106"/>
      <c r="D1541" s="104">
        <v>13</v>
      </c>
      <c r="E1541" s="104"/>
      <c r="F1541" s="94">
        <v>1600</v>
      </c>
      <c r="G1541" s="90"/>
    </row>
    <row r="1542" spans="1:7" ht="15" customHeight="1">
      <c r="A1542" s="73">
        <v>1541</v>
      </c>
      <c r="B1542" s="106" t="s">
        <v>2644</v>
      </c>
      <c r="C1542" s="106"/>
      <c r="D1542" s="104">
        <v>13</v>
      </c>
      <c r="E1542" s="104"/>
      <c r="F1542" s="94">
        <v>1600</v>
      </c>
      <c r="G1542" s="90"/>
    </row>
    <row r="1543" spans="1:7" ht="15" customHeight="1">
      <c r="A1543" s="73">
        <v>1542</v>
      </c>
      <c r="B1543" s="106" t="s">
        <v>2645</v>
      </c>
      <c r="C1543" s="106"/>
      <c r="D1543" s="104">
        <v>14</v>
      </c>
      <c r="E1543" s="104"/>
      <c r="F1543" s="94">
        <v>1600</v>
      </c>
      <c r="G1543" s="90"/>
    </row>
    <row r="1544" spans="1:7" ht="15" customHeight="1">
      <c r="A1544" s="73">
        <v>1543</v>
      </c>
      <c r="B1544" s="106" t="s">
        <v>2646</v>
      </c>
      <c r="C1544" s="106"/>
      <c r="D1544" s="104">
        <v>15</v>
      </c>
      <c r="E1544" s="104"/>
      <c r="F1544" s="94">
        <v>1600</v>
      </c>
      <c r="G1544" s="90"/>
    </row>
    <row r="1545" spans="1:7" ht="15" customHeight="1">
      <c r="A1545" s="73">
        <v>1544</v>
      </c>
      <c r="B1545" s="106" t="s">
        <v>2647</v>
      </c>
      <c r="C1545" s="106"/>
      <c r="D1545" s="104">
        <v>14</v>
      </c>
      <c r="E1545" s="104"/>
      <c r="F1545" s="94">
        <v>1600</v>
      </c>
      <c r="G1545" s="90"/>
    </row>
    <row r="1546" spans="1:7" ht="15" customHeight="1">
      <c r="A1546" s="73">
        <v>1545</v>
      </c>
      <c r="B1546" s="106" t="s">
        <v>2648</v>
      </c>
      <c r="C1546" s="106"/>
      <c r="D1546" s="104">
        <v>14</v>
      </c>
      <c r="E1546" s="104"/>
      <c r="F1546" s="94">
        <v>1600</v>
      </c>
      <c r="G1546" s="90"/>
    </row>
    <row r="1547" spans="1:7" ht="15" customHeight="1">
      <c r="A1547" s="73">
        <v>1546</v>
      </c>
      <c r="B1547" s="106" t="s">
        <v>2649</v>
      </c>
      <c r="C1547" s="106"/>
      <c r="D1547" s="104">
        <v>15</v>
      </c>
      <c r="E1547" s="104"/>
      <c r="F1547" s="94">
        <v>1600</v>
      </c>
      <c r="G1547" s="90"/>
    </row>
    <row r="1548" spans="1:7" ht="15" customHeight="1">
      <c r="A1548" s="73">
        <v>1547</v>
      </c>
      <c r="B1548" s="106" t="s">
        <v>2650</v>
      </c>
      <c r="C1548" s="106"/>
      <c r="D1548" s="104">
        <v>15</v>
      </c>
      <c r="E1548" s="104"/>
      <c r="F1548" s="94">
        <v>1600</v>
      </c>
      <c r="G1548" s="90"/>
    </row>
    <row r="1549" spans="1:7" ht="15" customHeight="1">
      <c r="A1549" s="73">
        <v>1548</v>
      </c>
      <c r="B1549" s="106" t="s">
        <v>2651</v>
      </c>
      <c r="C1549" s="106"/>
      <c r="D1549" s="104">
        <v>13</v>
      </c>
      <c r="E1549" s="104"/>
      <c r="F1549" s="94">
        <v>1600</v>
      </c>
      <c r="G1549" s="90"/>
    </row>
    <row r="1550" spans="1:7" ht="15" customHeight="1">
      <c r="A1550" s="73">
        <v>1549</v>
      </c>
      <c r="B1550" s="106" t="s">
        <v>2652</v>
      </c>
      <c r="C1550" s="106"/>
      <c r="D1550" s="104">
        <v>14</v>
      </c>
      <c r="E1550" s="104"/>
      <c r="F1550" s="94">
        <v>1600</v>
      </c>
      <c r="G1550" s="90"/>
    </row>
    <row r="1551" spans="1:7" ht="15" customHeight="1">
      <c r="A1551" s="73">
        <v>1550</v>
      </c>
      <c r="B1551" s="106" t="s">
        <v>2653</v>
      </c>
      <c r="C1551" s="106"/>
      <c r="D1551" s="104">
        <v>13</v>
      </c>
      <c r="E1551" s="104"/>
      <c r="F1551" s="94">
        <v>1600</v>
      </c>
      <c r="G1551" s="90"/>
    </row>
    <row r="1552" spans="1:7" ht="15" customHeight="1">
      <c r="A1552" s="73">
        <v>1551</v>
      </c>
      <c r="B1552" s="106" t="s">
        <v>2654</v>
      </c>
      <c r="C1552" s="106"/>
      <c r="D1552" s="104">
        <v>14</v>
      </c>
      <c r="E1552" s="104"/>
      <c r="F1552" s="94">
        <v>1600</v>
      </c>
      <c r="G1552" s="90"/>
    </row>
    <row r="1553" spans="1:7" ht="15" customHeight="1">
      <c r="A1553" s="73">
        <v>1552</v>
      </c>
      <c r="B1553" s="106" t="s">
        <v>2655</v>
      </c>
      <c r="C1553" s="106"/>
      <c r="D1553" s="104">
        <v>14</v>
      </c>
      <c r="E1553" s="104"/>
      <c r="F1553" s="94">
        <v>1600</v>
      </c>
      <c r="G1553" s="90"/>
    </row>
    <row r="1554" spans="1:7" ht="15" customHeight="1">
      <c r="A1554" s="73">
        <v>1553</v>
      </c>
      <c r="B1554" s="106" t="s">
        <v>2656</v>
      </c>
      <c r="C1554" s="106"/>
      <c r="D1554" s="104">
        <v>13</v>
      </c>
      <c r="E1554" s="104"/>
      <c r="F1554" s="94">
        <v>1600</v>
      </c>
      <c r="G1554" s="90"/>
    </row>
    <row r="1555" spans="1:7" ht="15" customHeight="1">
      <c r="A1555" s="73">
        <v>1554</v>
      </c>
      <c r="B1555" s="106" t="s">
        <v>2657</v>
      </c>
      <c r="C1555" s="106"/>
      <c r="D1555" s="104">
        <v>15</v>
      </c>
      <c r="E1555" s="104"/>
      <c r="F1555" s="94">
        <v>1600</v>
      </c>
      <c r="G1555" s="90"/>
    </row>
    <row r="1556" spans="1:7" ht="15" customHeight="1">
      <c r="A1556" s="73">
        <v>1555</v>
      </c>
      <c r="B1556" s="106" t="s">
        <v>2658</v>
      </c>
      <c r="C1556" s="106"/>
      <c r="D1556" s="104">
        <v>15</v>
      </c>
      <c r="E1556" s="104"/>
      <c r="F1556" s="94">
        <v>1600</v>
      </c>
      <c r="G1556" s="90"/>
    </row>
    <row r="1557" spans="1:7" ht="15" customHeight="1">
      <c r="A1557" s="73">
        <v>1556</v>
      </c>
      <c r="B1557" s="106" t="s">
        <v>2659</v>
      </c>
      <c r="C1557" s="106"/>
      <c r="D1557" s="104">
        <v>13</v>
      </c>
      <c r="E1557" s="104"/>
      <c r="F1557" s="94">
        <v>1600</v>
      </c>
      <c r="G1557" s="90"/>
    </row>
    <row r="1558" spans="1:7" ht="15" customHeight="1">
      <c r="A1558" s="73">
        <v>1557</v>
      </c>
      <c r="B1558" s="106" t="s">
        <v>2660</v>
      </c>
      <c r="C1558" s="106"/>
      <c r="D1558" s="104">
        <v>15</v>
      </c>
      <c r="E1558" s="104"/>
      <c r="F1558" s="94">
        <v>1600</v>
      </c>
      <c r="G1558" s="90"/>
    </row>
    <row r="1559" spans="1:7" ht="15" customHeight="1">
      <c r="A1559" s="73">
        <v>1558</v>
      </c>
      <c r="B1559" s="106" t="s">
        <v>2661</v>
      </c>
      <c r="C1559" s="106"/>
      <c r="D1559" s="104">
        <v>13</v>
      </c>
      <c r="E1559" s="104"/>
      <c r="F1559" s="94">
        <v>1600</v>
      </c>
      <c r="G1559" s="90"/>
    </row>
    <row r="1560" spans="1:7" ht="15" customHeight="1">
      <c r="A1560" s="73">
        <v>1559</v>
      </c>
      <c r="B1560" s="106" t="s">
        <v>2662</v>
      </c>
      <c r="C1560" s="106"/>
      <c r="D1560" s="104">
        <v>13</v>
      </c>
      <c r="E1560" s="104"/>
      <c r="F1560" s="94">
        <v>1600</v>
      </c>
      <c r="G1560" s="90"/>
    </row>
    <row r="1561" spans="1:7" ht="15" customHeight="1">
      <c r="A1561" s="73">
        <v>1560</v>
      </c>
      <c r="B1561" s="106" t="s">
        <v>2663</v>
      </c>
      <c r="C1561" s="106"/>
      <c r="D1561" s="104">
        <v>14</v>
      </c>
      <c r="E1561" s="104"/>
      <c r="F1561" s="94">
        <v>1600</v>
      </c>
      <c r="G1561" s="90"/>
    </row>
    <row r="1562" spans="1:7" ht="15" customHeight="1">
      <c r="A1562" s="73">
        <v>1561</v>
      </c>
      <c r="B1562" s="106" t="s">
        <v>2664</v>
      </c>
      <c r="C1562" s="106"/>
      <c r="D1562" s="104">
        <v>16</v>
      </c>
      <c r="E1562" s="104"/>
      <c r="F1562" s="94">
        <v>1600</v>
      </c>
      <c r="G1562" s="90"/>
    </row>
    <row r="1563" spans="1:7" ht="15" customHeight="1">
      <c r="A1563" s="73">
        <v>1562</v>
      </c>
      <c r="B1563" s="106" t="s">
        <v>2665</v>
      </c>
      <c r="C1563" s="106"/>
      <c r="D1563" s="104">
        <v>14</v>
      </c>
      <c r="E1563" s="104"/>
      <c r="F1563" s="94">
        <v>1600</v>
      </c>
      <c r="G1563" s="90"/>
    </row>
    <row r="1564" spans="1:7" ht="15" customHeight="1">
      <c r="A1564" s="73">
        <v>1563</v>
      </c>
      <c r="B1564" s="106" t="s">
        <v>2666</v>
      </c>
      <c r="C1564" s="106"/>
      <c r="D1564" s="104">
        <v>15</v>
      </c>
      <c r="E1564" s="104"/>
      <c r="F1564" s="94">
        <v>1600</v>
      </c>
      <c r="G1564" s="90"/>
    </row>
    <row r="1565" spans="1:7" ht="15" customHeight="1">
      <c r="A1565" s="73">
        <v>1564</v>
      </c>
      <c r="B1565" s="106" t="s">
        <v>2667</v>
      </c>
      <c r="C1565" s="106"/>
      <c r="D1565" s="104">
        <v>13</v>
      </c>
      <c r="E1565" s="104"/>
      <c r="F1565" s="94">
        <v>1600</v>
      </c>
      <c r="G1565" s="90"/>
    </row>
    <row r="1566" spans="1:7" ht="15" customHeight="1">
      <c r="A1566" s="73">
        <v>1565</v>
      </c>
      <c r="B1566" s="106" t="s">
        <v>2668</v>
      </c>
      <c r="C1566" s="106"/>
      <c r="D1566" s="104">
        <v>15</v>
      </c>
      <c r="E1566" s="104"/>
      <c r="F1566" s="94">
        <v>1600</v>
      </c>
      <c r="G1566" s="90"/>
    </row>
    <row r="1567" spans="1:7" ht="15" customHeight="1">
      <c r="A1567" s="73">
        <v>1566</v>
      </c>
      <c r="B1567" s="106" t="s">
        <v>2669</v>
      </c>
      <c r="C1567" s="106"/>
      <c r="D1567" s="104">
        <v>13</v>
      </c>
      <c r="E1567" s="104"/>
      <c r="F1567" s="94">
        <v>1600</v>
      </c>
      <c r="G1567" s="90"/>
    </row>
    <row r="1568" spans="1:7" ht="15" customHeight="1">
      <c r="A1568" s="73">
        <v>1567</v>
      </c>
      <c r="B1568" s="106" t="s">
        <v>2670</v>
      </c>
      <c r="C1568" s="106"/>
      <c r="D1568" s="104">
        <v>14</v>
      </c>
      <c r="E1568" s="104"/>
      <c r="F1568" s="94">
        <v>1600</v>
      </c>
      <c r="G1568" s="90"/>
    </row>
    <row r="1569" spans="1:7" ht="15" customHeight="1">
      <c r="A1569" s="73">
        <v>1568</v>
      </c>
      <c r="B1569" s="106" t="s">
        <v>2671</v>
      </c>
      <c r="C1569" s="106"/>
      <c r="D1569" s="104">
        <v>14</v>
      </c>
      <c r="E1569" s="104"/>
      <c r="F1569" s="94">
        <v>1600</v>
      </c>
      <c r="G1569" s="90"/>
    </row>
    <row r="1570" spans="1:7" ht="15" customHeight="1">
      <c r="A1570" s="73">
        <v>1569</v>
      </c>
      <c r="B1570" s="106" t="s">
        <v>2672</v>
      </c>
      <c r="C1570" s="106"/>
      <c r="D1570" s="104">
        <v>15</v>
      </c>
      <c r="E1570" s="104"/>
      <c r="F1570" s="94">
        <v>1600</v>
      </c>
      <c r="G1570" s="90"/>
    </row>
    <row r="1571" spans="1:7" ht="15" customHeight="1">
      <c r="A1571" s="73">
        <v>1570</v>
      </c>
      <c r="B1571" s="106" t="s">
        <v>2673</v>
      </c>
      <c r="C1571" s="106"/>
      <c r="D1571" s="104">
        <v>15</v>
      </c>
      <c r="E1571" s="104"/>
      <c r="F1571" s="94">
        <v>1600</v>
      </c>
      <c r="G1571" s="90"/>
    </row>
    <row r="1572" spans="1:7" ht="15" customHeight="1">
      <c r="A1572" s="73">
        <v>1571</v>
      </c>
      <c r="B1572" s="106" t="s">
        <v>2674</v>
      </c>
      <c r="C1572" s="106"/>
      <c r="D1572" s="104">
        <v>15</v>
      </c>
      <c r="E1572" s="104"/>
      <c r="F1572" s="94">
        <v>1600</v>
      </c>
      <c r="G1572" s="90"/>
    </row>
    <row r="1573" spans="1:7" ht="15" customHeight="1">
      <c r="A1573" s="73">
        <v>1572</v>
      </c>
      <c r="B1573" s="106" t="s">
        <v>2675</v>
      </c>
      <c r="C1573" s="106"/>
      <c r="D1573" s="104">
        <v>15</v>
      </c>
      <c r="E1573" s="104"/>
      <c r="F1573" s="94">
        <v>1600</v>
      </c>
      <c r="G1573" s="90"/>
    </row>
    <row r="1574" spans="1:7" ht="15" customHeight="1">
      <c r="A1574" s="73">
        <v>1573</v>
      </c>
      <c r="B1574" s="106" t="s">
        <v>2676</v>
      </c>
      <c r="C1574" s="106"/>
      <c r="D1574" s="104">
        <v>13</v>
      </c>
      <c r="E1574" s="104"/>
      <c r="F1574" s="94">
        <v>1600</v>
      </c>
      <c r="G1574" s="90"/>
    </row>
    <row r="1575" spans="1:7" ht="15" customHeight="1">
      <c r="A1575" s="73">
        <v>1574</v>
      </c>
      <c r="B1575" s="106" t="s">
        <v>2677</v>
      </c>
      <c r="C1575" s="106"/>
      <c r="D1575" s="104">
        <v>14</v>
      </c>
      <c r="E1575" s="104"/>
      <c r="F1575" s="94">
        <v>1600</v>
      </c>
      <c r="G1575" s="90"/>
    </row>
    <row r="1576" spans="1:7" ht="15" customHeight="1">
      <c r="A1576" s="73">
        <v>1575</v>
      </c>
      <c r="B1576" s="106" t="s">
        <v>2678</v>
      </c>
      <c r="C1576" s="106"/>
      <c r="D1576" s="104">
        <v>15</v>
      </c>
      <c r="E1576" s="104"/>
      <c r="F1576" s="94">
        <v>1600</v>
      </c>
      <c r="G1576" s="90"/>
    </row>
    <row r="1577" spans="1:7" ht="15" customHeight="1">
      <c r="A1577" s="73">
        <v>1576</v>
      </c>
      <c r="B1577" s="106" t="s">
        <v>2679</v>
      </c>
      <c r="C1577" s="106"/>
      <c r="D1577" s="104">
        <v>15</v>
      </c>
      <c r="E1577" s="104"/>
      <c r="F1577" s="94">
        <v>1600</v>
      </c>
      <c r="G1577" s="90"/>
    </row>
    <row r="1578" spans="1:7" ht="15" customHeight="1">
      <c r="A1578" s="73">
        <v>1577</v>
      </c>
      <c r="B1578" s="106" t="s">
        <v>2680</v>
      </c>
      <c r="C1578" s="106"/>
      <c r="D1578" s="104">
        <v>13</v>
      </c>
      <c r="E1578" s="104"/>
      <c r="F1578" s="94">
        <v>1600</v>
      </c>
      <c r="G1578" s="90"/>
    </row>
    <row r="1579" spans="1:7" ht="15" customHeight="1">
      <c r="A1579" s="73">
        <v>1578</v>
      </c>
      <c r="B1579" s="106" t="s">
        <v>2681</v>
      </c>
      <c r="C1579" s="106"/>
      <c r="D1579" s="104">
        <v>13</v>
      </c>
      <c r="E1579" s="104"/>
      <c r="F1579" s="94">
        <v>1600</v>
      </c>
      <c r="G1579" s="90"/>
    </row>
    <row r="1580" spans="1:7" ht="15" customHeight="1">
      <c r="A1580" s="73">
        <v>1579</v>
      </c>
      <c r="B1580" s="106" t="s">
        <v>2682</v>
      </c>
      <c r="C1580" s="106"/>
      <c r="D1580" s="104">
        <v>13</v>
      </c>
      <c r="E1580" s="104"/>
      <c r="F1580" s="94">
        <v>1600</v>
      </c>
      <c r="G1580" s="90"/>
    </row>
    <row r="1581" spans="1:7" ht="15" customHeight="1">
      <c r="A1581" s="73">
        <v>1580</v>
      </c>
      <c r="B1581" s="106" t="s">
        <v>2683</v>
      </c>
      <c r="C1581" s="106"/>
      <c r="D1581" s="104">
        <v>13</v>
      </c>
      <c r="E1581" s="104"/>
      <c r="F1581" s="94">
        <v>1600</v>
      </c>
      <c r="G1581" s="90"/>
    </row>
    <row r="1582" spans="1:7" ht="15" customHeight="1">
      <c r="A1582" s="73">
        <v>1581</v>
      </c>
      <c r="B1582" s="106" t="s">
        <v>2684</v>
      </c>
      <c r="C1582" s="106"/>
      <c r="D1582" s="104">
        <v>14</v>
      </c>
      <c r="E1582" s="104"/>
      <c r="F1582" s="94">
        <v>1600</v>
      </c>
      <c r="G1582" s="90"/>
    </row>
    <row r="1583" spans="1:7" ht="15" customHeight="1">
      <c r="A1583" s="73">
        <v>1582</v>
      </c>
      <c r="B1583" s="106" t="s">
        <v>2685</v>
      </c>
      <c r="C1583" s="106"/>
      <c r="D1583" s="104">
        <v>13</v>
      </c>
      <c r="E1583" s="104"/>
      <c r="F1583" s="94">
        <v>1600</v>
      </c>
      <c r="G1583" s="90"/>
    </row>
    <row r="1584" spans="1:7" ht="15" customHeight="1">
      <c r="A1584" s="73">
        <v>1583</v>
      </c>
      <c r="B1584" s="106" t="s">
        <v>2686</v>
      </c>
      <c r="C1584" s="106"/>
      <c r="D1584" s="104">
        <v>13</v>
      </c>
      <c r="E1584" s="104"/>
      <c r="F1584" s="94">
        <v>1600</v>
      </c>
      <c r="G1584" s="90"/>
    </row>
    <row r="1585" spans="1:7" ht="15" customHeight="1">
      <c r="A1585" s="73">
        <v>1584</v>
      </c>
      <c r="B1585" s="106" t="s">
        <v>2687</v>
      </c>
      <c r="C1585" s="106"/>
      <c r="D1585" s="104">
        <v>15</v>
      </c>
      <c r="E1585" s="104"/>
      <c r="F1585" s="94">
        <v>1600</v>
      </c>
      <c r="G1585" s="90"/>
    </row>
    <row r="1586" spans="1:7" ht="15" customHeight="1">
      <c r="A1586" s="73">
        <v>1585</v>
      </c>
      <c r="B1586" s="106" t="s">
        <v>2688</v>
      </c>
      <c r="C1586" s="106"/>
      <c r="D1586" s="104">
        <v>14</v>
      </c>
      <c r="E1586" s="104"/>
      <c r="F1586" s="94">
        <v>1600</v>
      </c>
      <c r="G1586" s="90"/>
    </row>
    <row r="1587" spans="1:7" ht="15" customHeight="1">
      <c r="A1587" s="73">
        <v>1586</v>
      </c>
      <c r="B1587" s="106" t="s">
        <v>2689</v>
      </c>
      <c r="C1587" s="106"/>
      <c r="D1587" s="104">
        <v>13</v>
      </c>
      <c r="E1587" s="104"/>
      <c r="F1587" s="94">
        <v>1600</v>
      </c>
      <c r="G1587" s="90"/>
    </row>
    <row r="1588" spans="1:7" ht="15" customHeight="1">
      <c r="A1588" s="73">
        <v>1587</v>
      </c>
      <c r="B1588" s="106" t="s">
        <v>2690</v>
      </c>
      <c r="C1588" s="106"/>
      <c r="D1588" s="104">
        <v>14</v>
      </c>
      <c r="E1588" s="104"/>
      <c r="F1588" s="94">
        <v>1600</v>
      </c>
      <c r="G1588" s="90"/>
    </row>
    <row r="1589" spans="1:7" ht="15" customHeight="1">
      <c r="A1589" s="73">
        <v>1588</v>
      </c>
      <c r="B1589" s="106" t="s">
        <v>2691</v>
      </c>
      <c r="C1589" s="106"/>
      <c r="D1589" s="104">
        <v>14</v>
      </c>
      <c r="E1589" s="104"/>
      <c r="F1589" s="94">
        <v>1600</v>
      </c>
      <c r="G1589" s="90"/>
    </row>
    <row r="1590" spans="1:7" ht="15" customHeight="1">
      <c r="A1590" s="73">
        <v>1589</v>
      </c>
      <c r="B1590" s="106" t="s">
        <v>2692</v>
      </c>
      <c r="C1590" s="106"/>
      <c r="D1590" s="104">
        <v>13</v>
      </c>
      <c r="E1590" s="104"/>
      <c r="F1590" s="94">
        <v>1600</v>
      </c>
      <c r="G1590" s="90"/>
    </row>
    <row r="1591" spans="1:7" ht="15" customHeight="1">
      <c r="A1591" s="73">
        <v>1590</v>
      </c>
      <c r="B1591" s="106" t="s">
        <v>2693</v>
      </c>
      <c r="C1591" s="106"/>
      <c r="D1591" s="104">
        <v>14</v>
      </c>
      <c r="E1591" s="104"/>
      <c r="F1591" s="94">
        <v>1600</v>
      </c>
      <c r="G1591" s="90"/>
    </row>
    <row r="1592" spans="1:7" ht="15" customHeight="1">
      <c r="A1592" s="73">
        <v>1591</v>
      </c>
      <c r="B1592" s="106" t="s">
        <v>2694</v>
      </c>
      <c r="C1592" s="106"/>
      <c r="D1592" s="104">
        <v>13</v>
      </c>
      <c r="E1592" s="104"/>
      <c r="F1592" s="94">
        <v>1600</v>
      </c>
      <c r="G1592" s="90"/>
    </row>
    <row r="1593" spans="1:7" ht="15" customHeight="1">
      <c r="A1593" s="73">
        <v>1592</v>
      </c>
      <c r="B1593" s="106" t="s">
        <v>2695</v>
      </c>
      <c r="C1593" s="106"/>
      <c r="D1593" s="104">
        <v>14</v>
      </c>
      <c r="E1593" s="104"/>
      <c r="F1593" s="94">
        <v>1600</v>
      </c>
      <c r="G1593" s="90"/>
    </row>
    <row r="1594" spans="1:7" ht="15" customHeight="1">
      <c r="A1594" s="73">
        <v>1593</v>
      </c>
      <c r="B1594" s="106" t="s">
        <v>2696</v>
      </c>
      <c r="C1594" s="106"/>
      <c r="D1594" s="104">
        <v>13</v>
      </c>
      <c r="E1594" s="104"/>
      <c r="F1594" s="94">
        <v>1600</v>
      </c>
      <c r="G1594" s="90"/>
    </row>
    <row r="1595" spans="1:7" ht="15" customHeight="1">
      <c r="A1595" s="73">
        <v>1594</v>
      </c>
      <c r="B1595" s="106" t="s">
        <v>2697</v>
      </c>
      <c r="C1595" s="106"/>
      <c r="D1595" s="104">
        <v>15</v>
      </c>
      <c r="E1595" s="104"/>
      <c r="F1595" s="94">
        <v>1600</v>
      </c>
      <c r="G1595" s="90"/>
    </row>
    <row r="1596" spans="1:7" ht="15" customHeight="1">
      <c r="A1596" s="73">
        <v>1595</v>
      </c>
      <c r="B1596" s="106" t="s">
        <v>2698</v>
      </c>
      <c r="C1596" s="106"/>
      <c r="D1596" s="104">
        <v>14</v>
      </c>
      <c r="E1596" s="104"/>
      <c r="F1596" s="94">
        <v>1600</v>
      </c>
      <c r="G1596" s="90"/>
    </row>
    <row r="1597" spans="1:7" ht="15" customHeight="1">
      <c r="A1597" s="73">
        <v>1596</v>
      </c>
      <c r="B1597" s="106" t="s">
        <v>2699</v>
      </c>
      <c r="C1597" s="106"/>
      <c r="D1597" s="104">
        <v>15</v>
      </c>
      <c r="E1597" s="104"/>
      <c r="F1597" s="94">
        <v>1600</v>
      </c>
      <c r="G1597" s="90"/>
    </row>
    <row r="1598" spans="1:7" ht="15" customHeight="1">
      <c r="A1598" s="73">
        <v>1597</v>
      </c>
      <c r="B1598" s="106" t="s">
        <v>2700</v>
      </c>
      <c r="C1598" s="106"/>
      <c r="D1598" s="104">
        <v>13</v>
      </c>
      <c r="E1598" s="104"/>
      <c r="F1598" s="94">
        <v>1600</v>
      </c>
      <c r="G1598" s="90"/>
    </row>
    <row r="1599" spans="1:7" ht="15" customHeight="1">
      <c r="A1599" s="73">
        <v>1598</v>
      </c>
      <c r="B1599" s="106" t="s">
        <v>2701</v>
      </c>
      <c r="C1599" s="106"/>
      <c r="D1599" s="104">
        <v>15</v>
      </c>
      <c r="E1599" s="104"/>
      <c r="F1599" s="94">
        <v>1600</v>
      </c>
      <c r="G1599" s="90"/>
    </row>
    <row r="1600" spans="1:7" ht="15" customHeight="1">
      <c r="A1600" s="73">
        <v>1599</v>
      </c>
      <c r="B1600" s="106" t="s">
        <v>2702</v>
      </c>
      <c r="C1600" s="106"/>
      <c r="D1600" s="104">
        <v>14</v>
      </c>
      <c r="E1600" s="104"/>
      <c r="F1600" s="94">
        <v>1600</v>
      </c>
      <c r="G1600" s="90"/>
    </row>
    <row r="1601" spans="1:7" ht="15" customHeight="1">
      <c r="A1601" s="73">
        <v>1600</v>
      </c>
      <c r="B1601" s="106" t="s">
        <v>2703</v>
      </c>
      <c r="C1601" s="106"/>
      <c r="D1601" s="104">
        <v>13</v>
      </c>
      <c r="E1601" s="104"/>
      <c r="F1601" s="94">
        <v>1600</v>
      </c>
      <c r="G1601" s="90"/>
    </row>
    <row r="1602" spans="1:7" ht="15" customHeight="1">
      <c r="A1602" s="73">
        <v>1601</v>
      </c>
      <c r="B1602" s="106" t="s">
        <v>2704</v>
      </c>
      <c r="C1602" s="106"/>
      <c r="D1602" s="104">
        <v>14</v>
      </c>
      <c r="E1602" s="104"/>
      <c r="F1602" s="94">
        <v>1600</v>
      </c>
      <c r="G1602" s="90"/>
    </row>
    <row r="1603" spans="1:7" ht="15" customHeight="1">
      <c r="A1603" s="73">
        <v>1602</v>
      </c>
      <c r="B1603" s="106" t="s">
        <v>2705</v>
      </c>
      <c r="C1603" s="106"/>
      <c r="D1603" s="104">
        <v>14</v>
      </c>
      <c r="E1603" s="104"/>
      <c r="F1603" s="94">
        <v>1600</v>
      </c>
      <c r="G1603" s="90"/>
    </row>
    <row r="1604" spans="1:7" ht="15" customHeight="1">
      <c r="A1604" s="73">
        <v>1603</v>
      </c>
      <c r="B1604" s="106" t="s">
        <v>2706</v>
      </c>
      <c r="C1604" s="106"/>
      <c r="D1604" s="104">
        <v>13</v>
      </c>
      <c r="E1604" s="104"/>
      <c r="F1604" s="94">
        <v>1600</v>
      </c>
      <c r="G1604" s="90"/>
    </row>
    <row r="1605" spans="1:7" ht="15" customHeight="1">
      <c r="A1605" s="73">
        <v>1604</v>
      </c>
      <c r="B1605" s="106" t="s">
        <v>2707</v>
      </c>
      <c r="C1605" s="106"/>
      <c r="D1605" s="104">
        <v>13</v>
      </c>
      <c r="E1605" s="104"/>
      <c r="F1605" s="94">
        <v>1600</v>
      </c>
      <c r="G1605" s="90"/>
    </row>
    <row r="1606" spans="1:7" ht="15" customHeight="1">
      <c r="A1606" s="73">
        <v>1605</v>
      </c>
      <c r="B1606" s="106" t="s">
        <v>2708</v>
      </c>
      <c r="C1606" s="106"/>
      <c r="D1606" s="104">
        <v>14</v>
      </c>
      <c r="E1606" s="104"/>
      <c r="F1606" s="94">
        <v>1600</v>
      </c>
      <c r="G1606" s="90"/>
    </row>
    <row r="1607" spans="1:7" ht="15" customHeight="1">
      <c r="A1607" s="73">
        <v>1606</v>
      </c>
      <c r="B1607" s="106" t="s">
        <v>2709</v>
      </c>
      <c r="C1607" s="106"/>
      <c r="D1607" s="104">
        <v>14</v>
      </c>
      <c r="E1607" s="104"/>
      <c r="F1607" s="94">
        <v>1600</v>
      </c>
      <c r="G1607" s="90"/>
    </row>
    <row r="1608" spans="1:7" ht="15" customHeight="1">
      <c r="A1608" s="73">
        <v>1607</v>
      </c>
      <c r="B1608" s="106" t="s">
        <v>2710</v>
      </c>
      <c r="C1608" s="106"/>
      <c r="D1608" s="104">
        <v>14</v>
      </c>
      <c r="E1608" s="104"/>
      <c r="F1608" s="94">
        <v>1600</v>
      </c>
      <c r="G1608" s="90"/>
    </row>
    <row r="1609" spans="1:7" ht="15" customHeight="1">
      <c r="A1609" s="73">
        <v>1608</v>
      </c>
      <c r="B1609" s="106" t="s">
        <v>2711</v>
      </c>
      <c r="C1609" s="106"/>
      <c r="D1609" s="104">
        <v>14</v>
      </c>
      <c r="E1609" s="104"/>
      <c r="F1609" s="94">
        <v>1600</v>
      </c>
      <c r="G1609" s="90"/>
    </row>
    <row r="1610" spans="1:7" ht="15" customHeight="1">
      <c r="A1610" s="73">
        <v>1609</v>
      </c>
      <c r="B1610" s="106" t="s">
        <v>2712</v>
      </c>
      <c r="C1610" s="106"/>
      <c r="D1610" s="104">
        <v>14</v>
      </c>
      <c r="E1610" s="104"/>
      <c r="F1610" s="94">
        <v>1600</v>
      </c>
      <c r="G1610" s="90"/>
    </row>
    <row r="1611" spans="1:7" ht="15" customHeight="1">
      <c r="A1611" s="73">
        <v>1610</v>
      </c>
      <c r="B1611" s="106" t="s">
        <v>2713</v>
      </c>
      <c r="C1611" s="106"/>
      <c r="D1611" s="104">
        <v>13</v>
      </c>
      <c r="E1611" s="104"/>
      <c r="F1611" s="94">
        <v>1600</v>
      </c>
      <c r="G1611" s="90"/>
    </row>
    <row r="1612" spans="1:7" ht="15" customHeight="1">
      <c r="A1612" s="73">
        <v>1611</v>
      </c>
      <c r="B1612" s="106" t="s">
        <v>2714</v>
      </c>
      <c r="C1612" s="106"/>
      <c r="D1612" s="104">
        <v>15</v>
      </c>
      <c r="E1612" s="104"/>
      <c r="F1612" s="94">
        <v>1600</v>
      </c>
      <c r="G1612" s="90"/>
    </row>
    <row r="1613" spans="1:7" ht="15" customHeight="1">
      <c r="A1613" s="73">
        <v>1612</v>
      </c>
      <c r="B1613" s="106" t="s">
        <v>2715</v>
      </c>
      <c r="C1613" s="106"/>
      <c r="D1613" s="104">
        <v>13</v>
      </c>
      <c r="E1613" s="104"/>
      <c r="F1613" s="94">
        <v>1600</v>
      </c>
      <c r="G1613" s="90"/>
    </row>
    <row r="1614" spans="1:7" ht="15" customHeight="1">
      <c r="A1614" s="73">
        <v>1613</v>
      </c>
      <c r="B1614" s="106" t="s">
        <v>2716</v>
      </c>
      <c r="C1614" s="106"/>
      <c r="D1614" s="104">
        <v>15</v>
      </c>
      <c r="E1614" s="104"/>
      <c r="F1614" s="94">
        <v>1600</v>
      </c>
      <c r="G1614" s="90"/>
    </row>
    <row r="1615" spans="1:7" ht="15" customHeight="1">
      <c r="A1615" s="73">
        <v>1614</v>
      </c>
      <c r="B1615" s="106" t="s">
        <v>2717</v>
      </c>
      <c r="C1615" s="106"/>
      <c r="D1615" s="104">
        <v>15</v>
      </c>
      <c r="E1615" s="104"/>
      <c r="F1615" s="94">
        <v>1600</v>
      </c>
      <c r="G1615" s="90"/>
    </row>
    <row r="1616" spans="1:7" ht="15" customHeight="1">
      <c r="A1616" s="73">
        <v>1615</v>
      </c>
      <c r="B1616" s="106" t="s">
        <v>2718</v>
      </c>
      <c r="C1616" s="106"/>
      <c r="D1616" s="104">
        <v>13</v>
      </c>
      <c r="E1616" s="104"/>
      <c r="F1616" s="94">
        <v>1600</v>
      </c>
      <c r="G1616" s="90"/>
    </row>
    <row r="1617" spans="1:7" ht="15" customHeight="1">
      <c r="A1617" s="73">
        <v>1616</v>
      </c>
      <c r="B1617" s="106" t="s">
        <v>2719</v>
      </c>
      <c r="C1617" s="106"/>
      <c r="D1617" s="104">
        <v>15</v>
      </c>
      <c r="E1617" s="104"/>
      <c r="F1617" s="94">
        <v>1600</v>
      </c>
      <c r="G1617" s="90"/>
    </row>
    <row r="1618" spans="1:7" ht="15" customHeight="1">
      <c r="A1618" s="73">
        <v>1617</v>
      </c>
      <c r="B1618" s="106" t="s">
        <v>2720</v>
      </c>
      <c r="C1618" s="106"/>
      <c r="D1618" s="104">
        <v>15</v>
      </c>
      <c r="E1618" s="104"/>
      <c r="F1618" s="94">
        <v>1600</v>
      </c>
      <c r="G1618" s="90"/>
    </row>
    <row r="1619" spans="1:7" ht="15" customHeight="1">
      <c r="A1619" s="73">
        <v>1618</v>
      </c>
      <c r="B1619" s="106" t="s">
        <v>2721</v>
      </c>
      <c r="C1619" s="106"/>
      <c r="D1619" s="104">
        <v>14</v>
      </c>
      <c r="E1619" s="104"/>
      <c r="F1619" s="94">
        <v>1600</v>
      </c>
      <c r="G1619" s="90"/>
    </row>
    <row r="1620" spans="1:7" ht="15" customHeight="1">
      <c r="A1620" s="73">
        <v>1619</v>
      </c>
      <c r="B1620" s="106" t="s">
        <v>2722</v>
      </c>
      <c r="C1620" s="106"/>
      <c r="D1620" s="104">
        <v>14</v>
      </c>
      <c r="E1620" s="104"/>
      <c r="F1620" s="94">
        <v>1600</v>
      </c>
      <c r="G1620" s="90"/>
    </row>
    <row r="1621" spans="1:7" ht="15" customHeight="1">
      <c r="A1621" s="73">
        <v>1620</v>
      </c>
      <c r="B1621" s="106" t="s">
        <v>2723</v>
      </c>
      <c r="C1621" s="106"/>
      <c r="D1621" s="104">
        <v>14</v>
      </c>
      <c r="E1621" s="104"/>
      <c r="F1621" s="94">
        <v>1600</v>
      </c>
      <c r="G1621" s="90"/>
    </row>
    <row r="1622" spans="1:7" ht="15" customHeight="1">
      <c r="A1622" s="73">
        <v>1621</v>
      </c>
      <c r="B1622" s="106" t="s">
        <v>2724</v>
      </c>
      <c r="C1622" s="106"/>
      <c r="D1622" s="104">
        <v>13</v>
      </c>
      <c r="E1622" s="104"/>
      <c r="F1622" s="94">
        <v>1600</v>
      </c>
      <c r="G1622" s="90"/>
    </row>
    <row r="1623" spans="1:7" ht="15" customHeight="1">
      <c r="A1623" s="73">
        <v>1622</v>
      </c>
      <c r="B1623" s="106" t="s">
        <v>2725</v>
      </c>
      <c r="C1623" s="106"/>
      <c r="D1623" s="104">
        <v>15</v>
      </c>
      <c r="E1623" s="104"/>
      <c r="F1623" s="94">
        <v>1600</v>
      </c>
      <c r="G1623" s="90"/>
    </row>
    <row r="1624" spans="1:7" ht="15" customHeight="1">
      <c r="A1624" s="73">
        <v>1623</v>
      </c>
      <c r="B1624" s="106" t="s">
        <v>2726</v>
      </c>
      <c r="C1624" s="106"/>
      <c r="D1624" s="104">
        <v>13</v>
      </c>
      <c r="E1624" s="104"/>
      <c r="F1624" s="94">
        <v>1600</v>
      </c>
      <c r="G1624" s="90"/>
    </row>
    <row r="1625" spans="1:7" ht="15" customHeight="1">
      <c r="A1625" s="73">
        <v>1624</v>
      </c>
      <c r="B1625" s="106" t="s">
        <v>2727</v>
      </c>
      <c r="C1625" s="106"/>
      <c r="D1625" s="104">
        <v>13</v>
      </c>
      <c r="E1625" s="104"/>
      <c r="F1625" s="94">
        <v>1600</v>
      </c>
      <c r="G1625" s="90"/>
    </row>
    <row r="1626" spans="1:7" ht="15" customHeight="1">
      <c r="A1626" s="73">
        <v>1625</v>
      </c>
      <c r="B1626" s="106" t="s">
        <v>2728</v>
      </c>
      <c r="C1626" s="106"/>
      <c r="D1626" s="104">
        <v>14</v>
      </c>
      <c r="E1626" s="104"/>
      <c r="F1626" s="94">
        <v>1600</v>
      </c>
      <c r="G1626" s="90"/>
    </row>
    <row r="1627" spans="1:7" ht="15" customHeight="1">
      <c r="A1627" s="73">
        <v>1626</v>
      </c>
      <c r="B1627" s="106" t="s">
        <v>2729</v>
      </c>
      <c r="C1627" s="106"/>
      <c r="D1627" s="104">
        <v>15</v>
      </c>
      <c r="E1627" s="104"/>
      <c r="F1627" s="94">
        <v>1600</v>
      </c>
      <c r="G1627" s="90"/>
    </row>
    <row r="1628" spans="1:7" ht="15" customHeight="1">
      <c r="A1628" s="73">
        <v>1627</v>
      </c>
      <c r="B1628" s="106" t="s">
        <v>2730</v>
      </c>
      <c r="C1628" s="106"/>
      <c r="D1628" s="104">
        <v>13</v>
      </c>
      <c r="E1628" s="104"/>
      <c r="F1628" s="94">
        <v>1600</v>
      </c>
      <c r="G1628" s="90"/>
    </row>
    <row r="1629" spans="1:7" ht="15" customHeight="1">
      <c r="A1629" s="73">
        <v>1628</v>
      </c>
      <c r="B1629" s="106" t="s">
        <v>2731</v>
      </c>
      <c r="C1629" s="106"/>
      <c r="D1629" s="104">
        <v>15</v>
      </c>
      <c r="E1629" s="104"/>
      <c r="F1629" s="94">
        <v>1600</v>
      </c>
      <c r="G1629" s="90"/>
    </row>
    <row r="1630" spans="1:7" ht="15" customHeight="1">
      <c r="A1630" s="73">
        <v>1629</v>
      </c>
      <c r="B1630" s="106" t="s">
        <v>2732</v>
      </c>
      <c r="C1630" s="106"/>
      <c r="D1630" s="104">
        <v>13</v>
      </c>
      <c r="E1630" s="104"/>
      <c r="F1630" s="94">
        <v>1600</v>
      </c>
      <c r="G1630" s="90"/>
    </row>
    <row r="1631" spans="1:7" ht="15" customHeight="1">
      <c r="A1631" s="73">
        <v>1630</v>
      </c>
      <c r="B1631" s="106" t="s">
        <v>2733</v>
      </c>
      <c r="C1631" s="106"/>
      <c r="D1631" s="104">
        <v>15</v>
      </c>
      <c r="E1631" s="104"/>
      <c r="F1631" s="94">
        <v>1600</v>
      </c>
      <c r="G1631" s="90"/>
    </row>
    <row r="1632" spans="1:7" ht="15" customHeight="1">
      <c r="A1632" s="73">
        <v>1631</v>
      </c>
      <c r="B1632" s="106" t="s">
        <v>2734</v>
      </c>
      <c r="C1632" s="106"/>
      <c r="D1632" s="104">
        <v>13</v>
      </c>
      <c r="E1632" s="104"/>
      <c r="F1632" s="94">
        <v>1600</v>
      </c>
      <c r="G1632" s="90"/>
    </row>
    <row r="1633" spans="1:7" ht="15" customHeight="1">
      <c r="A1633" s="73">
        <v>1632</v>
      </c>
      <c r="B1633" s="106" t="s">
        <v>2735</v>
      </c>
      <c r="C1633" s="106"/>
      <c r="D1633" s="104">
        <v>14</v>
      </c>
      <c r="E1633" s="104"/>
      <c r="F1633" s="94">
        <v>1600</v>
      </c>
      <c r="G1633" s="90"/>
    </row>
    <row r="1634" spans="1:7" ht="15" customHeight="1">
      <c r="A1634" s="73">
        <v>1633</v>
      </c>
      <c r="B1634" s="106" t="s">
        <v>2736</v>
      </c>
      <c r="C1634" s="106"/>
      <c r="D1634" s="104">
        <v>15</v>
      </c>
      <c r="E1634" s="104"/>
      <c r="F1634" s="94">
        <v>1600</v>
      </c>
      <c r="G1634" s="90"/>
    </row>
    <row r="1635" spans="1:7" ht="15" customHeight="1">
      <c r="A1635" s="73">
        <v>1634</v>
      </c>
      <c r="B1635" s="106" t="s">
        <v>2737</v>
      </c>
      <c r="C1635" s="106"/>
      <c r="D1635" s="104">
        <v>15</v>
      </c>
      <c r="E1635" s="104"/>
      <c r="F1635" s="94">
        <v>1600</v>
      </c>
      <c r="G1635" s="90"/>
    </row>
    <row r="1636" spans="1:7" ht="15" customHeight="1">
      <c r="A1636" s="73">
        <v>1635</v>
      </c>
      <c r="B1636" s="106" t="s">
        <v>2738</v>
      </c>
      <c r="C1636" s="106"/>
      <c r="D1636" s="104">
        <v>14</v>
      </c>
      <c r="E1636" s="104"/>
      <c r="F1636" s="94">
        <v>1600</v>
      </c>
      <c r="G1636" s="90"/>
    </row>
    <row r="1637" spans="1:7" ht="15" customHeight="1">
      <c r="A1637" s="73">
        <v>1636</v>
      </c>
      <c r="B1637" s="106" t="s">
        <v>2739</v>
      </c>
      <c r="C1637" s="106"/>
      <c r="D1637" s="104">
        <v>14</v>
      </c>
      <c r="E1637" s="104"/>
      <c r="F1637" s="94">
        <v>1600</v>
      </c>
      <c r="G1637" s="90"/>
    </row>
    <row r="1638" spans="1:7" ht="15" customHeight="1">
      <c r="A1638" s="73">
        <v>1637</v>
      </c>
      <c r="B1638" s="106" t="s">
        <v>2740</v>
      </c>
      <c r="C1638" s="106"/>
      <c r="D1638" s="104">
        <v>13</v>
      </c>
      <c r="E1638" s="104"/>
      <c r="F1638" s="94">
        <v>1600</v>
      </c>
      <c r="G1638" s="90"/>
    </row>
    <row r="1639" spans="1:7" ht="15" customHeight="1">
      <c r="A1639" s="73">
        <v>1638</v>
      </c>
      <c r="B1639" s="106" t="s">
        <v>2741</v>
      </c>
      <c r="C1639" s="106"/>
      <c r="D1639" s="104">
        <v>14</v>
      </c>
      <c r="E1639" s="104"/>
      <c r="F1639" s="94">
        <v>1600</v>
      </c>
      <c r="G1639" s="90"/>
    </row>
    <row r="1640" spans="1:7" ht="15" customHeight="1">
      <c r="A1640" s="73">
        <v>1639</v>
      </c>
      <c r="B1640" s="106" t="s">
        <v>2742</v>
      </c>
      <c r="C1640" s="106"/>
      <c r="D1640" s="104">
        <v>15</v>
      </c>
      <c r="E1640" s="104"/>
      <c r="F1640" s="94">
        <v>1600</v>
      </c>
      <c r="G1640" s="90"/>
    </row>
    <row r="1641" spans="1:7" ht="15" customHeight="1">
      <c r="A1641" s="73">
        <v>1640</v>
      </c>
      <c r="B1641" s="106" t="s">
        <v>2743</v>
      </c>
      <c r="C1641" s="106"/>
      <c r="D1641" s="104">
        <v>13</v>
      </c>
      <c r="E1641" s="104"/>
      <c r="F1641" s="94">
        <v>1600</v>
      </c>
      <c r="G1641" s="90"/>
    </row>
    <row r="1642" spans="1:7" ht="15" customHeight="1">
      <c r="A1642" s="73">
        <v>1641</v>
      </c>
      <c r="B1642" s="106" t="s">
        <v>2744</v>
      </c>
      <c r="C1642" s="106"/>
      <c r="D1642" s="104">
        <v>15</v>
      </c>
      <c r="E1642" s="104"/>
      <c r="F1642" s="94">
        <v>1600</v>
      </c>
      <c r="G1642" s="90"/>
    </row>
    <row r="1643" spans="1:7" ht="15" customHeight="1">
      <c r="A1643" s="73">
        <v>1642</v>
      </c>
      <c r="B1643" s="106" t="s">
        <v>2745</v>
      </c>
      <c r="C1643" s="106"/>
      <c r="D1643" s="104">
        <v>15</v>
      </c>
      <c r="E1643" s="104"/>
      <c r="F1643" s="94">
        <v>1600</v>
      </c>
      <c r="G1643" s="90"/>
    </row>
    <row r="1644" spans="1:7" ht="15" customHeight="1">
      <c r="A1644" s="73">
        <v>1643</v>
      </c>
      <c r="B1644" s="106" t="s">
        <v>2746</v>
      </c>
      <c r="C1644" s="106"/>
      <c r="D1644" s="104">
        <v>13</v>
      </c>
      <c r="E1644" s="104"/>
      <c r="F1644" s="94">
        <v>1600</v>
      </c>
      <c r="G1644" s="90"/>
    </row>
    <row r="1645" spans="1:7" ht="15" customHeight="1">
      <c r="A1645" s="73">
        <v>1644</v>
      </c>
      <c r="B1645" s="106" t="s">
        <v>2747</v>
      </c>
      <c r="C1645" s="106"/>
      <c r="D1645" s="104">
        <v>15</v>
      </c>
      <c r="E1645" s="104"/>
      <c r="F1645" s="94">
        <v>1600</v>
      </c>
      <c r="G1645" s="90"/>
    </row>
    <row r="1646" spans="1:7" ht="15" customHeight="1">
      <c r="A1646" s="73">
        <v>1645</v>
      </c>
      <c r="B1646" s="106" t="s">
        <v>2748</v>
      </c>
      <c r="C1646" s="106"/>
      <c r="D1646" s="104">
        <v>14</v>
      </c>
      <c r="E1646" s="104"/>
      <c r="F1646" s="94">
        <v>1600</v>
      </c>
      <c r="G1646" s="90"/>
    </row>
    <row r="1647" spans="1:7" ht="15" customHeight="1">
      <c r="A1647" s="73">
        <v>1646</v>
      </c>
      <c r="B1647" s="106" t="s">
        <v>2749</v>
      </c>
      <c r="C1647" s="106"/>
      <c r="D1647" s="104">
        <v>13</v>
      </c>
      <c r="E1647" s="104"/>
      <c r="F1647" s="94">
        <v>1600</v>
      </c>
      <c r="G1647" s="90"/>
    </row>
    <row r="1648" spans="1:7" ht="15" customHeight="1">
      <c r="A1648" s="73">
        <v>1647</v>
      </c>
      <c r="B1648" s="106" t="s">
        <v>2750</v>
      </c>
      <c r="C1648" s="106"/>
      <c r="D1648" s="104">
        <v>14</v>
      </c>
      <c r="E1648" s="104"/>
      <c r="F1648" s="94">
        <v>1600</v>
      </c>
      <c r="G1648" s="90"/>
    </row>
    <row r="1649" spans="1:7" ht="15" customHeight="1">
      <c r="A1649" s="73">
        <v>1648</v>
      </c>
      <c r="B1649" s="106" t="s">
        <v>2751</v>
      </c>
      <c r="C1649" s="106"/>
      <c r="D1649" s="104">
        <v>14</v>
      </c>
      <c r="E1649" s="104"/>
      <c r="F1649" s="94">
        <v>1600</v>
      </c>
      <c r="G1649" s="90"/>
    </row>
    <row r="1650" spans="1:7" ht="15" customHeight="1">
      <c r="A1650" s="73">
        <v>1649</v>
      </c>
      <c r="B1650" s="106" t="s">
        <v>2752</v>
      </c>
      <c r="C1650" s="106"/>
      <c r="D1650" s="104">
        <v>13</v>
      </c>
      <c r="E1650" s="104"/>
      <c r="F1650" s="94">
        <v>1600</v>
      </c>
      <c r="G1650" s="90"/>
    </row>
    <row r="1651" spans="1:7" ht="15" customHeight="1">
      <c r="A1651" s="73">
        <v>1650</v>
      </c>
      <c r="B1651" s="106" t="s">
        <v>2753</v>
      </c>
      <c r="C1651" s="106"/>
      <c r="D1651" s="104">
        <v>13</v>
      </c>
      <c r="E1651" s="104"/>
      <c r="F1651" s="94">
        <v>1600</v>
      </c>
      <c r="G1651" s="90"/>
    </row>
    <row r="1652" spans="1:7" ht="15" customHeight="1">
      <c r="A1652" s="73">
        <v>1651</v>
      </c>
      <c r="B1652" s="106" t="s">
        <v>2754</v>
      </c>
      <c r="C1652" s="106"/>
      <c r="D1652" s="104">
        <v>14</v>
      </c>
      <c r="E1652" s="104"/>
      <c r="F1652" s="94">
        <v>1600</v>
      </c>
      <c r="G1652" s="90"/>
    </row>
    <row r="1653" spans="1:7" ht="15" customHeight="1">
      <c r="A1653" s="73">
        <v>1652</v>
      </c>
      <c r="B1653" s="106" t="s">
        <v>2755</v>
      </c>
      <c r="C1653" s="106"/>
      <c r="D1653" s="104">
        <v>13</v>
      </c>
      <c r="E1653" s="104"/>
      <c r="F1653" s="94">
        <v>1600</v>
      </c>
      <c r="G1653" s="90"/>
    </row>
    <row r="1654" spans="1:7" ht="15" customHeight="1">
      <c r="A1654" s="73">
        <v>1653</v>
      </c>
      <c r="B1654" s="106" t="s">
        <v>2756</v>
      </c>
      <c r="C1654" s="106"/>
      <c r="D1654" s="104">
        <v>13</v>
      </c>
      <c r="E1654" s="104"/>
      <c r="F1654" s="94">
        <v>1600</v>
      </c>
      <c r="G1654" s="90"/>
    </row>
    <row r="1655" spans="1:7" ht="15" customHeight="1">
      <c r="A1655" s="73">
        <v>1654</v>
      </c>
      <c r="B1655" s="106" t="s">
        <v>2757</v>
      </c>
      <c r="C1655" s="106"/>
      <c r="D1655" s="104">
        <v>13</v>
      </c>
      <c r="E1655" s="104"/>
      <c r="F1655" s="94">
        <v>1600</v>
      </c>
      <c r="G1655" s="90"/>
    </row>
    <row r="1656" spans="1:7" ht="15" customHeight="1">
      <c r="A1656" s="73">
        <v>1655</v>
      </c>
      <c r="B1656" s="106" t="s">
        <v>2758</v>
      </c>
      <c r="C1656" s="106"/>
      <c r="D1656" s="104">
        <v>13</v>
      </c>
      <c r="E1656" s="104"/>
      <c r="F1656" s="94">
        <v>1600</v>
      </c>
      <c r="G1656" s="90"/>
    </row>
    <row r="1657" spans="1:7" ht="15" customHeight="1">
      <c r="A1657" s="73">
        <v>1656</v>
      </c>
      <c r="B1657" s="106" t="s">
        <v>2759</v>
      </c>
      <c r="C1657" s="106"/>
      <c r="D1657" s="104">
        <v>13</v>
      </c>
      <c r="E1657" s="104"/>
      <c r="F1657" s="94">
        <v>1600</v>
      </c>
      <c r="G1657" s="90"/>
    </row>
    <row r="1658" spans="1:7" ht="15" customHeight="1">
      <c r="A1658" s="73">
        <v>1657</v>
      </c>
      <c r="B1658" s="106" t="s">
        <v>2760</v>
      </c>
      <c r="C1658" s="106"/>
      <c r="D1658" s="104">
        <v>14</v>
      </c>
      <c r="E1658" s="104"/>
      <c r="F1658" s="94">
        <v>1600</v>
      </c>
      <c r="G1658" s="90"/>
    </row>
    <row r="1659" spans="1:7" ht="15" customHeight="1">
      <c r="A1659" s="73">
        <v>1658</v>
      </c>
      <c r="B1659" s="106" t="s">
        <v>2761</v>
      </c>
      <c r="C1659" s="106"/>
      <c r="D1659" s="104">
        <v>15</v>
      </c>
      <c r="E1659" s="104"/>
      <c r="F1659" s="94">
        <v>1600</v>
      </c>
      <c r="G1659" s="90"/>
    </row>
    <row r="1660" spans="1:7" ht="15" customHeight="1">
      <c r="A1660" s="73">
        <v>1659</v>
      </c>
      <c r="B1660" s="106" t="s">
        <v>2762</v>
      </c>
      <c r="C1660" s="106"/>
      <c r="D1660" s="104">
        <v>14</v>
      </c>
      <c r="E1660" s="104"/>
      <c r="F1660" s="94">
        <v>1600</v>
      </c>
      <c r="G1660" s="90"/>
    </row>
    <row r="1661" spans="1:7" ht="15" customHeight="1">
      <c r="A1661" s="73">
        <v>1660</v>
      </c>
      <c r="B1661" s="106" t="s">
        <v>2763</v>
      </c>
      <c r="C1661" s="106"/>
      <c r="D1661" s="104">
        <v>14</v>
      </c>
      <c r="E1661" s="104"/>
      <c r="F1661" s="94">
        <v>1600</v>
      </c>
      <c r="G1661" s="90"/>
    </row>
    <row r="1662" spans="1:7" ht="15" customHeight="1">
      <c r="A1662" s="73">
        <v>1661</v>
      </c>
      <c r="B1662" s="106" t="s">
        <v>2764</v>
      </c>
      <c r="C1662" s="106"/>
      <c r="D1662" s="104">
        <v>14</v>
      </c>
      <c r="E1662" s="104"/>
      <c r="F1662" s="94">
        <v>1600</v>
      </c>
      <c r="G1662" s="90"/>
    </row>
    <row r="1663" spans="1:7" ht="15" customHeight="1">
      <c r="A1663" s="73">
        <v>1662</v>
      </c>
      <c r="B1663" s="106" t="s">
        <v>2765</v>
      </c>
      <c r="C1663" s="106"/>
      <c r="D1663" s="104">
        <v>14</v>
      </c>
      <c r="E1663" s="104"/>
      <c r="F1663" s="94">
        <v>1600</v>
      </c>
      <c r="G1663" s="90"/>
    </row>
    <row r="1664" spans="1:7" ht="15" customHeight="1">
      <c r="A1664" s="73">
        <v>1663</v>
      </c>
      <c r="B1664" s="106" t="s">
        <v>2766</v>
      </c>
      <c r="C1664" s="106"/>
      <c r="D1664" s="104">
        <v>15</v>
      </c>
      <c r="E1664" s="104"/>
      <c r="F1664" s="94">
        <v>1600</v>
      </c>
      <c r="G1664" s="90"/>
    </row>
    <row r="1665" spans="1:7" ht="15" customHeight="1">
      <c r="A1665" s="73">
        <v>1664</v>
      </c>
      <c r="B1665" s="106" t="s">
        <v>2767</v>
      </c>
      <c r="C1665" s="106"/>
      <c r="D1665" s="104">
        <v>13</v>
      </c>
      <c r="E1665" s="104"/>
      <c r="F1665" s="94">
        <v>1600</v>
      </c>
      <c r="G1665" s="90"/>
    </row>
    <row r="1666" spans="1:7" ht="15" customHeight="1">
      <c r="A1666" s="73">
        <v>1665</v>
      </c>
      <c r="B1666" s="106" t="s">
        <v>2768</v>
      </c>
      <c r="C1666" s="106"/>
      <c r="D1666" s="104">
        <v>15</v>
      </c>
      <c r="E1666" s="104"/>
      <c r="F1666" s="94">
        <v>1600</v>
      </c>
      <c r="G1666" s="90"/>
    </row>
    <row r="1667" spans="1:7" ht="15" customHeight="1">
      <c r="A1667" s="73">
        <v>1666</v>
      </c>
      <c r="B1667" s="106" t="s">
        <v>2769</v>
      </c>
      <c r="C1667" s="106"/>
      <c r="D1667" s="104">
        <v>14</v>
      </c>
      <c r="E1667" s="104"/>
      <c r="F1667" s="94">
        <v>1600</v>
      </c>
      <c r="G1667" s="90"/>
    </row>
    <row r="1668" spans="1:7" ht="15" customHeight="1">
      <c r="A1668" s="73">
        <v>1667</v>
      </c>
      <c r="B1668" s="106" t="s">
        <v>2770</v>
      </c>
      <c r="C1668" s="106"/>
      <c r="D1668" s="104">
        <v>14</v>
      </c>
      <c r="E1668" s="104"/>
      <c r="F1668" s="94">
        <v>1600</v>
      </c>
      <c r="G1668" s="90"/>
    </row>
    <row r="1669" spans="1:7" ht="15" customHeight="1">
      <c r="A1669" s="73">
        <v>1668</v>
      </c>
      <c r="B1669" s="106" t="s">
        <v>2771</v>
      </c>
      <c r="C1669" s="106"/>
      <c r="D1669" s="104">
        <v>13</v>
      </c>
      <c r="E1669" s="104"/>
      <c r="F1669" s="94">
        <v>1600</v>
      </c>
      <c r="G1669" s="90"/>
    </row>
    <row r="1670" spans="1:7" ht="15" customHeight="1">
      <c r="A1670" s="73">
        <v>1669</v>
      </c>
      <c r="B1670" s="106" t="s">
        <v>2772</v>
      </c>
      <c r="C1670" s="106"/>
      <c r="D1670" s="104">
        <v>15</v>
      </c>
      <c r="E1670" s="104"/>
      <c r="F1670" s="94">
        <v>1600</v>
      </c>
      <c r="G1670" s="90"/>
    </row>
    <row r="1671" spans="1:7" ht="15" customHeight="1">
      <c r="A1671" s="73">
        <v>1670</v>
      </c>
      <c r="B1671" s="106" t="s">
        <v>2773</v>
      </c>
      <c r="C1671" s="106"/>
      <c r="D1671" s="104">
        <v>13</v>
      </c>
      <c r="E1671" s="104"/>
      <c r="F1671" s="94">
        <v>1600</v>
      </c>
      <c r="G1671" s="90"/>
    </row>
    <row r="1672" spans="1:7" ht="15" customHeight="1">
      <c r="A1672" s="73">
        <v>1671</v>
      </c>
      <c r="B1672" s="106" t="s">
        <v>2774</v>
      </c>
      <c r="C1672" s="106"/>
      <c r="D1672" s="104">
        <v>13</v>
      </c>
      <c r="E1672" s="104"/>
      <c r="F1672" s="94">
        <v>1600</v>
      </c>
      <c r="G1672" s="90"/>
    </row>
    <row r="1673" spans="1:7" ht="15" customHeight="1">
      <c r="A1673" s="73">
        <v>1672</v>
      </c>
      <c r="B1673" s="106" t="s">
        <v>2775</v>
      </c>
      <c r="C1673" s="106"/>
      <c r="D1673" s="104">
        <v>13</v>
      </c>
      <c r="E1673" s="104"/>
      <c r="F1673" s="94">
        <v>1600</v>
      </c>
      <c r="G1673" s="90"/>
    </row>
    <row r="1674" spans="1:7" ht="15" customHeight="1">
      <c r="A1674" s="73">
        <v>1673</v>
      </c>
      <c r="B1674" s="106" t="s">
        <v>2776</v>
      </c>
      <c r="C1674" s="106"/>
      <c r="D1674" s="104">
        <v>14</v>
      </c>
      <c r="E1674" s="104"/>
      <c r="F1674" s="94">
        <v>1600</v>
      </c>
      <c r="G1674" s="90"/>
    </row>
    <row r="1675" spans="1:7" ht="15" customHeight="1">
      <c r="A1675" s="73">
        <v>1674</v>
      </c>
      <c r="B1675" s="106" t="s">
        <v>2777</v>
      </c>
      <c r="C1675" s="106"/>
      <c r="D1675" s="104">
        <v>13</v>
      </c>
      <c r="E1675" s="104"/>
      <c r="F1675" s="94">
        <v>1600</v>
      </c>
      <c r="G1675" s="90"/>
    </row>
    <row r="1676" spans="1:7" ht="15" customHeight="1">
      <c r="A1676" s="73">
        <v>1675</v>
      </c>
      <c r="B1676" s="106" t="s">
        <v>2778</v>
      </c>
      <c r="C1676" s="106"/>
      <c r="D1676" s="104">
        <v>13</v>
      </c>
      <c r="E1676" s="104"/>
      <c r="F1676" s="94">
        <v>1600</v>
      </c>
      <c r="G1676" s="90"/>
    </row>
    <row r="1677" spans="1:7" ht="15" customHeight="1">
      <c r="A1677" s="73">
        <v>1676</v>
      </c>
      <c r="B1677" s="106" t="s">
        <v>2779</v>
      </c>
      <c r="C1677" s="106"/>
      <c r="D1677" s="104">
        <v>13</v>
      </c>
      <c r="E1677" s="104"/>
      <c r="F1677" s="94">
        <v>1600</v>
      </c>
      <c r="G1677" s="90"/>
    </row>
    <row r="1678" spans="1:7" ht="15" customHeight="1">
      <c r="A1678" s="73">
        <v>1677</v>
      </c>
      <c r="B1678" s="106" t="s">
        <v>2780</v>
      </c>
      <c r="C1678" s="106"/>
      <c r="D1678" s="104">
        <v>13</v>
      </c>
      <c r="E1678" s="104"/>
      <c r="F1678" s="94">
        <v>1600</v>
      </c>
      <c r="G1678" s="90"/>
    </row>
    <row r="1679" spans="1:7" ht="15" customHeight="1">
      <c r="A1679" s="73">
        <v>1678</v>
      </c>
      <c r="B1679" s="106" t="s">
        <v>2781</v>
      </c>
      <c r="C1679" s="106"/>
      <c r="D1679" s="104">
        <v>14</v>
      </c>
      <c r="E1679" s="104"/>
      <c r="F1679" s="94">
        <v>1600</v>
      </c>
      <c r="G1679" s="90"/>
    </row>
    <row r="1680" spans="1:7" ht="15" customHeight="1">
      <c r="A1680" s="73">
        <v>1679</v>
      </c>
      <c r="B1680" s="106" t="s">
        <v>2782</v>
      </c>
      <c r="C1680" s="106"/>
      <c r="D1680" s="104">
        <v>13</v>
      </c>
      <c r="E1680" s="104"/>
      <c r="F1680" s="94">
        <v>1600</v>
      </c>
      <c r="G1680" s="90"/>
    </row>
    <row r="1681" spans="1:7" ht="15" customHeight="1">
      <c r="A1681" s="73">
        <v>1680</v>
      </c>
      <c r="B1681" s="106" t="s">
        <v>2783</v>
      </c>
      <c r="C1681" s="106"/>
      <c r="D1681" s="104">
        <v>14</v>
      </c>
      <c r="E1681" s="104"/>
      <c r="F1681" s="94">
        <v>1600</v>
      </c>
      <c r="G1681" s="90"/>
    </row>
    <row r="1682" spans="1:7" ht="15" customHeight="1">
      <c r="A1682" s="73">
        <v>1681</v>
      </c>
      <c r="B1682" s="106" t="s">
        <v>2784</v>
      </c>
      <c r="C1682" s="106"/>
      <c r="D1682" s="104">
        <v>13</v>
      </c>
      <c r="E1682" s="104"/>
      <c r="F1682" s="94">
        <v>1600</v>
      </c>
      <c r="G1682" s="90"/>
    </row>
    <row r="1683" spans="1:7" ht="15" customHeight="1">
      <c r="A1683" s="73">
        <v>1682</v>
      </c>
      <c r="B1683" s="106" t="s">
        <v>2785</v>
      </c>
      <c r="C1683" s="106"/>
      <c r="D1683" s="104">
        <v>14</v>
      </c>
      <c r="E1683" s="104"/>
      <c r="F1683" s="94">
        <v>1600</v>
      </c>
      <c r="G1683" s="90"/>
    </row>
    <row r="1684" spans="1:7" ht="15" customHeight="1">
      <c r="A1684" s="73">
        <v>1683</v>
      </c>
      <c r="B1684" s="106" t="s">
        <v>2786</v>
      </c>
      <c r="C1684" s="106"/>
      <c r="D1684" s="104">
        <v>13</v>
      </c>
      <c r="E1684" s="104"/>
      <c r="F1684" s="94">
        <v>1600</v>
      </c>
      <c r="G1684" s="90"/>
    </row>
    <row r="1685" spans="1:7" ht="15" customHeight="1">
      <c r="A1685" s="73">
        <v>1684</v>
      </c>
      <c r="B1685" s="106" t="s">
        <v>2787</v>
      </c>
      <c r="C1685" s="106"/>
      <c r="D1685" s="104">
        <v>15</v>
      </c>
      <c r="E1685" s="104"/>
      <c r="F1685" s="94">
        <v>1600</v>
      </c>
      <c r="G1685" s="90"/>
    </row>
    <row r="1686" spans="1:7" ht="15" customHeight="1">
      <c r="A1686" s="73">
        <v>1685</v>
      </c>
      <c r="B1686" s="106" t="s">
        <v>2788</v>
      </c>
      <c r="C1686" s="106"/>
      <c r="D1686" s="104">
        <v>15</v>
      </c>
      <c r="E1686" s="104"/>
      <c r="F1686" s="94">
        <v>1600</v>
      </c>
      <c r="G1686" s="90"/>
    </row>
    <row r="1687" spans="1:7" ht="15" customHeight="1">
      <c r="A1687" s="73">
        <v>1686</v>
      </c>
      <c r="B1687" s="106" t="s">
        <v>2789</v>
      </c>
      <c r="C1687" s="106"/>
      <c r="D1687" s="104">
        <v>13</v>
      </c>
      <c r="E1687" s="104"/>
      <c r="F1687" s="94">
        <v>1600</v>
      </c>
      <c r="G1687" s="90"/>
    </row>
    <row r="1688" spans="1:7" ht="15" customHeight="1">
      <c r="A1688" s="73">
        <v>1687</v>
      </c>
      <c r="B1688" s="106" t="s">
        <v>2790</v>
      </c>
      <c r="C1688" s="106"/>
      <c r="D1688" s="104">
        <v>15</v>
      </c>
      <c r="E1688" s="104"/>
      <c r="F1688" s="94">
        <v>1600</v>
      </c>
      <c r="G1688" s="90"/>
    </row>
    <row r="1689" spans="1:7" ht="15" customHeight="1">
      <c r="A1689" s="73">
        <v>1688</v>
      </c>
      <c r="B1689" s="106" t="s">
        <v>2791</v>
      </c>
      <c r="C1689" s="106"/>
      <c r="D1689" s="104">
        <v>14</v>
      </c>
      <c r="E1689" s="104"/>
      <c r="F1689" s="94">
        <v>1600</v>
      </c>
      <c r="G1689" s="90"/>
    </row>
    <row r="1690" spans="1:7" ht="15" customHeight="1">
      <c r="A1690" s="73">
        <v>1689</v>
      </c>
      <c r="B1690" s="106" t="s">
        <v>2792</v>
      </c>
      <c r="C1690" s="106"/>
      <c r="D1690" s="104">
        <v>13</v>
      </c>
      <c r="E1690" s="104"/>
      <c r="F1690" s="94">
        <v>1600</v>
      </c>
      <c r="G1690" s="90"/>
    </row>
    <row r="1691" spans="1:7" ht="15" customHeight="1">
      <c r="A1691" s="73">
        <v>1690</v>
      </c>
      <c r="B1691" s="106" t="s">
        <v>2793</v>
      </c>
      <c r="C1691" s="106"/>
      <c r="D1691" s="104">
        <v>15</v>
      </c>
      <c r="E1691" s="104"/>
      <c r="F1691" s="94">
        <v>1600</v>
      </c>
      <c r="G1691" s="90"/>
    </row>
    <row r="1692" spans="1:7" ht="15" customHeight="1">
      <c r="A1692" s="73">
        <v>1691</v>
      </c>
      <c r="B1692" s="106" t="s">
        <v>2794</v>
      </c>
      <c r="C1692" s="106"/>
      <c r="D1692" s="104">
        <v>15</v>
      </c>
      <c r="E1692" s="104"/>
      <c r="F1692" s="94">
        <v>1600</v>
      </c>
      <c r="G1692" s="90"/>
    </row>
    <row r="1693" spans="1:7" ht="15" customHeight="1">
      <c r="A1693" s="73">
        <v>1692</v>
      </c>
      <c r="B1693" s="106" t="s">
        <v>2795</v>
      </c>
      <c r="C1693" s="106"/>
      <c r="D1693" s="104">
        <v>15</v>
      </c>
      <c r="E1693" s="104"/>
      <c r="F1693" s="94">
        <v>1600</v>
      </c>
      <c r="G1693" s="90"/>
    </row>
    <row r="1694" spans="1:7" ht="15" customHeight="1">
      <c r="A1694" s="73">
        <v>1693</v>
      </c>
      <c r="B1694" s="106" t="s">
        <v>2796</v>
      </c>
      <c r="C1694" s="106"/>
      <c r="D1694" s="104">
        <v>14</v>
      </c>
      <c r="E1694" s="104"/>
      <c r="F1694" s="94">
        <v>1600</v>
      </c>
      <c r="G1694" s="90"/>
    </row>
    <row r="1695" spans="1:7" ht="15" customHeight="1">
      <c r="A1695" s="73">
        <v>1694</v>
      </c>
      <c r="B1695" s="106" t="s">
        <v>2797</v>
      </c>
      <c r="C1695" s="106"/>
      <c r="D1695" s="104">
        <v>14</v>
      </c>
      <c r="E1695" s="104"/>
      <c r="F1695" s="94">
        <v>1600</v>
      </c>
      <c r="G1695" s="90"/>
    </row>
    <row r="1696" spans="1:7" ht="15" customHeight="1">
      <c r="A1696" s="73">
        <v>1695</v>
      </c>
      <c r="B1696" s="106" t="s">
        <v>2798</v>
      </c>
      <c r="C1696" s="106"/>
      <c r="D1696" s="104">
        <v>15</v>
      </c>
      <c r="E1696" s="104"/>
      <c r="F1696" s="94">
        <v>1600</v>
      </c>
      <c r="G1696" s="90"/>
    </row>
    <row r="1697" spans="1:7" ht="15" customHeight="1">
      <c r="A1697" s="73">
        <v>1696</v>
      </c>
      <c r="B1697" s="106" t="s">
        <v>2799</v>
      </c>
      <c r="C1697" s="106"/>
      <c r="D1697" s="104">
        <v>14</v>
      </c>
      <c r="E1697" s="104"/>
      <c r="F1697" s="94">
        <v>1600</v>
      </c>
      <c r="G1697" s="90"/>
    </row>
    <row r="1698" spans="1:7" ht="15" customHeight="1">
      <c r="A1698" s="73">
        <v>1697</v>
      </c>
      <c r="B1698" s="106" t="s">
        <v>2800</v>
      </c>
      <c r="C1698" s="106"/>
      <c r="D1698" s="104">
        <v>14</v>
      </c>
      <c r="E1698" s="104"/>
      <c r="F1698" s="94">
        <v>1600</v>
      </c>
      <c r="G1698" s="90"/>
    </row>
    <row r="1699" spans="1:7" ht="15" customHeight="1">
      <c r="A1699" s="73">
        <v>1698</v>
      </c>
      <c r="B1699" s="106" t="s">
        <v>2801</v>
      </c>
      <c r="C1699" s="106"/>
      <c r="D1699" s="104">
        <v>14</v>
      </c>
      <c r="E1699" s="104"/>
      <c r="F1699" s="94">
        <v>1600</v>
      </c>
      <c r="G1699" s="90"/>
    </row>
    <row r="1700" spans="1:7" ht="15" customHeight="1">
      <c r="A1700" s="73">
        <v>1699</v>
      </c>
      <c r="B1700" s="106" t="s">
        <v>2802</v>
      </c>
      <c r="C1700" s="106"/>
      <c r="D1700" s="104">
        <v>14</v>
      </c>
      <c r="E1700" s="104"/>
      <c r="F1700" s="94">
        <v>1600</v>
      </c>
      <c r="G1700" s="90"/>
    </row>
    <row r="1701" spans="1:7" ht="15" customHeight="1">
      <c r="A1701" s="73">
        <v>1700</v>
      </c>
      <c r="B1701" s="106" t="s">
        <v>2803</v>
      </c>
      <c r="C1701" s="106"/>
      <c r="D1701" s="104">
        <v>15</v>
      </c>
      <c r="E1701" s="104"/>
      <c r="F1701" s="94">
        <v>1600</v>
      </c>
      <c r="G1701" s="90"/>
    </row>
    <row r="1702" spans="1:7" ht="15" customHeight="1">
      <c r="A1702" s="73">
        <v>1701</v>
      </c>
      <c r="B1702" s="106" t="s">
        <v>2804</v>
      </c>
      <c r="C1702" s="106"/>
      <c r="D1702" s="104">
        <v>15</v>
      </c>
      <c r="E1702" s="104"/>
      <c r="F1702" s="94">
        <v>1600</v>
      </c>
      <c r="G1702" s="90"/>
    </row>
    <row r="1703" spans="1:7" ht="15" customHeight="1">
      <c r="A1703" s="73">
        <v>1702</v>
      </c>
      <c r="B1703" s="106" t="s">
        <v>2805</v>
      </c>
      <c r="C1703" s="106"/>
      <c r="D1703" s="104">
        <v>14</v>
      </c>
      <c r="E1703" s="104"/>
      <c r="F1703" s="94">
        <v>1600</v>
      </c>
      <c r="G1703" s="90"/>
    </row>
    <row r="1704" spans="1:7" ht="15" customHeight="1">
      <c r="A1704" s="73">
        <v>1703</v>
      </c>
      <c r="B1704" s="106" t="s">
        <v>2806</v>
      </c>
      <c r="C1704" s="106"/>
      <c r="D1704" s="104">
        <v>14</v>
      </c>
      <c r="E1704" s="104"/>
      <c r="F1704" s="94">
        <v>1600</v>
      </c>
      <c r="G1704" s="90"/>
    </row>
    <row r="1705" spans="1:7" ht="15" customHeight="1">
      <c r="A1705" s="73">
        <v>1704</v>
      </c>
      <c r="B1705" s="106" t="s">
        <v>2807</v>
      </c>
      <c r="C1705" s="106"/>
      <c r="D1705" s="104">
        <v>15</v>
      </c>
      <c r="E1705" s="104"/>
      <c r="F1705" s="94">
        <v>1600</v>
      </c>
      <c r="G1705" s="90"/>
    </row>
    <row r="1706" spans="1:7" ht="15" customHeight="1">
      <c r="A1706" s="73">
        <v>1705</v>
      </c>
      <c r="B1706" s="106" t="s">
        <v>2808</v>
      </c>
      <c r="C1706" s="106"/>
      <c r="D1706" s="104">
        <v>14</v>
      </c>
      <c r="E1706" s="104"/>
      <c r="F1706" s="94">
        <v>1600</v>
      </c>
      <c r="G1706" s="90"/>
    </row>
    <row r="1707" spans="1:7" ht="15" customHeight="1">
      <c r="A1707" s="73">
        <v>1706</v>
      </c>
      <c r="B1707" s="106" t="s">
        <v>2809</v>
      </c>
      <c r="C1707" s="106"/>
      <c r="D1707" s="104">
        <v>14</v>
      </c>
      <c r="E1707" s="104"/>
      <c r="F1707" s="94">
        <v>1600</v>
      </c>
      <c r="G1707" s="90"/>
    </row>
    <row r="1708" spans="1:7" ht="15" customHeight="1">
      <c r="A1708" s="73">
        <v>1707</v>
      </c>
      <c r="B1708" s="106" t="s">
        <v>2810</v>
      </c>
      <c r="C1708" s="106"/>
      <c r="D1708" s="104">
        <v>15</v>
      </c>
      <c r="E1708" s="104"/>
      <c r="F1708" s="94">
        <v>1600</v>
      </c>
      <c r="G1708" s="90"/>
    </row>
    <row r="1709" spans="1:7" ht="15" customHeight="1">
      <c r="A1709" s="73">
        <v>1708</v>
      </c>
      <c r="B1709" s="106" t="s">
        <v>2811</v>
      </c>
      <c r="C1709" s="106"/>
      <c r="D1709" s="104">
        <v>15</v>
      </c>
      <c r="E1709" s="104"/>
      <c r="F1709" s="94">
        <v>1600</v>
      </c>
      <c r="G1709" s="90"/>
    </row>
    <row r="1710" spans="1:7" ht="15" customHeight="1">
      <c r="A1710" s="73">
        <v>1709</v>
      </c>
      <c r="B1710" s="106" t="s">
        <v>2812</v>
      </c>
      <c r="C1710" s="106"/>
      <c r="D1710" s="104">
        <v>14</v>
      </c>
      <c r="E1710" s="104"/>
      <c r="F1710" s="94">
        <v>1600</v>
      </c>
      <c r="G1710" s="90"/>
    </row>
    <row r="1711" spans="1:7" ht="15" customHeight="1">
      <c r="A1711" s="73">
        <v>1710</v>
      </c>
      <c r="B1711" s="106" t="s">
        <v>2813</v>
      </c>
      <c r="C1711" s="106"/>
      <c r="D1711" s="104">
        <v>15</v>
      </c>
      <c r="E1711" s="104"/>
      <c r="F1711" s="94">
        <v>1600</v>
      </c>
      <c r="G1711" s="90"/>
    </row>
    <row r="1712" spans="1:7" ht="15" customHeight="1">
      <c r="A1712" s="73">
        <v>1711</v>
      </c>
      <c r="B1712" s="106" t="s">
        <v>2814</v>
      </c>
      <c r="C1712" s="106"/>
      <c r="D1712" s="104">
        <v>13</v>
      </c>
      <c r="E1712" s="104"/>
      <c r="F1712" s="94">
        <v>1600</v>
      </c>
      <c r="G1712" s="90"/>
    </row>
    <row r="1713" spans="1:7" ht="15" customHeight="1">
      <c r="A1713" s="73">
        <v>1712</v>
      </c>
      <c r="B1713" s="106" t="s">
        <v>2815</v>
      </c>
      <c r="C1713" s="106"/>
      <c r="D1713" s="104">
        <v>13</v>
      </c>
      <c r="E1713" s="104"/>
      <c r="F1713" s="94">
        <v>1600</v>
      </c>
      <c r="G1713" s="90"/>
    </row>
    <row r="1714" spans="1:7" ht="15" customHeight="1">
      <c r="A1714" s="73">
        <v>1713</v>
      </c>
      <c r="B1714" s="106" t="s">
        <v>2816</v>
      </c>
      <c r="C1714" s="106"/>
      <c r="D1714" s="104">
        <v>15</v>
      </c>
      <c r="E1714" s="104"/>
      <c r="F1714" s="94">
        <v>1600</v>
      </c>
      <c r="G1714" s="90"/>
    </row>
    <row r="1715" spans="1:7" ht="15" customHeight="1">
      <c r="A1715" s="73">
        <v>1714</v>
      </c>
      <c r="B1715" s="106" t="s">
        <v>2817</v>
      </c>
      <c r="C1715" s="106"/>
      <c r="D1715" s="104">
        <v>13</v>
      </c>
      <c r="E1715" s="104"/>
      <c r="F1715" s="94">
        <v>1600</v>
      </c>
      <c r="G1715" s="90"/>
    </row>
    <row r="1716" spans="1:7" ht="15" customHeight="1">
      <c r="A1716" s="73">
        <v>1715</v>
      </c>
      <c r="B1716" s="106" t="s">
        <v>2818</v>
      </c>
      <c r="C1716" s="106"/>
      <c r="D1716" s="104">
        <v>15</v>
      </c>
      <c r="E1716" s="104"/>
      <c r="F1716" s="94">
        <v>1600</v>
      </c>
      <c r="G1716" s="90"/>
    </row>
    <row r="1717" spans="1:7" ht="15" customHeight="1">
      <c r="A1717" s="73">
        <v>1716</v>
      </c>
      <c r="B1717" s="106" t="s">
        <v>2819</v>
      </c>
      <c r="C1717" s="106"/>
      <c r="D1717" s="104">
        <v>14</v>
      </c>
      <c r="E1717" s="104"/>
      <c r="F1717" s="94">
        <v>1600</v>
      </c>
      <c r="G1717" s="90"/>
    </row>
    <row r="1718" spans="1:7" ht="15" customHeight="1">
      <c r="A1718" s="73">
        <v>1717</v>
      </c>
      <c r="B1718" s="106" t="s">
        <v>2820</v>
      </c>
      <c r="C1718" s="106"/>
      <c r="D1718" s="104">
        <v>14</v>
      </c>
      <c r="E1718" s="104"/>
      <c r="F1718" s="94">
        <v>1600</v>
      </c>
      <c r="G1718" s="90"/>
    </row>
    <row r="1719" spans="1:7" ht="15" customHeight="1">
      <c r="A1719" s="73">
        <v>1718</v>
      </c>
      <c r="B1719" s="106" t="s">
        <v>2821</v>
      </c>
      <c r="C1719" s="106"/>
      <c r="D1719" s="104">
        <v>14</v>
      </c>
      <c r="E1719" s="104"/>
      <c r="F1719" s="94">
        <v>1600</v>
      </c>
      <c r="G1719" s="90"/>
    </row>
    <row r="1720" spans="1:7" ht="15" customHeight="1">
      <c r="A1720" s="73">
        <v>1719</v>
      </c>
      <c r="B1720" s="106" t="s">
        <v>2822</v>
      </c>
      <c r="C1720" s="106"/>
      <c r="D1720" s="104">
        <v>13</v>
      </c>
      <c r="E1720" s="104"/>
      <c r="F1720" s="94">
        <v>1600</v>
      </c>
      <c r="G1720" s="90"/>
    </row>
    <row r="1721" spans="1:7" ht="15" customHeight="1">
      <c r="A1721" s="73">
        <v>1720</v>
      </c>
      <c r="B1721" s="106" t="s">
        <v>2823</v>
      </c>
      <c r="C1721" s="106"/>
      <c r="D1721" s="104">
        <v>14</v>
      </c>
      <c r="E1721" s="104"/>
      <c r="F1721" s="94">
        <v>1600</v>
      </c>
      <c r="G1721" s="90"/>
    </row>
    <row r="1722" spans="1:7" ht="15" customHeight="1">
      <c r="A1722" s="73">
        <v>1721</v>
      </c>
      <c r="B1722" s="106" t="s">
        <v>2824</v>
      </c>
      <c r="C1722" s="106"/>
      <c r="D1722" s="104">
        <v>14</v>
      </c>
      <c r="E1722" s="104"/>
      <c r="F1722" s="94">
        <v>1600</v>
      </c>
      <c r="G1722" s="90"/>
    </row>
    <row r="1723" spans="1:7" ht="15" customHeight="1">
      <c r="A1723" s="73">
        <v>1722</v>
      </c>
      <c r="B1723" s="106" t="s">
        <v>2825</v>
      </c>
      <c r="C1723" s="106"/>
      <c r="D1723" s="104">
        <v>14</v>
      </c>
      <c r="E1723" s="104"/>
      <c r="F1723" s="94">
        <v>1600</v>
      </c>
      <c r="G1723" s="90"/>
    </row>
    <row r="1724" spans="1:7" ht="15" customHeight="1">
      <c r="A1724" s="73">
        <v>1723</v>
      </c>
      <c r="B1724" s="106" t="s">
        <v>2826</v>
      </c>
      <c r="C1724" s="106"/>
      <c r="D1724" s="104">
        <v>15</v>
      </c>
      <c r="E1724" s="104"/>
      <c r="F1724" s="94">
        <v>1600</v>
      </c>
      <c r="G1724" s="90"/>
    </row>
    <row r="1725" spans="1:7" ht="15" customHeight="1">
      <c r="A1725" s="73">
        <v>1724</v>
      </c>
      <c r="B1725" s="106" t="s">
        <v>2827</v>
      </c>
      <c r="C1725" s="106"/>
      <c r="D1725" s="104">
        <v>13</v>
      </c>
      <c r="E1725" s="104"/>
      <c r="F1725" s="94">
        <v>1600</v>
      </c>
      <c r="G1725" s="90"/>
    </row>
    <row r="1726" spans="1:7" ht="15" customHeight="1">
      <c r="A1726" s="73">
        <v>1725</v>
      </c>
      <c r="B1726" s="106" t="s">
        <v>2828</v>
      </c>
      <c r="C1726" s="106"/>
      <c r="D1726" s="104">
        <v>13</v>
      </c>
      <c r="E1726" s="104"/>
      <c r="F1726" s="94">
        <v>1600</v>
      </c>
      <c r="G1726" s="90"/>
    </row>
    <row r="1727" spans="1:7" ht="15" customHeight="1">
      <c r="A1727" s="73">
        <v>1726</v>
      </c>
      <c r="B1727" s="106" t="s">
        <v>2829</v>
      </c>
      <c r="C1727" s="106"/>
      <c r="D1727" s="104">
        <v>13</v>
      </c>
      <c r="E1727" s="104"/>
      <c r="F1727" s="94">
        <v>1600</v>
      </c>
      <c r="G1727" s="90"/>
    </row>
    <row r="1728" spans="1:7" ht="15" customHeight="1">
      <c r="A1728" s="73">
        <v>1727</v>
      </c>
      <c r="B1728" s="106" t="s">
        <v>2830</v>
      </c>
      <c r="C1728" s="106"/>
      <c r="D1728" s="104">
        <v>14</v>
      </c>
      <c r="E1728" s="104"/>
      <c r="F1728" s="94">
        <v>1600</v>
      </c>
      <c r="G1728" s="90"/>
    </row>
    <row r="1729" spans="1:7" ht="15" customHeight="1">
      <c r="A1729" s="73">
        <v>1728</v>
      </c>
      <c r="B1729" s="106" t="s">
        <v>2831</v>
      </c>
      <c r="C1729" s="106"/>
      <c r="D1729" s="104">
        <v>13</v>
      </c>
      <c r="E1729" s="104"/>
      <c r="F1729" s="94">
        <v>1600</v>
      </c>
      <c r="G1729" s="90"/>
    </row>
    <row r="1730" spans="1:7" ht="15" customHeight="1">
      <c r="A1730" s="73">
        <v>1729</v>
      </c>
      <c r="B1730" s="106" t="s">
        <v>2832</v>
      </c>
      <c r="C1730" s="106"/>
      <c r="D1730" s="104">
        <v>15</v>
      </c>
      <c r="E1730" s="104"/>
      <c r="F1730" s="94">
        <v>1600</v>
      </c>
      <c r="G1730" s="90"/>
    </row>
    <row r="1731" spans="1:7" ht="15" customHeight="1">
      <c r="A1731" s="73">
        <v>1730</v>
      </c>
      <c r="B1731" s="106" t="s">
        <v>2833</v>
      </c>
      <c r="C1731" s="106"/>
      <c r="D1731" s="104">
        <v>14</v>
      </c>
      <c r="E1731" s="104"/>
      <c r="F1731" s="94">
        <v>1600</v>
      </c>
      <c r="G1731" s="90"/>
    </row>
    <row r="1732" spans="1:7" ht="15" customHeight="1">
      <c r="A1732" s="73">
        <v>1731</v>
      </c>
      <c r="B1732" s="106" t="s">
        <v>2834</v>
      </c>
      <c r="C1732" s="106"/>
      <c r="D1732" s="104">
        <v>13</v>
      </c>
      <c r="E1732" s="104"/>
      <c r="F1732" s="94">
        <v>1600</v>
      </c>
      <c r="G1732" s="90"/>
    </row>
    <row r="1733" spans="1:7" ht="15" customHeight="1">
      <c r="A1733" s="73">
        <v>1732</v>
      </c>
      <c r="B1733" s="106" t="s">
        <v>2835</v>
      </c>
      <c r="C1733" s="106"/>
      <c r="D1733" s="104">
        <v>14</v>
      </c>
      <c r="E1733" s="104"/>
      <c r="F1733" s="94">
        <v>1600</v>
      </c>
      <c r="G1733" s="90"/>
    </row>
    <row r="1734" spans="1:7" ht="15" customHeight="1">
      <c r="A1734" s="73">
        <v>1733</v>
      </c>
      <c r="B1734" s="106" t="s">
        <v>2836</v>
      </c>
      <c r="C1734" s="106"/>
      <c r="D1734" s="104">
        <v>14</v>
      </c>
      <c r="E1734" s="104"/>
      <c r="F1734" s="94">
        <v>1600</v>
      </c>
      <c r="G1734" s="90"/>
    </row>
    <row r="1735" spans="1:7" ht="15" customHeight="1">
      <c r="A1735" s="73">
        <v>1734</v>
      </c>
      <c r="B1735" s="106" t="s">
        <v>2837</v>
      </c>
      <c r="C1735" s="106"/>
      <c r="D1735" s="104">
        <v>15</v>
      </c>
      <c r="E1735" s="104"/>
      <c r="F1735" s="94">
        <v>1600</v>
      </c>
      <c r="G1735" s="90"/>
    </row>
    <row r="1736" spans="1:7" ht="15" customHeight="1">
      <c r="A1736" s="73">
        <v>1735</v>
      </c>
      <c r="B1736" s="106" t="s">
        <v>2838</v>
      </c>
      <c r="C1736" s="106"/>
      <c r="D1736" s="104">
        <v>14</v>
      </c>
      <c r="E1736" s="104"/>
      <c r="F1736" s="94">
        <v>1600</v>
      </c>
      <c r="G1736" s="90"/>
    </row>
    <row r="1737" spans="1:7" ht="15" customHeight="1">
      <c r="A1737" s="73">
        <v>1736</v>
      </c>
      <c r="B1737" s="106" t="s">
        <v>2839</v>
      </c>
      <c r="C1737" s="106"/>
      <c r="D1737" s="104">
        <v>13</v>
      </c>
      <c r="E1737" s="104"/>
      <c r="F1737" s="94">
        <v>1600</v>
      </c>
      <c r="G1737" s="90"/>
    </row>
    <row r="1738" spans="1:7" ht="15" customHeight="1">
      <c r="A1738" s="73">
        <v>1737</v>
      </c>
      <c r="B1738" s="106" t="s">
        <v>2840</v>
      </c>
      <c r="C1738" s="106"/>
      <c r="D1738" s="104">
        <v>13</v>
      </c>
      <c r="E1738" s="104"/>
      <c r="F1738" s="94">
        <v>1600</v>
      </c>
      <c r="G1738" s="90"/>
    </row>
    <row r="1739" spans="1:7" ht="15" customHeight="1">
      <c r="A1739" s="73">
        <v>1738</v>
      </c>
      <c r="B1739" s="106" t="s">
        <v>2841</v>
      </c>
      <c r="C1739" s="106"/>
      <c r="D1739" s="104">
        <v>14</v>
      </c>
      <c r="E1739" s="104"/>
      <c r="F1739" s="94">
        <v>1600</v>
      </c>
      <c r="G1739" s="90"/>
    </row>
    <row r="1740" spans="1:7" ht="15" customHeight="1">
      <c r="A1740" s="73">
        <v>1739</v>
      </c>
      <c r="B1740" s="106" t="s">
        <v>2842</v>
      </c>
      <c r="C1740" s="106"/>
      <c r="D1740" s="104">
        <v>15</v>
      </c>
      <c r="E1740" s="104"/>
      <c r="F1740" s="94">
        <v>1600</v>
      </c>
      <c r="G1740" s="90"/>
    </row>
    <row r="1741" spans="1:7" ht="15" customHeight="1">
      <c r="A1741" s="73">
        <v>1740</v>
      </c>
      <c r="B1741" s="106" t="s">
        <v>2843</v>
      </c>
      <c r="C1741" s="106"/>
      <c r="D1741" s="104">
        <v>15</v>
      </c>
      <c r="E1741" s="104"/>
      <c r="F1741" s="94">
        <v>1600</v>
      </c>
      <c r="G1741" s="90"/>
    </row>
    <row r="1742" spans="1:7" ht="15" customHeight="1">
      <c r="A1742" s="73">
        <v>1741</v>
      </c>
      <c r="B1742" s="106" t="s">
        <v>2844</v>
      </c>
      <c r="C1742" s="106"/>
      <c r="D1742" s="104">
        <v>13</v>
      </c>
      <c r="E1742" s="104"/>
      <c r="F1742" s="94">
        <v>1600</v>
      </c>
      <c r="G1742" s="90"/>
    </row>
    <row r="1743" spans="1:7" ht="15" customHeight="1">
      <c r="A1743" s="73">
        <v>1742</v>
      </c>
      <c r="B1743" s="106" t="s">
        <v>2845</v>
      </c>
      <c r="C1743" s="106"/>
      <c r="D1743" s="104">
        <v>13</v>
      </c>
      <c r="E1743" s="104"/>
      <c r="F1743" s="94">
        <v>1600</v>
      </c>
      <c r="G1743" s="90"/>
    </row>
    <row r="1744" spans="1:7" ht="15" customHeight="1">
      <c r="A1744" s="73">
        <v>1743</v>
      </c>
      <c r="B1744" s="106" t="s">
        <v>2846</v>
      </c>
      <c r="C1744" s="106"/>
      <c r="D1744" s="104">
        <v>14</v>
      </c>
      <c r="E1744" s="104"/>
      <c r="F1744" s="94">
        <v>1600</v>
      </c>
      <c r="G1744" s="90"/>
    </row>
    <row r="1745" spans="1:7" ht="15" customHeight="1">
      <c r="A1745" s="73">
        <v>1744</v>
      </c>
      <c r="B1745" s="106" t="s">
        <v>2847</v>
      </c>
      <c r="C1745" s="106"/>
      <c r="D1745" s="104">
        <v>13</v>
      </c>
      <c r="E1745" s="104"/>
      <c r="F1745" s="94">
        <v>1600</v>
      </c>
      <c r="G1745" s="90"/>
    </row>
    <row r="1746" spans="1:7" ht="15" customHeight="1">
      <c r="A1746" s="73">
        <v>1745</v>
      </c>
      <c r="B1746" s="106" t="s">
        <v>2848</v>
      </c>
      <c r="C1746" s="106"/>
      <c r="D1746" s="104">
        <v>15</v>
      </c>
      <c r="E1746" s="104"/>
      <c r="F1746" s="94">
        <v>1600</v>
      </c>
      <c r="G1746" s="90"/>
    </row>
    <row r="1747" spans="1:7" ht="15" customHeight="1">
      <c r="A1747" s="73">
        <v>1746</v>
      </c>
      <c r="B1747" s="106" t="s">
        <v>2849</v>
      </c>
      <c r="C1747" s="106"/>
      <c r="D1747" s="104">
        <v>15</v>
      </c>
      <c r="E1747" s="104"/>
      <c r="F1747" s="94">
        <v>1600</v>
      </c>
      <c r="G1747" s="90"/>
    </row>
    <row r="1748" spans="1:7" ht="15" customHeight="1">
      <c r="A1748" s="73">
        <v>1747</v>
      </c>
      <c r="B1748" s="106" t="s">
        <v>2850</v>
      </c>
      <c r="C1748" s="106"/>
      <c r="D1748" s="104">
        <v>14</v>
      </c>
      <c r="E1748" s="104"/>
      <c r="F1748" s="94">
        <v>1600</v>
      </c>
      <c r="G1748" s="90"/>
    </row>
    <row r="1749" spans="1:7" ht="15" customHeight="1">
      <c r="A1749" s="73">
        <v>1748</v>
      </c>
      <c r="B1749" s="106" t="s">
        <v>2851</v>
      </c>
      <c r="C1749" s="106"/>
      <c r="D1749" s="104">
        <v>15</v>
      </c>
      <c r="E1749" s="104"/>
      <c r="F1749" s="94">
        <v>1600</v>
      </c>
      <c r="G1749" s="90"/>
    </row>
    <row r="1750" spans="1:7" ht="15" customHeight="1">
      <c r="A1750" s="73">
        <v>1749</v>
      </c>
      <c r="B1750" s="106" t="s">
        <v>2852</v>
      </c>
      <c r="C1750" s="106"/>
      <c r="D1750" s="104">
        <v>13</v>
      </c>
      <c r="E1750" s="104"/>
      <c r="F1750" s="94">
        <v>1600</v>
      </c>
      <c r="G1750" s="90"/>
    </row>
    <row r="1751" spans="1:7" ht="15" customHeight="1">
      <c r="A1751" s="73">
        <v>1750</v>
      </c>
      <c r="B1751" s="106" t="s">
        <v>2853</v>
      </c>
      <c r="C1751" s="106"/>
      <c r="D1751" s="104">
        <v>13</v>
      </c>
      <c r="E1751" s="104"/>
      <c r="F1751" s="94">
        <v>1600</v>
      </c>
      <c r="G1751" s="90"/>
    </row>
    <row r="1752" spans="1:7" ht="15" customHeight="1">
      <c r="A1752" s="73">
        <v>1751</v>
      </c>
      <c r="B1752" s="106" t="s">
        <v>2854</v>
      </c>
      <c r="C1752" s="106"/>
      <c r="D1752" s="104">
        <v>13</v>
      </c>
      <c r="E1752" s="104"/>
      <c r="F1752" s="94">
        <v>1600</v>
      </c>
      <c r="G1752" s="90"/>
    </row>
    <row r="1753" spans="1:7" ht="15" customHeight="1">
      <c r="A1753" s="73">
        <v>1752</v>
      </c>
      <c r="B1753" s="106" t="s">
        <v>2855</v>
      </c>
      <c r="C1753" s="106"/>
      <c r="D1753" s="104">
        <v>15</v>
      </c>
      <c r="E1753" s="104"/>
      <c r="F1753" s="94">
        <v>1600</v>
      </c>
      <c r="G1753" s="90"/>
    </row>
    <row r="1754" spans="1:7" ht="15" customHeight="1">
      <c r="A1754" s="73">
        <v>1753</v>
      </c>
      <c r="B1754" s="106" t="s">
        <v>2856</v>
      </c>
      <c r="C1754" s="106"/>
      <c r="D1754" s="104">
        <v>15</v>
      </c>
      <c r="E1754" s="104"/>
      <c r="F1754" s="94">
        <v>1600</v>
      </c>
      <c r="G1754" s="90"/>
    </row>
    <row r="1755" spans="1:7" ht="15" customHeight="1">
      <c r="A1755" s="73">
        <v>1754</v>
      </c>
      <c r="B1755" s="106" t="s">
        <v>2857</v>
      </c>
      <c r="C1755" s="106"/>
      <c r="D1755" s="104">
        <v>15</v>
      </c>
      <c r="E1755" s="104"/>
      <c r="F1755" s="94">
        <v>1600</v>
      </c>
      <c r="G1755" s="90"/>
    </row>
    <row r="1756" spans="1:7" ht="15" customHeight="1">
      <c r="A1756" s="73">
        <v>1755</v>
      </c>
      <c r="B1756" s="106" t="s">
        <v>2858</v>
      </c>
      <c r="C1756" s="106"/>
      <c r="D1756" s="104">
        <v>13</v>
      </c>
      <c r="E1756" s="104"/>
      <c r="F1756" s="94">
        <v>1600</v>
      </c>
      <c r="G1756" s="90"/>
    </row>
    <row r="1757" spans="1:7" ht="15" customHeight="1">
      <c r="A1757" s="73">
        <v>1756</v>
      </c>
      <c r="B1757" s="106" t="s">
        <v>2859</v>
      </c>
      <c r="C1757" s="106"/>
      <c r="D1757" s="104">
        <v>14</v>
      </c>
      <c r="E1757" s="104"/>
      <c r="F1757" s="94">
        <v>1600</v>
      </c>
      <c r="G1757" s="90"/>
    </row>
    <row r="1758" spans="1:7" ht="15" customHeight="1">
      <c r="A1758" s="73">
        <v>1757</v>
      </c>
      <c r="B1758" s="106" t="s">
        <v>2860</v>
      </c>
      <c r="C1758" s="106"/>
      <c r="D1758" s="104">
        <v>15</v>
      </c>
      <c r="E1758" s="104"/>
      <c r="F1758" s="94">
        <v>1600</v>
      </c>
      <c r="G1758" s="90"/>
    </row>
    <row r="1759" spans="1:7" ht="15" customHeight="1">
      <c r="A1759" s="73">
        <v>1758</v>
      </c>
      <c r="B1759" s="106" t="s">
        <v>2861</v>
      </c>
      <c r="C1759" s="106"/>
      <c r="D1759" s="104">
        <v>15</v>
      </c>
      <c r="E1759" s="104"/>
      <c r="F1759" s="94">
        <v>1600</v>
      </c>
      <c r="G1759" s="90"/>
    </row>
    <row r="1760" spans="1:7" ht="15" customHeight="1">
      <c r="A1760" s="73">
        <v>1759</v>
      </c>
      <c r="B1760" s="106" t="s">
        <v>2862</v>
      </c>
      <c r="C1760" s="106"/>
      <c r="D1760" s="104">
        <v>15</v>
      </c>
      <c r="E1760" s="104"/>
      <c r="F1760" s="94">
        <v>1600</v>
      </c>
      <c r="G1760" s="90"/>
    </row>
    <row r="1761" spans="1:7" ht="15" customHeight="1">
      <c r="A1761" s="73">
        <v>1760</v>
      </c>
      <c r="B1761" s="106" t="s">
        <v>2863</v>
      </c>
      <c r="C1761" s="106"/>
      <c r="D1761" s="104">
        <v>14</v>
      </c>
      <c r="E1761" s="104"/>
      <c r="F1761" s="94">
        <v>1600</v>
      </c>
      <c r="G1761" s="90"/>
    </row>
    <row r="1762" spans="1:7" ht="15" customHeight="1">
      <c r="A1762" s="73">
        <v>1761</v>
      </c>
      <c r="B1762" s="106" t="s">
        <v>2864</v>
      </c>
      <c r="C1762" s="106"/>
      <c r="D1762" s="104">
        <v>15</v>
      </c>
      <c r="E1762" s="104"/>
      <c r="F1762" s="94">
        <v>1600</v>
      </c>
      <c r="G1762" s="90"/>
    </row>
    <row r="1763" spans="1:7" ht="15" customHeight="1">
      <c r="A1763" s="73">
        <v>1762</v>
      </c>
      <c r="B1763" s="106" t="s">
        <v>2865</v>
      </c>
      <c r="C1763" s="106"/>
      <c r="D1763" s="104">
        <v>14</v>
      </c>
      <c r="E1763" s="104"/>
      <c r="F1763" s="94">
        <v>1600</v>
      </c>
      <c r="G1763" s="90"/>
    </row>
    <row r="1764" spans="1:7" ht="15" customHeight="1">
      <c r="A1764" s="73">
        <v>1763</v>
      </c>
      <c r="B1764" s="106" t="s">
        <v>2866</v>
      </c>
      <c r="C1764" s="106"/>
      <c r="D1764" s="104">
        <v>14</v>
      </c>
      <c r="E1764" s="104"/>
      <c r="F1764" s="94">
        <v>1600</v>
      </c>
      <c r="G1764" s="90"/>
    </row>
    <row r="1765" spans="1:7" ht="15" customHeight="1">
      <c r="A1765" s="73">
        <v>1764</v>
      </c>
      <c r="B1765" s="106" t="s">
        <v>2867</v>
      </c>
      <c r="C1765" s="106"/>
      <c r="D1765" s="104">
        <v>14</v>
      </c>
      <c r="E1765" s="104"/>
      <c r="F1765" s="94">
        <v>1600</v>
      </c>
      <c r="G1765" s="90"/>
    </row>
    <row r="1766" spans="1:7" ht="15" customHeight="1">
      <c r="A1766" s="73">
        <v>1765</v>
      </c>
      <c r="B1766" s="106" t="s">
        <v>2868</v>
      </c>
      <c r="C1766" s="106"/>
      <c r="D1766" s="104">
        <v>14</v>
      </c>
      <c r="E1766" s="104"/>
      <c r="F1766" s="94">
        <v>1600</v>
      </c>
      <c r="G1766" s="90"/>
    </row>
    <row r="1767" spans="1:7" ht="15" customHeight="1">
      <c r="A1767" s="73">
        <v>1766</v>
      </c>
      <c r="B1767" s="106" t="s">
        <v>2869</v>
      </c>
      <c r="C1767" s="106"/>
      <c r="D1767" s="104">
        <v>13</v>
      </c>
      <c r="E1767" s="104"/>
      <c r="F1767" s="94">
        <v>1600</v>
      </c>
      <c r="G1767" s="90"/>
    </row>
    <row r="1768" spans="1:7" ht="15" customHeight="1">
      <c r="A1768" s="73">
        <v>1767</v>
      </c>
      <c r="B1768" s="106" t="s">
        <v>2870</v>
      </c>
      <c r="C1768" s="106"/>
      <c r="D1768" s="104">
        <v>13</v>
      </c>
      <c r="E1768" s="104"/>
      <c r="F1768" s="94">
        <v>1600</v>
      </c>
      <c r="G1768" s="90"/>
    </row>
    <row r="1769" spans="1:7" ht="15" customHeight="1">
      <c r="A1769" s="73">
        <v>1768</v>
      </c>
      <c r="B1769" s="106" t="s">
        <v>2871</v>
      </c>
      <c r="C1769" s="106"/>
      <c r="D1769" s="104">
        <v>15</v>
      </c>
      <c r="E1769" s="104"/>
      <c r="F1769" s="94">
        <v>1600</v>
      </c>
      <c r="G1769" s="90"/>
    </row>
    <row r="1770" spans="1:7" ht="15" customHeight="1">
      <c r="A1770" s="73">
        <v>1769</v>
      </c>
      <c r="B1770" s="106" t="s">
        <v>2872</v>
      </c>
      <c r="C1770" s="106"/>
      <c r="D1770" s="104">
        <v>14</v>
      </c>
      <c r="E1770" s="104"/>
      <c r="F1770" s="94">
        <v>1600</v>
      </c>
      <c r="G1770" s="90"/>
    </row>
    <row r="1771" spans="1:7" ht="15" customHeight="1">
      <c r="A1771" s="73">
        <v>1770</v>
      </c>
      <c r="B1771" s="106" t="s">
        <v>2873</v>
      </c>
      <c r="C1771" s="106"/>
      <c r="D1771" s="104">
        <v>13</v>
      </c>
      <c r="E1771" s="104"/>
      <c r="F1771" s="94">
        <v>1600</v>
      </c>
      <c r="G1771" s="90"/>
    </row>
    <row r="1772" spans="1:7" ht="15" customHeight="1">
      <c r="A1772" s="73">
        <v>1771</v>
      </c>
      <c r="B1772" s="106" t="s">
        <v>2874</v>
      </c>
      <c r="C1772" s="106"/>
      <c r="D1772" s="104">
        <v>13</v>
      </c>
      <c r="E1772" s="104"/>
      <c r="F1772" s="94">
        <v>1600</v>
      </c>
      <c r="G1772" s="90"/>
    </row>
    <row r="1773" spans="1:7" ht="15" customHeight="1">
      <c r="A1773" s="73">
        <v>1772</v>
      </c>
      <c r="B1773" s="106" t="s">
        <v>2875</v>
      </c>
      <c r="C1773" s="106"/>
      <c r="D1773" s="104">
        <v>14</v>
      </c>
      <c r="E1773" s="104"/>
      <c r="F1773" s="94">
        <v>1600</v>
      </c>
      <c r="G1773" s="90"/>
    </row>
    <row r="1774" spans="1:7" ht="15" customHeight="1">
      <c r="A1774" s="73">
        <v>1773</v>
      </c>
      <c r="B1774" s="106" t="s">
        <v>2876</v>
      </c>
      <c r="C1774" s="106"/>
      <c r="D1774" s="104">
        <v>14</v>
      </c>
      <c r="E1774" s="104"/>
      <c r="F1774" s="94">
        <v>1600</v>
      </c>
      <c r="G1774" s="90"/>
    </row>
    <row r="1775" spans="1:7" ht="15" customHeight="1">
      <c r="A1775" s="73">
        <v>1774</v>
      </c>
      <c r="B1775" s="106" t="s">
        <v>2877</v>
      </c>
      <c r="C1775" s="106"/>
      <c r="D1775" s="104">
        <v>13</v>
      </c>
      <c r="E1775" s="104"/>
      <c r="F1775" s="94">
        <v>1600</v>
      </c>
      <c r="G1775" s="90"/>
    </row>
    <row r="1776" spans="1:7" ht="15" customHeight="1">
      <c r="A1776" s="73">
        <v>1775</v>
      </c>
      <c r="B1776" s="106" t="s">
        <v>2878</v>
      </c>
      <c r="C1776" s="106"/>
      <c r="D1776" s="104">
        <v>14</v>
      </c>
      <c r="E1776" s="104"/>
      <c r="F1776" s="94">
        <v>1600</v>
      </c>
      <c r="G1776" s="90"/>
    </row>
    <row r="1777" spans="1:7" ht="15" customHeight="1">
      <c r="A1777" s="73">
        <v>1776</v>
      </c>
      <c r="B1777" s="106" t="s">
        <v>2879</v>
      </c>
      <c r="C1777" s="106"/>
      <c r="D1777" s="104">
        <v>13</v>
      </c>
      <c r="E1777" s="104"/>
      <c r="F1777" s="94">
        <v>1600</v>
      </c>
      <c r="G1777" s="90"/>
    </row>
    <row r="1778" spans="1:7" ht="15" customHeight="1">
      <c r="A1778" s="73">
        <v>1777</v>
      </c>
      <c r="B1778" s="106" t="s">
        <v>2880</v>
      </c>
      <c r="C1778" s="106"/>
      <c r="D1778" s="104">
        <v>15</v>
      </c>
      <c r="E1778" s="104"/>
      <c r="F1778" s="94">
        <v>1600</v>
      </c>
      <c r="G1778" s="90"/>
    </row>
    <row r="1779" spans="1:7" ht="15" customHeight="1">
      <c r="A1779" s="73">
        <v>1778</v>
      </c>
      <c r="B1779" s="106" t="s">
        <v>2881</v>
      </c>
      <c r="C1779" s="106"/>
      <c r="D1779" s="104">
        <v>14</v>
      </c>
      <c r="E1779" s="104"/>
      <c r="F1779" s="94">
        <v>1600</v>
      </c>
      <c r="G1779" s="90"/>
    </row>
    <row r="1780" spans="1:7" ht="15" customHeight="1">
      <c r="A1780" s="73">
        <v>1779</v>
      </c>
      <c r="B1780" s="106" t="s">
        <v>2882</v>
      </c>
      <c r="C1780" s="106"/>
      <c r="D1780" s="104">
        <v>15</v>
      </c>
      <c r="E1780" s="104"/>
      <c r="F1780" s="94">
        <v>1600</v>
      </c>
      <c r="G1780" s="90"/>
    </row>
    <row r="1781" spans="1:7" ht="15" customHeight="1">
      <c r="A1781" s="73">
        <v>1780</v>
      </c>
      <c r="B1781" s="106" t="s">
        <v>2883</v>
      </c>
      <c r="C1781" s="106"/>
      <c r="D1781" s="104">
        <v>14</v>
      </c>
      <c r="E1781" s="104"/>
      <c r="F1781" s="94">
        <v>1600</v>
      </c>
      <c r="G1781" s="90"/>
    </row>
    <row r="1782" spans="1:7" ht="15" customHeight="1">
      <c r="A1782" s="73">
        <v>1781</v>
      </c>
      <c r="B1782" s="106" t="s">
        <v>2884</v>
      </c>
      <c r="C1782" s="106"/>
      <c r="D1782" s="104">
        <v>13</v>
      </c>
      <c r="E1782" s="104"/>
      <c r="F1782" s="94">
        <v>1600</v>
      </c>
      <c r="G1782" s="90"/>
    </row>
    <row r="1783" spans="1:7" ht="15" customHeight="1">
      <c r="A1783" s="73">
        <v>1782</v>
      </c>
      <c r="B1783" s="106" t="s">
        <v>2885</v>
      </c>
      <c r="C1783" s="106"/>
      <c r="D1783" s="104">
        <v>14</v>
      </c>
      <c r="E1783" s="104"/>
      <c r="F1783" s="94">
        <v>1600</v>
      </c>
      <c r="G1783" s="90"/>
    </row>
    <row r="1784" spans="1:7" ht="15" customHeight="1">
      <c r="A1784" s="73">
        <v>1783</v>
      </c>
      <c r="B1784" s="106" t="s">
        <v>2886</v>
      </c>
      <c r="C1784" s="106"/>
      <c r="D1784" s="104">
        <v>14</v>
      </c>
      <c r="E1784" s="104"/>
      <c r="F1784" s="94">
        <v>1600</v>
      </c>
      <c r="G1784" s="90"/>
    </row>
    <row r="1785" spans="1:7" ht="15" customHeight="1">
      <c r="A1785" s="73">
        <v>1784</v>
      </c>
      <c r="B1785" s="106" t="s">
        <v>2887</v>
      </c>
      <c r="C1785" s="106"/>
      <c r="D1785" s="104">
        <v>14</v>
      </c>
      <c r="E1785" s="104"/>
      <c r="F1785" s="94">
        <v>1600</v>
      </c>
      <c r="G1785" s="90"/>
    </row>
    <row r="1786" spans="1:7" ht="15" customHeight="1">
      <c r="A1786" s="73">
        <v>1785</v>
      </c>
      <c r="B1786" s="106" t="s">
        <v>2888</v>
      </c>
      <c r="C1786" s="106"/>
      <c r="D1786" s="104">
        <v>13</v>
      </c>
      <c r="E1786" s="104"/>
      <c r="F1786" s="94">
        <v>1600</v>
      </c>
      <c r="G1786" s="90"/>
    </row>
    <row r="1787" spans="1:7" ht="15" customHeight="1">
      <c r="A1787" s="73">
        <v>1786</v>
      </c>
      <c r="B1787" s="106" t="s">
        <v>2889</v>
      </c>
      <c r="C1787" s="106"/>
      <c r="D1787" s="104">
        <v>15</v>
      </c>
      <c r="E1787" s="104"/>
      <c r="F1787" s="94">
        <v>1600</v>
      </c>
      <c r="G1787" s="90"/>
    </row>
    <row r="1788" spans="1:7" ht="15" customHeight="1">
      <c r="A1788" s="73">
        <v>1787</v>
      </c>
      <c r="B1788" s="106" t="s">
        <v>2890</v>
      </c>
      <c r="C1788" s="106"/>
      <c r="D1788" s="104">
        <v>13</v>
      </c>
      <c r="E1788" s="104"/>
      <c r="F1788" s="94">
        <v>1600</v>
      </c>
      <c r="G1788" s="90"/>
    </row>
    <row r="1789" spans="1:7" ht="15" customHeight="1">
      <c r="A1789" s="73">
        <v>1788</v>
      </c>
      <c r="B1789" s="106" t="s">
        <v>2891</v>
      </c>
      <c r="C1789" s="106"/>
      <c r="D1789" s="104">
        <v>15</v>
      </c>
      <c r="E1789" s="104"/>
      <c r="F1789" s="94">
        <v>1600</v>
      </c>
      <c r="G1789" s="90"/>
    </row>
    <row r="1790" spans="1:7" ht="15" customHeight="1">
      <c r="A1790" s="73">
        <v>1789</v>
      </c>
      <c r="B1790" s="106" t="s">
        <v>2892</v>
      </c>
      <c r="C1790" s="106"/>
      <c r="D1790" s="104">
        <v>14</v>
      </c>
      <c r="E1790" s="104"/>
      <c r="F1790" s="94">
        <v>1600</v>
      </c>
      <c r="G1790" s="90"/>
    </row>
    <row r="1791" spans="1:7" ht="15" customHeight="1">
      <c r="A1791" s="73">
        <v>1790</v>
      </c>
      <c r="B1791" s="106" t="s">
        <v>2893</v>
      </c>
      <c r="C1791" s="106"/>
      <c r="D1791" s="104">
        <v>14</v>
      </c>
      <c r="E1791" s="104"/>
      <c r="F1791" s="94">
        <v>1600</v>
      </c>
      <c r="G1791" s="90"/>
    </row>
    <row r="1792" spans="1:7" ht="15" customHeight="1">
      <c r="A1792" s="73">
        <v>1791</v>
      </c>
      <c r="B1792" s="106" t="s">
        <v>2894</v>
      </c>
      <c r="C1792" s="106"/>
      <c r="D1792" s="104">
        <v>15</v>
      </c>
      <c r="E1792" s="104"/>
      <c r="F1792" s="94">
        <v>1600</v>
      </c>
      <c r="G1792" s="90"/>
    </row>
    <row r="1793" spans="1:7" ht="15" customHeight="1">
      <c r="A1793" s="73">
        <v>1792</v>
      </c>
      <c r="B1793" s="106" t="s">
        <v>2895</v>
      </c>
      <c r="C1793" s="106"/>
      <c r="D1793" s="104">
        <v>14</v>
      </c>
      <c r="E1793" s="104"/>
      <c r="F1793" s="94">
        <v>1600</v>
      </c>
      <c r="G1793" s="90"/>
    </row>
    <row r="1794" spans="1:7" ht="15" customHeight="1">
      <c r="A1794" s="73">
        <v>1793</v>
      </c>
      <c r="B1794" s="106" t="s">
        <v>2896</v>
      </c>
      <c r="C1794" s="106"/>
      <c r="D1794" s="104">
        <v>13</v>
      </c>
      <c r="E1794" s="104"/>
      <c r="F1794" s="94">
        <v>1600</v>
      </c>
      <c r="G1794" s="90"/>
    </row>
    <row r="1795" spans="1:7" ht="15" customHeight="1">
      <c r="A1795" s="73">
        <v>1794</v>
      </c>
      <c r="B1795" s="106" t="s">
        <v>2897</v>
      </c>
      <c r="C1795" s="106"/>
      <c r="D1795" s="104">
        <v>14</v>
      </c>
      <c r="E1795" s="104"/>
      <c r="F1795" s="94">
        <v>1600</v>
      </c>
      <c r="G1795" s="90"/>
    </row>
    <row r="1796" spans="1:7" ht="15" customHeight="1">
      <c r="A1796" s="73">
        <v>1795</v>
      </c>
      <c r="B1796" s="106" t="s">
        <v>2898</v>
      </c>
      <c r="C1796" s="106"/>
      <c r="D1796" s="104">
        <v>15</v>
      </c>
      <c r="E1796" s="104"/>
      <c r="F1796" s="94">
        <v>1600</v>
      </c>
      <c r="G1796" s="90"/>
    </row>
    <row r="1797" spans="1:7" ht="15" customHeight="1">
      <c r="A1797" s="73">
        <v>1796</v>
      </c>
      <c r="B1797" s="106" t="s">
        <v>2899</v>
      </c>
      <c r="C1797" s="106"/>
      <c r="D1797" s="104">
        <v>15</v>
      </c>
      <c r="E1797" s="104"/>
      <c r="F1797" s="94">
        <v>1600</v>
      </c>
      <c r="G1797" s="90"/>
    </row>
    <row r="1798" spans="1:7" ht="15" customHeight="1">
      <c r="A1798" s="73">
        <v>1797</v>
      </c>
      <c r="B1798" s="106" t="s">
        <v>2900</v>
      </c>
      <c r="C1798" s="106"/>
      <c r="D1798" s="104">
        <v>14</v>
      </c>
      <c r="E1798" s="104"/>
      <c r="F1798" s="94">
        <v>1600</v>
      </c>
      <c r="G1798" s="90"/>
    </row>
    <row r="1799" spans="1:7" ht="15" customHeight="1">
      <c r="A1799" s="73">
        <v>1798</v>
      </c>
      <c r="B1799" s="106" t="s">
        <v>2901</v>
      </c>
      <c r="C1799" s="106"/>
      <c r="D1799" s="104">
        <v>14</v>
      </c>
      <c r="E1799" s="104"/>
      <c r="F1799" s="94">
        <v>1600</v>
      </c>
      <c r="G1799" s="90"/>
    </row>
    <row r="1800" spans="1:7" ht="15" customHeight="1">
      <c r="A1800" s="73">
        <v>1799</v>
      </c>
      <c r="B1800" s="106" t="s">
        <v>2902</v>
      </c>
      <c r="C1800" s="106"/>
      <c r="D1800" s="104">
        <v>13</v>
      </c>
      <c r="E1800" s="104"/>
      <c r="F1800" s="94">
        <v>1600</v>
      </c>
      <c r="G1800" s="90"/>
    </row>
    <row r="1801" spans="1:7" ht="15" customHeight="1">
      <c r="A1801" s="73">
        <v>1800</v>
      </c>
      <c r="B1801" s="106" t="s">
        <v>2903</v>
      </c>
      <c r="C1801" s="106"/>
      <c r="D1801" s="104">
        <v>15</v>
      </c>
      <c r="E1801" s="104"/>
      <c r="F1801" s="94">
        <v>1600</v>
      </c>
      <c r="G1801" s="90"/>
    </row>
    <row r="1802" spans="1:7" ht="15" customHeight="1">
      <c r="A1802" s="73">
        <v>1801</v>
      </c>
      <c r="B1802" s="106" t="s">
        <v>2904</v>
      </c>
      <c r="C1802" s="106"/>
      <c r="D1802" s="104">
        <v>13</v>
      </c>
      <c r="E1802" s="104"/>
      <c r="F1802" s="94">
        <v>1600</v>
      </c>
      <c r="G1802" s="90"/>
    </row>
    <row r="1803" spans="1:7" ht="15" customHeight="1">
      <c r="A1803" s="73">
        <v>1802</v>
      </c>
      <c r="B1803" s="106" t="s">
        <v>2905</v>
      </c>
      <c r="C1803" s="106"/>
      <c r="D1803" s="104">
        <v>15</v>
      </c>
      <c r="E1803" s="104"/>
      <c r="F1803" s="94">
        <v>1600</v>
      </c>
      <c r="G1803" s="90"/>
    </row>
    <row r="1804" spans="1:7" ht="15" customHeight="1">
      <c r="A1804" s="73">
        <v>1803</v>
      </c>
      <c r="B1804" s="106" t="s">
        <v>2906</v>
      </c>
      <c r="C1804" s="106"/>
      <c r="D1804" s="104">
        <v>15</v>
      </c>
      <c r="E1804" s="104"/>
      <c r="F1804" s="94">
        <v>1600</v>
      </c>
      <c r="G1804" s="90"/>
    </row>
    <row r="1805" spans="1:7" ht="15" customHeight="1">
      <c r="A1805" s="73">
        <v>1804</v>
      </c>
      <c r="B1805" s="106" t="s">
        <v>2907</v>
      </c>
      <c r="C1805" s="106"/>
      <c r="D1805" s="104">
        <v>15</v>
      </c>
      <c r="E1805" s="104"/>
      <c r="F1805" s="94">
        <v>1600</v>
      </c>
      <c r="G1805" s="90"/>
    </row>
    <row r="1806" spans="1:7" ht="15" customHeight="1">
      <c r="A1806" s="73">
        <v>1805</v>
      </c>
      <c r="B1806" s="106" t="s">
        <v>2908</v>
      </c>
      <c r="C1806" s="106"/>
      <c r="D1806" s="104">
        <v>14</v>
      </c>
      <c r="E1806" s="104"/>
      <c r="F1806" s="94">
        <v>1600</v>
      </c>
      <c r="G1806" s="90"/>
    </row>
    <row r="1807" spans="1:7" ht="15" customHeight="1">
      <c r="A1807" s="73">
        <v>1806</v>
      </c>
      <c r="B1807" s="106" t="s">
        <v>2909</v>
      </c>
      <c r="C1807" s="106"/>
      <c r="D1807" s="104">
        <v>14</v>
      </c>
      <c r="E1807" s="104"/>
      <c r="F1807" s="94">
        <v>1600</v>
      </c>
      <c r="G1807" s="90"/>
    </row>
    <row r="1808" spans="1:7" ht="15" customHeight="1">
      <c r="A1808" s="73">
        <v>1807</v>
      </c>
      <c r="B1808" s="106" t="s">
        <v>2910</v>
      </c>
      <c r="C1808" s="106"/>
      <c r="D1808" s="104">
        <v>14</v>
      </c>
      <c r="E1808" s="104"/>
      <c r="F1808" s="94">
        <v>1600</v>
      </c>
      <c r="G1808" s="90"/>
    </row>
    <row r="1809" spans="1:7" ht="15" customHeight="1">
      <c r="A1809" s="73">
        <v>1808</v>
      </c>
      <c r="B1809" s="106" t="s">
        <v>2911</v>
      </c>
      <c r="C1809" s="106"/>
      <c r="D1809" s="104">
        <v>13</v>
      </c>
      <c r="E1809" s="104"/>
      <c r="F1809" s="94">
        <v>1600</v>
      </c>
      <c r="G1809" s="90"/>
    </row>
    <row r="1810" spans="1:7" ht="15" customHeight="1">
      <c r="A1810" s="73">
        <v>1809</v>
      </c>
      <c r="B1810" s="106" t="s">
        <v>2912</v>
      </c>
      <c r="C1810" s="106"/>
      <c r="D1810" s="104">
        <v>14</v>
      </c>
      <c r="E1810" s="104"/>
      <c r="F1810" s="94">
        <v>1600</v>
      </c>
      <c r="G1810" s="90"/>
    </row>
    <row r="1811" spans="1:7" ht="15" customHeight="1">
      <c r="A1811" s="73">
        <v>1810</v>
      </c>
      <c r="B1811" s="106" t="s">
        <v>2913</v>
      </c>
      <c r="C1811" s="106"/>
      <c r="D1811" s="104">
        <v>13</v>
      </c>
      <c r="E1811" s="104"/>
      <c r="F1811" s="94">
        <v>1600</v>
      </c>
      <c r="G1811" s="90"/>
    </row>
    <row r="1812" spans="1:7" ht="15" customHeight="1">
      <c r="A1812" s="73">
        <v>1811</v>
      </c>
      <c r="B1812" s="106" t="s">
        <v>2914</v>
      </c>
      <c r="C1812" s="106"/>
      <c r="D1812" s="104">
        <v>14</v>
      </c>
      <c r="E1812" s="104"/>
      <c r="F1812" s="94">
        <v>1600</v>
      </c>
      <c r="G1812" s="90"/>
    </row>
    <row r="1813" spans="1:7" ht="15" customHeight="1">
      <c r="A1813" s="73">
        <v>1812</v>
      </c>
      <c r="B1813" s="106" t="s">
        <v>2915</v>
      </c>
      <c r="C1813" s="106"/>
      <c r="D1813" s="104">
        <v>13</v>
      </c>
      <c r="E1813" s="104"/>
      <c r="F1813" s="94">
        <v>1600</v>
      </c>
      <c r="G1813" s="90"/>
    </row>
    <row r="1814" spans="1:7" ht="15" customHeight="1">
      <c r="A1814" s="73">
        <v>1813</v>
      </c>
      <c r="B1814" s="106" t="s">
        <v>2916</v>
      </c>
      <c r="C1814" s="106"/>
      <c r="D1814" s="104">
        <v>14</v>
      </c>
      <c r="E1814" s="104"/>
      <c r="F1814" s="94">
        <v>1600</v>
      </c>
      <c r="G1814" s="90"/>
    </row>
    <row r="1815" spans="1:7" ht="15" customHeight="1">
      <c r="A1815" s="73">
        <v>1814</v>
      </c>
      <c r="B1815" s="106" t="s">
        <v>2917</v>
      </c>
      <c r="C1815" s="106"/>
      <c r="D1815" s="104">
        <v>15</v>
      </c>
      <c r="E1815" s="104"/>
      <c r="F1815" s="94">
        <v>1600</v>
      </c>
      <c r="G1815" s="90"/>
    </row>
    <row r="1816" spans="1:7" ht="15" customHeight="1">
      <c r="A1816" s="73">
        <v>1815</v>
      </c>
      <c r="B1816" s="106" t="s">
        <v>2918</v>
      </c>
      <c r="C1816" s="106"/>
      <c r="D1816" s="104">
        <v>14</v>
      </c>
      <c r="E1816" s="104"/>
      <c r="F1816" s="94">
        <v>1600</v>
      </c>
      <c r="G1816" s="90"/>
    </row>
    <row r="1817" spans="1:7" ht="15" customHeight="1">
      <c r="A1817" s="73">
        <v>1816</v>
      </c>
      <c r="B1817" s="106" t="s">
        <v>2919</v>
      </c>
      <c r="C1817" s="106"/>
      <c r="D1817" s="104">
        <v>15</v>
      </c>
      <c r="E1817" s="104"/>
      <c r="F1817" s="94">
        <v>1600</v>
      </c>
      <c r="G1817" s="90"/>
    </row>
    <row r="1818" spans="1:7" ht="15" customHeight="1">
      <c r="A1818" s="73">
        <v>1817</v>
      </c>
      <c r="B1818" s="106" t="s">
        <v>2920</v>
      </c>
      <c r="C1818" s="106"/>
      <c r="D1818" s="104">
        <v>15</v>
      </c>
      <c r="E1818" s="104"/>
      <c r="F1818" s="94">
        <v>1600</v>
      </c>
      <c r="G1818" s="90"/>
    </row>
    <row r="1819" spans="1:7" ht="15" customHeight="1">
      <c r="A1819" s="73">
        <v>1818</v>
      </c>
      <c r="B1819" s="106" t="s">
        <v>2921</v>
      </c>
      <c r="C1819" s="106"/>
      <c r="D1819" s="104">
        <v>13</v>
      </c>
      <c r="E1819" s="104"/>
      <c r="F1819" s="94">
        <v>1600</v>
      </c>
      <c r="G1819" s="90"/>
    </row>
    <row r="1820" spans="1:7" ht="15" customHeight="1">
      <c r="A1820" s="73">
        <v>1819</v>
      </c>
      <c r="B1820" s="106" t="s">
        <v>2922</v>
      </c>
      <c r="C1820" s="106"/>
      <c r="D1820" s="104">
        <v>15</v>
      </c>
      <c r="E1820" s="104"/>
      <c r="F1820" s="94">
        <v>1600</v>
      </c>
      <c r="G1820" s="90"/>
    </row>
    <row r="1821" spans="1:7" ht="15" customHeight="1">
      <c r="A1821" s="73">
        <v>1820</v>
      </c>
      <c r="B1821" s="106" t="s">
        <v>2923</v>
      </c>
      <c r="C1821" s="106"/>
      <c r="D1821" s="104">
        <v>14</v>
      </c>
      <c r="E1821" s="104"/>
      <c r="F1821" s="94">
        <v>1600</v>
      </c>
      <c r="G1821" s="90"/>
    </row>
    <row r="1822" spans="1:7" ht="15" customHeight="1">
      <c r="A1822" s="73">
        <v>1821</v>
      </c>
      <c r="B1822" s="106" t="s">
        <v>2924</v>
      </c>
      <c r="C1822" s="106"/>
      <c r="D1822" s="104">
        <v>13</v>
      </c>
      <c r="E1822" s="104"/>
      <c r="F1822" s="94">
        <v>1600</v>
      </c>
      <c r="G1822" s="90"/>
    </row>
    <row r="1823" spans="1:7" ht="15" customHeight="1">
      <c r="A1823" s="73">
        <v>1822</v>
      </c>
      <c r="B1823" s="106" t="s">
        <v>2925</v>
      </c>
      <c r="C1823" s="106"/>
      <c r="D1823" s="104">
        <v>15</v>
      </c>
      <c r="E1823" s="104"/>
      <c r="F1823" s="94">
        <v>1600</v>
      </c>
      <c r="G1823" s="90"/>
    </row>
    <row r="1824" spans="1:7" ht="15" customHeight="1">
      <c r="A1824" s="73">
        <v>1823</v>
      </c>
      <c r="B1824" s="106" t="s">
        <v>2926</v>
      </c>
      <c r="C1824" s="106"/>
      <c r="D1824" s="104">
        <v>15</v>
      </c>
      <c r="E1824" s="104"/>
      <c r="F1824" s="94">
        <v>1600</v>
      </c>
      <c r="G1824" s="90"/>
    </row>
    <row r="1825" spans="1:7" ht="15" customHeight="1">
      <c r="A1825" s="73">
        <v>1824</v>
      </c>
      <c r="B1825" s="106" t="s">
        <v>2927</v>
      </c>
      <c r="C1825" s="106"/>
      <c r="D1825" s="104">
        <v>15</v>
      </c>
      <c r="E1825" s="104"/>
      <c r="F1825" s="94">
        <v>1600</v>
      </c>
      <c r="G1825" s="90"/>
    </row>
    <row r="1826" spans="1:7" ht="15" customHeight="1">
      <c r="A1826" s="73">
        <v>1825</v>
      </c>
      <c r="B1826" s="106" t="s">
        <v>2928</v>
      </c>
      <c r="C1826" s="106"/>
      <c r="D1826" s="104">
        <v>15</v>
      </c>
      <c r="E1826" s="104"/>
      <c r="F1826" s="94">
        <v>1600</v>
      </c>
      <c r="G1826" s="90"/>
    </row>
    <row r="1827" spans="1:7" ht="15" customHeight="1">
      <c r="A1827" s="73">
        <v>1826</v>
      </c>
      <c r="B1827" s="106" t="s">
        <v>2929</v>
      </c>
      <c r="C1827" s="106"/>
      <c r="D1827" s="104">
        <v>14</v>
      </c>
      <c r="E1827" s="104"/>
      <c r="F1827" s="94">
        <v>1600</v>
      </c>
      <c r="G1827" s="90"/>
    </row>
    <row r="1828" spans="1:7" ht="15" customHeight="1">
      <c r="A1828" s="73">
        <v>1827</v>
      </c>
      <c r="B1828" s="106" t="s">
        <v>2930</v>
      </c>
      <c r="C1828" s="106"/>
      <c r="D1828" s="104">
        <v>14</v>
      </c>
      <c r="E1828" s="104"/>
      <c r="F1828" s="94">
        <v>1600</v>
      </c>
      <c r="G1828" s="90"/>
    </row>
    <row r="1829" spans="1:7" ht="15" customHeight="1">
      <c r="A1829" s="73">
        <v>1828</v>
      </c>
      <c r="B1829" s="106" t="s">
        <v>2931</v>
      </c>
      <c r="C1829" s="106"/>
      <c r="D1829" s="104">
        <v>14</v>
      </c>
      <c r="E1829" s="104"/>
      <c r="F1829" s="94">
        <v>1600</v>
      </c>
      <c r="G1829" s="90"/>
    </row>
    <row r="1830" spans="1:7" ht="15" customHeight="1">
      <c r="A1830" s="73">
        <v>1829</v>
      </c>
      <c r="B1830" s="106" t="s">
        <v>2932</v>
      </c>
      <c r="C1830" s="106"/>
      <c r="D1830" s="104">
        <v>14</v>
      </c>
      <c r="E1830" s="104"/>
      <c r="F1830" s="94">
        <v>1600</v>
      </c>
      <c r="G1830" s="90"/>
    </row>
    <row r="1831" spans="1:7" ht="15" customHeight="1">
      <c r="A1831" s="73">
        <v>1830</v>
      </c>
      <c r="B1831" s="106" t="s">
        <v>2933</v>
      </c>
      <c r="C1831" s="106"/>
      <c r="D1831" s="104">
        <v>14</v>
      </c>
      <c r="E1831" s="104"/>
      <c r="F1831" s="94">
        <v>1600</v>
      </c>
      <c r="G1831" s="90"/>
    </row>
    <row r="1832" spans="1:7" ht="15" customHeight="1">
      <c r="A1832" s="73">
        <v>1831</v>
      </c>
      <c r="B1832" s="106" t="s">
        <v>2934</v>
      </c>
      <c r="C1832" s="106"/>
      <c r="D1832" s="104">
        <v>15</v>
      </c>
      <c r="E1832" s="104"/>
      <c r="F1832" s="94">
        <v>1600</v>
      </c>
      <c r="G1832" s="90"/>
    </row>
    <row r="1833" spans="1:7" ht="15" customHeight="1">
      <c r="A1833" s="73">
        <v>1832</v>
      </c>
      <c r="B1833" s="106" t="s">
        <v>2935</v>
      </c>
      <c r="C1833" s="106"/>
      <c r="D1833" s="104">
        <v>15</v>
      </c>
      <c r="E1833" s="104"/>
      <c r="F1833" s="94">
        <v>1600</v>
      </c>
      <c r="G1833" s="90"/>
    </row>
    <row r="1834" spans="1:7" ht="15" customHeight="1">
      <c r="A1834" s="73">
        <v>1833</v>
      </c>
      <c r="B1834" s="106" t="s">
        <v>2936</v>
      </c>
      <c r="C1834" s="106"/>
      <c r="D1834" s="104">
        <v>13</v>
      </c>
      <c r="E1834" s="104"/>
      <c r="F1834" s="94">
        <v>1600</v>
      </c>
      <c r="G1834" s="90"/>
    </row>
    <row r="1835" spans="1:7" ht="15" customHeight="1">
      <c r="A1835" s="73">
        <v>1834</v>
      </c>
      <c r="B1835" s="106" t="s">
        <v>2937</v>
      </c>
      <c r="C1835" s="106"/>
      <c r="D1835" s="104">
        <v>13</v>
      </c>
      <c r="E1835" s="104"/>
      <c r="F1835" s="94">
        <v>1600</v>
      </c>
      <c r="G1835" s="90"/>
    </row>
    <row r="1836" spans="1:7" ht="15" customHeight="1">
      <c r="A1836" s="73">
        <v>1835</v>
      </c>
      <c r="B1836" s="106" t="s">
        <v>2938</v>
      </c>
      <c r="C1836" s="106"/>
      <c r="D1836" s="104">
        <v>15</v>
      </c>
      <c r="E1836" s="104"/>
      <c r="F1836" s="94">
        <v>1600</v>
      </c>
      <c r="G1836" s="90"/>
    </row>
    <row r="1837" spans="1:7" ht="15" customHeight="1">
      <c r="A1837" s="73">
        <v>1836</v>
      </c>
      <c r="B1837" s="106" t="s">
        <v>2939</v>
      </c>
      <c r="C1837" s="106"/>
      <c r="D1837" s="104">
        <v>13</v>
      </c>
      <c r="E1837" s="104"/>
      <c r="F1837" s="94">
        <v>1600</v>
      </c>
      <c r="G1837" s="90"/>
    </row>
    <row r="1838" spans="1:7" ht="15" customHeight="1">
      <c r="A1838" s="73">
        <v>1837</v>
      </c>
      <c r="B1838" s="106" t="s">
        <v>2940</v>
      </c>
      <c r="C1838" s="106"/>
      <c r="D1838" s="104">
        <v>15</v>
      </c>
      <c r="E1838" s="104"/>
      <c r="F1838" s="94">
        <v>1600</v>
      </c>
      <c r="G1838" s="90"/>
    </row>
    <row r="1839" spans="1:7" ht="15" customHeight="1">
      <c r="A1839" s="73">
        <v>1838</v>
      </c>
      <c r="B1839" s="106" t="s">
        <v>2941</v>
      </c>
      <c r="C1839" s="106"/>
      <c r="D1839" s="104">
        <v>14</v>
      </c>
      <c r="E1839" s="104"/>
      <c r="F1839" s="94">
        <v>1600</v>
      </c>
      <c r="G1839" s="90"/>
    </row>
    <row r="1840" spans="1:7" ht="15" customHeight="1">
      <c r="A1840" s="73">
        <v>1839</v>
      </c>
      <c r="B1840" s="106" t="s">
        <v>2942</v>
      </c>
      <c r="C1840" s="106"/>
      <c r="D1840" s="104">
        <v>14</v>
      </c>
      <c r="E1840" s="104"/>
      <c r="F1840" s="94">
        <v>1600</v>
      </c>
      <c r="G1840" s="90"/>
    </row>
    <row r="1841" spans="1:7" ht="15" customHeight="1">
      <c r="A1841" s="73">
        <v>1840</v>
      </c>
      <c r="B1841" s="106" t="s">
        <v>2943</v>
      </c>
      <c r="C1841" s="106"/>
      <c r="D1841" s="104">
        <v>15</v>
      </c>
      <c r="E1841" s="104"/>
      <c r="F1841" s="94">
        <v>1600</v>
      </c>
      <c r="G1841" s="90"/>
    </row>
    <row r="1842" spans="1:7" ht="15" customHeight="1">
      <c r="A1842" s="73">
        <v>1841</v>
      </c>
      <c r="B1842" s="106" t="s">
        <v>2944</v>
      </c>
      <c r="C1842" s="106"/>
      <c r="D1842" s="104">
        <v>14</v>
      </c>
      <c r="E1842" s="104"/>
      <c r="F1842" s="94">
        <v>1600</v>
      </c>
      <c r="G1842" s="90"/>
    </row>
    <row r="1843" spans="1:7" ht="15" customHeight="1">
      <c r="A1843" s="73">
        <v>1842</v>
      </c>
      <c r="B1843" s="106" t="s">
        <v>2945</v>
      </c>
      <c r="C1843" s="106"/>
      <c r="D1843" s="104">
        <v>14</v>
      </c>
      <c r="E1843" s="104"/>
      <c r="F1843" s="94">
        <v>1600</v>
      </c>
      <c r="G1843" s="90"/>
    </row>
    <row r="1844" spans="1:7" ht="15" customHeight="1">
      <c r="A1844" s="73">
        <v>1843</v>
      </c>
      <c r="B1844" s="106" t="s">
        <v>2946</v>
      </c>
      <c r="C1844" s="106"/>
      <c r="D1844" s="104">
        <v>15</v>
      </c>
      <c r="E1844" s="104"/>
      <c r="F1844" s="94">
        <v>1600</v>
      </c>
      <c r="G1844" s="90"/>
    </row>
    <row r="1845" spans="1:7" ht="15" customHeight="1">
      <c r="A1845" s="73">
        <v>1844</v>
      </c>
      <c r="B1845" s="106" t="s">
        <v>2947</v>
      </c>
      <c r="C1845" s="106"/>
      <c r="D1845" s="104">
        <v>14</v>
      </c>
      <c r="E1845" s="104"/>
      <c r="F1845" s="94">
        <v>1600</v>
      </c>
      <c r="G1845" s="90"/>
    </row>
    <row r="1846" spans="1:7" ht="15" customHeight="1">
      <c r="A1846" s="73">
        <v>1845</v>
      </c>
      <c r="B1846" s="106" t="s">
        <v>2948</v>
      </c>
      <c r="C1846" s="106"/>
      <c r="D1846" s="104">
        <v>15</v>
      </c>
      <c r="E1846" s="104"/>
      <c r="F1846" s="94">
        <v>1600</v>
      </c>
      <c r="G1846" s="90"/>
    </row>
    <row r="1847" spans="1:7" ht="15" customHeight="1">
      <c r="A1847" s="73">
        <v>1846</v>
      </c>
      <c r="B1847" s="106" t="s">
        <v>2949</v>
      </c>
      <c r="C1847" s="106"/>
      <c r="D1847" s="104">
        <v>15</v>
      </c>
      <c r="E1847" s="104"/>
      <c r="F1847" s="94">
        <v>1600</v>
      </c>
      <c r="G1847" s="90"/>
    </row>
    <row r="1848" spans="1:7" ht="15" customHeight="1">
      <c r="A1848" s="73">
        <v>1847</v>
      </c>
      <c r="B1848" s="106" t="s">
        <v>2950</v>
      </c>
      <c r="C1848" s="106"/>
      <c r="D1848" s="104">
        <v>13</v>
      </c>
      <c r="E1848" s="104"/>
      <c r="F1848" s="94">
        <v>1600</v>
      </c>
      <c r="G1848" s="90"/>
    </row>
    <row r="1849" spans="1:7" ht="15" customHeight="1">
      <c r="A1849" s="73">
        <v>1848</v>
      </c>
      <c r="B1849" s="106" t="s">
        <v>2951</v>
      </c>
      <c r="C1849" s="106"/>
      <c r="D1849" s="104">
        <v>14</v>
      </c>
      <c r="E1849" s="104"/>
      <c r="F1849" s="94">
        <v>1600</v>
      </c>
      <c r="G1849" s="90"/>
    </row>
    <row r="1850" spans="1:7" ht="15" customHeight="1">
      <c r="A1850" s="73">
        <v>1849</v>
      </c>
      <c r="B1850" s="106" t="s">
        <v>2952</v>
      </c>
      <c r="C1850" s="106"/>
      <c r="D1850" s="104">
        <v>14</v>
      </c>
      <c r="E1850" s="104"/>
      <c r="F1850" s="94">
        <v>1600</v>
      </c>
      <c r="G1850" s="90"/>
    </row>
    <row r="1851" spans="1:7" ht="15" customHeight="1">
      <c r="A1851" s="73">
        <v>1850</v>
      </c>
      <c r="B1851" s="106" t="s">
        <v>2953</v>
      </c>
      <c r="C1851" s="106"/>
      <c r="D1851" s="104">
        <v>14</v>
      </c>
      <c r="E1851" s="104"/>
      <c r="F1851" s="94">
        <v>1600</v>
      </c>
      <c r="G1851" s="90"/>
    </row>
    <row r="1852" spans="1:7" ht="15" customHeight="1">
      <c r="A1852" s="73">
        <v>1851</v>
      </c>
      <c r="B1852" s="106" t="s">
        <v>2954</v>
      </c>
      <c r="C1852" s="106"/>
      <c r="D1852" s="104">
        <v>15</v>
      </c>
      <c r="E1852" s="104"/>
      <c r="F1852" s="94">
        <v>1600</v>
      </c>
      <c r="G1852" s="90"/>
    </row>
    <row r="1853" spans="1:7" ht="15" customHeight="1">
      <c r="A1853" s="73">
        <v>1852</v>
      </c>
      <c r="B1853" s="106" t="s">
        <v>2955</v>
      </c>
      <c r="C1853" s="106"/>
      <c r="D1853" s="104">
        <v>14</v>
      </c>
      <c r="E1853" s="104"/>
      <c r="F1853" s="94">
        <v>1600</v>
      </c>
      <c r="G1853" s="90"/>
    </row>
    <row r="1854" spans="1:7" ht="15" customHeight="1">
      <c r="A1854" s="73">
        <v>1853</v>
      </c>
      <c r="B1854" s="106" t="s">
        <v>2956</v>
      </c>
      <c r="C1854" s="106"/>
      <c r="D1854" s="104">
        <v>13</v>
      </c>
      <c r="E1854" s="104"/>
      <c r="F1854" s="94">
        <v>1600</v>
      </c>
      <c r="G1854" s="90"/>
    </row>
    <row r="1855" spans="1:7" ht="15" customHeight="1">
      <c r="A1855" s="73">
        <v>1854</v>
      </c>
      <c r="B1855" s="106" t="s">
        <v>2957</v>
      </c>
      <c r="C1855" s="106"/>
      <c r="D1855" s="104">
        <v>14</v>
      </c>
      <c r="E1855" s="104"/>
      <c r="F1855" s="94">
        <v>1600</v>
      </c>
      <c r="G1855" s="90"/>
    </row>
    <row r="1856" spans="1:7" ht="15" customHeight="1">
      <c r="A1856" s="73">
        <v>1855</v>
      </c>
      <c r="B1856" s="106" t="s">
        <v>2958</v>
      </c>
      <c r="C1856" s="106"/>
      <c r="D1856" s="104">
        <v>13</v>
      </c>
      <c r="E1856" s="104"/>
      <c r="F1856" s="94">
        <v>1600</v>
      </c>
      <c r="G1856" s="90"/>
    </row>
    <row r="1857" spans="1:7" ht="15" customHeight="1">
      <c r="A1857" s="73">
        <v>1856</v>
      </c>
      <c r="B1857" s="106" t="s">
        <v>2959</v>
      </c>
      <c r="C1857" s="106"/>
      <c r="D1857" s="104">
        <v>13</v>
      </c>
      <c r="E1857" s="104"/>
      <c r="F1857" s="94">
        <v>1600</v>
      </c>
      <c r="G1857" s="90"/>
    </row>
    <row r="1858" spans="1:7" ht="15" customHeight="1">
      <c r="A1858" s="73">
        <v>1857</v>
      </c>
      <c r="B1858" s="106" t="s">
        <v>2960</v>
      </c>
      <c r="C1858" s="106"/>
      <c r="D1858" s="104">
        <v>15</v>
      </c>
      <c r="E1858" s="104"/>
      <c r="F1858" s="94">
        <v>1600</v>
      </c>
      <c r="G1858" s="90"/>
    </row>
    <row r="1859" spans="1:7" ht="15" customHeight="1">
      <c r="A1859" s="73">
        <v>1858</v>
      </c>
      <c r="B1859" s="106" t="s">
        <v>2961</v>
      </c>
      <c r="C1859" s="106"/>
      <c r="D1859" s="104">
        <v>14</v>
      </c>
      <c r="E1859" s="104"/>
      <c r="F1859" s="94">
        <v>1600</v>
      </c>
      <c r="G1859" s="90"/>
    </row>
    <row r="1860" spans="1:7" ht="15" customHeight="1">
      <c r="A1860" s="73">
        <v>1859</v>
      </c>
      <c r="B1860" s="106" t="s">
        <v>2962</v>
      </c>
      <c r="C1860" s="106"/>
      <c r="D1860" s="104">
        <v>15</v>
      </c>
      <c r="E1860" s="104"/>
      <c r="F1860" s="94">
        <v>1600</v>
      </c>
      <c r="G1860" s="90"/>
    </row>
    <row r="1861" spans="1:7" ht="15" customHeight="1">
      <c r="A1861" s="73">
        <v>1860</v>
      </c>
      <c r="B1861" s="106" t="s">
        <v>2963</v>
      </c>
      <c r="C1861" s="106"/>
      <c r="D1861" s="104">
        <v>14</v>
      </c>
      <c r="E1861" s="104"/>
      <c r="F1861" s="94">
        <v>1600</v>
      </c>
      <c r="G1861" s="90"/>
    </row>
    <row r="1862" spans="1:7" ht="15" customHeight="1">
      <c r="A1862" s="73">
        <v>1861</v>
      </c>
      <c r="B1862" s="106" t="s">
        <v>2964</v>
      </c>
      <c r="C1862" s="106"/>
      <c r="D1862" s="104">
        <v>13</v>
      </c>
      <c r="E1862" s="104"/>
      <c r="F1862" s="94">
        <v>1600</v>
      </c>
      <c r="G1862" s="90"/>
    </row>
    <row r="1863" spans="1:7" ht="15" customHeight="1">
      <c r="A1863" s="73">
        <v>1862</v>
      </c>
      <c r="B1863" s="106" t="s">
        <v>2965</v>
      </c>
      <c r="C1863" s="106"/>
      <c r="D1863" s="104">
        <v>14</v>
      </c>
      <c r="E1863" s="104"/>
      <c r="F1863" s="94">
        <v>1600</v>
      </c>
      <c r="G1863" s="90"/>
    </row>
    <row r="1864" spans="1:7" ht="15" customHeight="1">
      <c r="A1864" s="73">
        <v>1863</v>
      </c>
      <c r="B1864" s="106" t="s">
        <v>2966</v>
      </c>
      <c r="C1864" s="106"/>
      <c r="D1864" s="104">
        <v>15</v>
      </c>
      <c r="E1864" s="104"/>
      <c r="F1864" s="94">
        <v>1600</v>
      </c>
      <c r="G1864" s="90"/>
    </row>
    <row r="1865" spans="1:7" ht="15" customHeight="1">
      <c r="A1865" s="73">
        <v>1864</v>
      </c>
      <c r="B1865" s="106" t="s">
        <v>2967</v>
      </c>
      <c r="C1865" s="106"/>
      <c r="D1865" s="104">
        <v>13</v>
      </c>
      <c r="E1865" s="104"/>
      <c r="F1865" s="94">
        <v>1600</v>
      </c>
      <c r="G1865" s="90"/>
    </row>
    <row r="1866" spans="1:7" ht="15" customHeight="1">
      <c r="A1866" s="73">
        <v>1865</v>
      </c>
      <c r="B1866" s="106" t="s">
        <v>2968</v>
      </c>
      <c r="C1866" s="106"/>
      <c r="D1866" s="104">
        <v>13</v>
      </c>
      <c r="E1866" s="104"/>
      <c r="F1866" s="94">
        <v>1600</v>
      </c>
      <c r="G1866" s="90"/>
    </row>
    <row r="1867" spans="1:7" ht="15" customHeight="1">
      <c r="A1867" s="73">
        <v>1866</v>
      </c>
      <c r="B1867" s="106" t="s">
        <v>2969</v>
      </c>
      <c r="C1867" s="106"/>
      <c r="D1867" s="104">
        <v>15</v>
      </c>
      <c r="E1867" s="104"/>
      <c r="F1867" s="94">
        <v>1600</v>
      </c>
      <c r="G1867" s="90"/>
    </row>
    <row r="1868" spans="1:7" ht="15" customHeight="1">
      <c r="A1868" s="73">
        <v>1867</v>
      </c>
      <c r="B1868" s="106" t="s">
        <v>2970</v>
      </c>
      <c r="C1868" s="106"/>
      <c r="D1868" s="104">
        <v>13</v>
      </c>
      <c r="E1868" s="104"/>
      <c r="F1868" s="94">
        <v>1600</v>
      </c>
      <c r="G1868" s="90"/>
    </row>
    <row r="1869" spans="1:7" ht="15" customHeight="1">
      <c r="A1869" s="73">
        <v>1868</v>
      </c>
      <c r="B1869" s="106" t="s">
        <v>2971</v>
      </c>
      <c r="C1869" s="106"/>
      <c r="D1869" s="104">
        <v>15</v>
      </c>
      <c r="E1869" s="104"/>
      <c r="F1869" s="94">
        <v>1600</v>
      </c>
      <c r="G1869" s="90"/>
    </row>
    <row r="1870" spans="1:7" ht="15" customHeight="1">
      <c r="A1870" s="73">
        <v>1869</v>
      </c>
      <c r="B1870" s="106" t="s">
        <v>2972</v>
      </c>
      <c r="C1870" s="106"/>
      <c r="D1870" s="104">
        <v>13</v>
      </c>
      <c r="E1870" s="104"/>
      <c r="F1870" s="94">
        <v>1600</v>
      </c>
      <c r="G1870" s="90"/>
    </row>
    <row r="1871" spans="1:7" ht="15" customHeight="1">
      <c r="A1871" s="73">
        <v>1870</v>
      </c>
      <c r="B1871" s="106" t="s">
        <v>2973</v>
      </c>
      <c r="C1871" s="106"/>
      <c r="D1871" s="104">
        <v>13</v>
      </c>
      <c r="E1871" s="104"/>
      <c r="F1871" s="94">
        <v>1600</v>
      </c>
      <c r="G1871" s="90"/>
    </row>
    <row r="1872" spans="1:7" ht="15" customHeight="1">
      <c r="A1872" s="73">
        <v>1871</v>
      </c>
      <c r="B1872" s="106" t="s">
        <v>2974</v>
      </c>
      <c r="C1872" s="106"/>
      <c r="D1872" s="104">
        <v>13</v>
      </c>
      <c r="E1872" s="104"/>
      <c r="F1872" s="94">
        <v>1600</v>
      </c>
      <c r="G1872" s="90"/>
    </row>
    <row r="1873" spans="1:7" ht="15" customHeight="1">
      <c r="A1873" s="73">
        <v>1872</v>
      </c>
      <c r="B1873" s="106" t="s">
        <v>2975</v>
      </c>
      <c r="C1873" s="106"/>
      <c r="D1873" s="104">
        <v>14</v>
      </c>
      <c r="E1873" s="104"/>
      <c r="F1873" s="94">
        <v>1600</v>
      </c>
      <c r="G1873" s="90"/>
    </row>
    <row r="1874" spans="1:7" ht="15" customHeight="1">
      <c r="A1874" s="73">
        <v>1873</v>
      </c>
      <c r="B1874" s="106" t="s">
        <v>2976</v>
      </c>
      <c r="C1874" s="106"/>
      <c r="D1874" s="104">
        <v>13</v>
      </c>
      <c r="E1874" s="104"/>
      <c r="F1874" s="94">
        <v>1600</v>
      </c>
      <c r="G1874" s="90"/>
    </row>
    <row r="1875" spans="1:7" ht="15" customHeight="1">
      <c r="A1875" s="73">
        <v>1874</v>
      </c>
      <c r="B1875" s="106" t="s">
        <v>2977</v>
      </c>
      <c r="C1875" s="106"/>
      <c r="D1875" s="104">
        <v>15</v>
      </c>
      <c r="E1875" s="104"/>
      <c r="F1875" s="94">
        <v>1600</v>
      </c>
      <c r="G1875" s="90"/>
    </row>
    <row r="1876" spans="1:7" ht="15" customHeight="1">
      <c r="A1876" s="73">
        <v>1875</v>
      </c>
      <c r="B1876" s="106" t="s">
        <v>2978</v>
      </c>
      <c r="C1876" s="106"/>
      <c r="D1876" s="104">
        <v>13</v>
      </c>
      <c r="E1876" s="104"/>
      <c r="F1876" s="94">
        <v>1600</v>
      </c>
      <c r="G1876" s="90"/>
    </row>
    <row r="1877" spans="1:7" ht="15" customHeight="1">
      <c r="A1877" s="73">
        <v>1876</v>
      </c>
      <c r="B1877" s="106" t="s">
        <v>2979</v>
      </c>
      <c r="C1877" s="106"/>
      <c r="D1877" s="104">
        <v>15</v>
      </c>
      <c r="E1877" s="104"/>
      <c r="F1877" s="94">
        <v>1600</v>
      </c>
      <c r="G1877" s="90"/>
    </row>
    <row r="1878" spans="1:7" ht="15" customHeight="1">
      <c r="A1878" s="73">
        <v>1877</v>
      </c>
      <c r="B1878" s="106" t="s">
        <v>2980</v>
      </c>
      <c r="C1878" s="106"/>
      <c r="D1878" s="104">
        <v>13</v>
      </c>
      <c r="E1878" s="104"/>
      <c r="F1878" s="94">
        <v>1600</v>
      </c>
      <c r="G1878" s="90"/>
    </row>
    <row r="1879" spans="1:7" ht="15" customHeight="1">
      <c r="A1879" s="73">
        <v>1878</v>
      </c>
      <c r="B1879" s="106" t="s">
        <v>2981</v>
      </c>
      <c r="C1879" s="106"/>
      <c r="D1879" s="104">
        <v>15</v>
      </c>
      <c r="E1879" s="104"/>
      <c r="F1879" s="94">
        <v>1600</v>
      </c>
      <c r="G1879" s="90"/>
    </row>
    <row r="1880" spans="1:7" ht="15" customHeight="1">
      <c r="A1880" s="73">
        <v>1879</v>
      </c>
      <c r="B1880" s="106" t="s">
        <v>2982</v>
      </c>
      <c r="C1880" s="106"/>
      <c r="D1880" s="104">
        <v>13</v>
      </c>
      <c r="E1880" s="104"/>
      <c r="F1880" s="94">
        <v>1600</v>
      </c>
      <c r="G1880" s="90"/>
    </row>
    <row r="1881" spans="1:7" ht="15" customHeight="1">
      <c r="A1881" s="73">
        <v>1880</v>
      </c>
      <c r="B1881" s="106" t="s">
        <v>2983</v>
      </c>
      <c r="C1881" s="106"/>
      <c r="D1881" s="104">
        <v>14</v>
      </c>
      <c r="E1881" s="104"/>
      <c r="F1881" s="94">
        <v>1600</v>
      </c>
      <c r="G1881" s="90"/>
    </row>
    <row r="1882" spans="1:7" ht="15" customHeight="1">
      <c r="A1882" s="73">
        <v>1881</v>
      </c>
      <c r="B1882" s="106" t="s">
        <v>2984</v>
      </c>
      <c r="C1882" s="106"/>
      <c r="D1882" s="104">
        <v>15</v>
      </c>
      <c r="E1882" s="104"/>
      <c r="F1882" s="94">
        <v>1600</v>
      </c>
      <c r="G1882" s="90"/>
    </row>
    <row r="1883" spans="1:7" ht="15" customHeight="1">
      <c r="A1883" s="73">
        <v>1882</v>
      </c>
      <c r="B1883" s="106" t="s">
        <v>2985</v>
      </c>
      <c r="C1883" s="106"/>
      <c r="D1883" s="104">
        <v>14</v>
      </c>
      <c r="E1883" s="104"/>
      <c r="F1883" s="94">
        <v>1600</v>
      </c>
      <c r="G1883" s="90"/>
    </row>
    <row r="1884" spans="1:7" ht="15" customHeight="1">
      <c r="A1884" s="73">
        <v>1883</v>
      </c>
      <c r="B1884" s="106" t="s">
        <v>2986</v>
      </c>
      <c r="C1884" s="106"/>
      <c r="D1884" s="104">
        <v>15</v>
      </c>
      <c r="E1884" s="104"/>
      <c r="F1884" s="94">
        <v>1600</v>
      </c>
      <c r="G1884" s="90"/>
    </row>
    <row r="1885" spans="1:7" ht="15" customHeight="1">
      <c r="A1885" s="73">
        <v>1884</v>
      </c>
      <c r="B1885" s="106" t="s">
        <v>2987</v>
      </c>
      <c r="C1885" s="106"/>
      <c r="D1885" s="104">
        <v>15</v>
      </c>
      <c r="E1885" s="104"/>
      <c r="F1885" s="94">
        <v>1600</v>
      </c>
      <c r="G1885" s="90"/>
    </row>
    <row r="1886" spans="1:7" ht="15" customHeight="1">
      <c r="A1886" s="73">
        <v>1885</v>
      </c>
      <c r="B1886" s="106" t="s">
        <v>2988</v>
      </c>
      <c r="C1886" s="106"/>
      <c r="D1886" s="104">
        <v>13</v>
      </c>
      <c r="E1886" s="104"/>
      <c r="F1886" s="94">
        <v>1600</v>
      </c>
      <c r="G1886" s="90"/>
    </row>
    <row r="1887" spans="1:7" ht="15" customHeight="1">
      <c r="A1887" s="73">
        <v>1886</v>
      </c>
      <c r="B1887" s="106" t="s">
        <v>2989</v>
      </c>
      <c r="C1887" s="106"/>
      <c r="D1887" s="104">
        <v>15</v>
      </c>
      <c r="E1887" s="104"/>
      <c r="F1887" s="94">
        <v>1600</v>
      </c>
      <c r="G1887" s="90"/>
    </row>
    <row r="1888" spans="1:7" ht="15" customHeight="1">
      <c r="A1888" s="73">
        <v>1887</v>
      </c>
      <c r="B1888" s="106" t="s">
        <v>2990</v>
      </c>
      <c r="C1888" s="106"/>
      <c r="D1888" s="104">
        <v>13</v>
      </c>
      <c r="E1888" s="104"/>
      <c r="F1888" s="94">
        <v>1600</v>
      </c>
      <c r="G1888" s="90"/>
    </row>
    <row r="1889" spans="1:7" ht="15" customHeight="1">
      <c r="A1889" s="73">
        <v>1888</v>
      </c>
      <c r="B1889" s="106" t="s">
        <v>2991</v>
      </c>
      <c r="C1889" s="106"/>
      <c r="D1889" s="104">
        <v>15</v>
      </c>
      <c r="E1889" s="104"/>
      <c r="F1889" s="94">
        <v>1600</v>
      </c>
      <c r="G1889" s="90"/>
    </row>
    <row r="1890" spans="1:7" ht="15" customHeight="1">
      <c r="A1890" s="73">
        <v>1889</v>
      </c>
      <c r="B1890" s="106" t="s">
        <v>2992</v>
      </c>
      <c r="C1890" s="106"/>
      <c r="D1890" s="104">
        <v>15</v>
      </c>
      <c r="E1890" s="104"/>
      <c r="F1890" s="94">
        <v>1600</v>
      </c>
      <c r="G1890" s="90"/>
    </row>
    <row r="1891" spans="1:7" ht="15" customHeight="1">
      <c r="A1891" s="73">
        <v>1890</v>
      </c>
      <c r="B1891" s="106" t="s">
        <v>2993</v>
      </c>
      <c r="C1891" s="106"/>
      <c r="D1891" s="104">
        <v>14</v>
      </c>
      <c r="E1891" s="104"/>
      <c r="F1891" s="94">
        <v>1600</v>
      </c>
      <c r="G1891" s="90"/>
    </row>
    <row r="1892" spans="1:7" ht="15" customHeight="1">
      <c r="A1892" s="73">
        <v>1891</v>
      </c>
      <c r="B1892" s="106" t="s">
        <v>2994</v>
      </c>
      <c r="C1892" s="106"/>
      <c r="D1892" s="104">
        <v>15</v>
      </c>
      <c r="E1892" s="104"/>
      <c r="F1892" s="94">
        <v>1600</v>
      </c>
      <c r="G1892" s="90"/>
    </row>
    <row r="1893" spans="1:7" ht="15" customHeight="1">
      <c r="A1893" s="73">
        <v>1892</v>
      </c>
      <c r="B1893" s="106" t="s">
        <v>2995</v>
      </c>
      <c r="C1893" s="106"/>
      <c r="D1893" s="104">
        <v>14</v>
      </c>
      <c r="E1893" s="104"/>
      <c r="F1893" s="94">
        <v>1600</v>
      </c>
      <c r="G1893" s="90"/>
    </row>
    <row r="1894" spans="1:7" ht="15" customHeight="1">
      <c r="A1894" s="73">
        <v>1893</v>
      </c>
      <c r="B1894" s="106" t="s">
        <v>2996</v>
      </c>
      <c r="C1894" s="106"/>
      <c r="D1894" s="104">
        <v>14</v>
      </c>
      <c r="E1894" s="104"/>
      <c r="F1894" s="94">
        <v>1600</v>
      </c>
      <c r="G1894" s="90"/>
    </row>
    <row r="1895" spans="1:7" ht="15" customHeight="1">
      <c r="A1895" s="73">
        <v>1894</v>
      </c>
      <c r="B1895" s="106" t="s">
        <v>2997</v>
      </c>
      <c r="C1895" s="106"/>
      <c r="D1895" s="104">
        <v>15</v>
      </c>
      <c r="E1895" s="104"/>
      <c r="F1895" s="94">
        <v>1600</v>
      </c>
      <c r="G1895" s="90"/>
    </row>
    <row r="1896" spans="1:7" ht="15" customHeight="1">
      <c r="A1896" s="73">
        <v>1895</v>
      </c>
      <c r="B1896" s="106" t="s">
        <v>2998</v>
      </c>
      <c r="C1896" s="106"/>
      <c r="D1896" s="104">
        <v>13</v>
      </c>
      <c r="E1896" s="104"/>
      <c r="F1896" s="94">
        <v>1600</v>
      </c>
      <c r="G1896" s="90"/>
    </row>
    <row r="1897" spans="1:7" ht="15" customHeight="1">
      <c r="A1897" s="73">
        <v>1896</v>
      </c>
      <c r="B1897" s="106" t="s">
        <v>2999</v>
      </c>
      <c r="C1897" s="106"/>
      <c r="D1897" s="104">
        <v>14</v>
      </c>
      <c r="E1897" s="104"/>
      <c r="F1897" s="94">
        <v>1600</v>
      </c>
      <c r="G1897" s="90"/>
    </row>
    <row r="1898" spans="1:7" ht="15" customHeight="1">
      <c r="A1898" s="73">
        <v>1897</v>
      </c>
      <c r="B1898" s="106" t="s">
        <v>3000</v>
      </c>
      <c r="C1898" s="106"/>
      <c r="D1898" s="104">
        <v>15</v>
      </c>
      <c r="E1898" s="104"/>
      <c r="F1898" s="94">
        <v>1600</v>
      </c>
      <c r="G1898" s="90"/>
    </row>
    <row r="1899" spans="1:7" ht="15" customHeight="1">
      <c r="A1899" s="73">
        <v>1898</v>
      </c>
      <c r="B1899" s="106" t="s">
        <v>3001</v>
      </c>
      <c r="C1899" s="106"/>
      <c r="D1899" s="104">
        <v>15</v>
      </c>
      <c r="E1899" s="104"/>
      <c r="F1899" s="94">
        <v>1600</v>
      </c>
      <c r="G1899" s="90"/>
    </row>
    <row r="1900" spans="1:7" ht="15" customHeight="1">
      <c r="A1900" s="73">
        <v>1899</v>
      </c>
      <c r="B1900" s="106" t="s">
        <v>3002</v>
      </c>
      <c r="C1900" s="106"/>
      <c r="D1900" s="104">
        <v>15</v>
      </c>
      <c r="E1900" s="104"/>
      <c r="F1900" s="94">
        <v>1600</v>
      </c>
      <c r="G1900" s="90"/>
    </row>
    <row r="1901" spans="1:7" ht="15" customHeight="1">
      <c r="A1901" s="73">
        <v>1900</v>
      </c>
      <c r="B1901" s="106" t="s">
        <v>3003</v>
      </c>
      <c r="C1901" s="106"/>
      <c r="D1901" s="104">
        <v>14</v>
      </c>
      <c r="E1901" s="104"/>
      <c r="F1901" s="94">
        <v>1600</v>
      </c>
      <c r="G1901" s="90"/>
    </row>
    <row r="1902" spans="1:7" ht="15" customHeight="1">
      <c r="A1902" s="73">
        <v>1901</v>
      </c>
      <c r="B1902" s="106" t="s">
        <v>3004</v>
      </c>
      <c r="C1902" s="106"/>
      <c r="D1902" s="104">
        <v>14</v>
      </c>
      <c r="E1902" s="104"/>
      <c r="F1902" s="94">
        <v>1600</v>
      </c>
      <c r="G1902" s="90"/>
    </row>
    <row r="1903" spans="1:7" ht="15" customHeight="1">
      <c r="A1903" s="73">
        <v>1902</v>
      </c>
      <c r="B1903" s="106" t="s">
        <v>3005</v>
      </c>
      <c r="C1903" s="106"/>
      <c r="D1903" s="104">
        <v>13</v>
      </c>
      <c r="E1903" s="104"/>
      <c r="F1903" s="94">
        <v>1600</v>
      </c>
      <c r="G1903" s="90"/>
    </row>
    <row r="1904" spans="1:7" ht="15" customHeight="1">
      <c r="A1904" s="73">
        <v>1903</v>
      </c>
      <c r="B1904" s="106" t="s">
        <v>3006</v>
      </c>
      <c r="C1904" s="106"/>
      <c r="D1904" s="104">
        <v>15</v>
      </c>
      <c r="E1904" s="104"/>
      <c r="F1904" s="94">
        <v>1600</v>
      </c>
      <c r="G1904" s="90"/>
    </row>
    <row r="1905" spans="1:7" ht="15" customHeight="1">
      <c r="A1905" s="73">
        <v>1904</v>
      </c>
      <c r="B1905" s="106" t="s">
        <v>3007</v>
      </c>
      <c r="C1905" s="106"/>
      <c r="D1905" s="104">
        <v>14</v>
      </c>
      <c r="E1905" s="104"/>
      <c r="F1905" s="94">
        <v>1600</v>
      </c>
      <c r="G1905" s="90"/>
    </row>
    <row r="1906" spans="1:7" ht="15" customHeight="1">
      <c r="A1906" s="73">
        <v>1905</v>
      </c>
      <c r="B1906" s="106" t="s">
        <v>3008</v>
      </c>
      <c r="C1906" s="106"/>
      <c r="D1906" s="104">
        <v>13</v>
      </c>
      <c r="E1906" s="104"/>
      <c r="F1906" s="94">
        <v>1600</v>
      </c>
      <c r="G1906" s="90"/>
    </row>
    <row r="1907" spans="1:7" ht="15" customHeight="1">
      <c r="A1907" s="73">
        <v>1906</v>
      </c>
      <c r="B1907" s="106" t="s">
        <v>3009</v>
      </c>
      <c r="C1907" s="106"/>
      <c r="D1907" s="104">
        <v>14</v>
      </c>
      <c r="E1907" s="104"/>
      <c r="F1907" s="94">
        <v>1600</v>
      </c>
      <c r="G1907" s="90"/>
    </row>
    <row r="1908" spans="1:7" ht="15" customHeight="1">
      <c r="A1908" s="73">
        <v>1907</v>
      </c>
      <c r="B1908" s="106" t="s">
        <v>3010</v>
      </c>
      <c r="C1908" s="106"/>
      <c r="D1908" s="104">
        <v>13</v>
      </c>
      <c r="E1908" s="104"/>
      <c r="F1908" s="94">
        <v>1600</v>
      </c>
      <c r="G1908" s="90"/>
    </row>
    <row r="1909" spans="1:7" ht="15" customHeight="1">
      <c r="A1909" s="73">
        <v>1908</v>
      </c>
      <c r="B1909" s="106" t="s">
        <v>3011</v>
      </c>
      <c r="C1909" s="106"/>
      <c r="D1909" s="104">
        <v>13</v>
      </c>
      <c r="E1909" s="104"/>
      <c r="F1909" s="94">
        <v>1600</v>
      </c>
      <c r="G1909" s="90"/>
    </row>
    <row r="1910" spans="1:7" ht="15" customHeight="1">
      <c r="A1910" s="73">
        <v>1909</v>
      </c>
      <c r="B1910" s="106" t="s">
        <v>3012</v>
      </c>
      <c r="C1910" s="106"/>
      <c r="D1910" s="104">
        <v>14</v>
      </c>
      <c r="E1910" s="104"/>
      <c r="F1910" s="94">
        <v>1600</v>
      </c>
      <c r="G1910" s="90"/>
    </row>
    <row r="1911" spans="1:7" ht="15" customHeight="1">
      <c r="A1911" s="73">
        <v>1910</v>
      </c>
      <c r="B1911" s="106" t="s">
        <v>3013</v>
      </c>
      <c r="C1911" s="106"/>
      <c r="D1911" s="104">
        <v>15</v>
      </c>
      <c r="E1911" s="104"/>
      <c r="F1911" s="94">
        <v>1600</v>
      </c>
      <c r="G1911" s="90"/>
    </row>
    <row r="1912" spans="1:7" ht="15" customHeight="1">
      <c r="A1912" s="73">
        <v>1911</v>
      </c>
      <c r="B1912" s="106" t="s">
        <v>3014</v>
      </c>
      <c r="C1912" s="106"/>
      <c r="D1912" s="104">
        <v>14</v>
      </c>
      <c r="E1912" s="104"/>
      <c r="F1912" s="94">
        <v>1600</v>
      </c>
      <c r="G1912" s="90"/>
    </row>
    <row r="1913" spans="1:7" ht="15" customHeight="1">
      <c r="A1913" s="73">
        <v>1912</v>
      </c>
      <c r="B1913" s="106" t="s">
        <v>3015</v>
      </c>
      <c r="C1913" s="106"/>
      <c r="D1913" s="104">
        <v>15</v>
      </c>
      <c r="E1913" s="104"/>
      <c r="F1913" s="94">
        <v>1600</v>
      </c>
      <c r="G1913" s="90"/>
    </row>
    <row r="1914" spans="1:7" ht="15" customHeight="1">
      <c r="A1914" s="73">
        <v>1913</v>
      </c>
      <c r="B1914" s="106" t="s">
        <v>3016</v>
      </c>
      <c r="C1914" s="106"/>
      <c r="D1914" s="104">
        <v>14</v>
      </c>
      <c r="E1914" s="104"/>
      <c r="F1914" s="94">
        <v>1600</v>
      </c>
      <c r="G1914" s="90"/>
    </row>
    <row r="1915" spans="1:7" ht="15" customHeight="1">
      <c r="A1915" s="73">
        <v>1914</v>
      </c>
      <c r="B1915" s="106" t="s">
        <v>3017</v>
      </c>
      <c r="C1915" s="106"/>
      <c r="D1915" s="104">
        <v>15</v>
      </c>
      <c r="E1915" s="104"/>
      <c r="F1915" s="94">
        <v>1600</v>
      </c>
      <c r="G1915" s="90"/>
    </row>
    <row r="1916" spans="1:7" ht="15" customHeight="1">
      <c r="A1916" s="73">
        <v>1915</v>
      </c>
      <c r="B1916" s="106" t="s">
        <v>3018</v>
      </c>
      <c r="C1916" s="106"/>
      <c r="D1916" s="104">
        <v>14</v>
      </c>
      <c r="E1916" s="104"/>
      <c r="F1916" s="94">
        <v>1600</v>
      </c>
      <c r="G1916" s="90"/>
    </row>
    <row r="1917" spans="1:7" ht="15" customHeight="1">
      <c r="A1917" s="73">
        <v>1916</v>
      </c>
      <c r="B1917" s="106" t="s">
        <v>3019</v>
      </c>
      <c r="C1917" s="106"/>
      <c r="D1917" s="104">
        <v>14</v>
      </c>
      <c r="E1917" s="104"/>
      <c r="F1917" s="94">
        <v>1600</v>
      </c>
      <c r="G1917" s="90"/>
    </row>
    <row r="1918" spans="1:7" ht="15" customHeight="1">
      <c r="A1918" s="73">
        <v>1917</v>
      </c>
      <c r="B1918" s="106" t="s">
        <v>3020</v>
      </c>
      <c r="C1918" s="106"/>
      <c r="D1918" s="104">
        <v>13</v>
      </c>
      <c r="E1918" s="104"/>
      <c r="F1918" s="94">
        <v>1600</v>
      </c>
      <c r="G1918" s="90"/>
    </row>
    <row r="1919" spans="1:7" ht="15" customHeight="1">
      <c r="A1919" s="73">
        <v>1918</v>
      </c>
      <c r="B1919" s="106" t="s">
        <v>3021</v>
      </c>
      <c r="C1919" s="106"/>
      <c r="D1919" s="104">
        <v>13</v>
      </c>
      <c r="E1919" s="104"/>
      <c r="F1919" s="94">
        <v>1600</v>
      </c>
      <c r="G1919" s="90"/>
    </row>
    <row r="1920" spans="1:7" ht="15" customHeight="1">
      <c r="A1920" s="73">
        <v>1919</v>
      </c>
      <c r="B1920" s="106" t="s">
        <v>3022</v>
      </c>
      <c r="C1920" s="106"/>
      <c r="D1920" s="104">
        <v>14</v>
      </c>
      <c r="E1920" s="104"/>
      <c r="F1920" s="94">
        <v>1600</v>
      </c>
      <c r="G1920" s="90"/>
    </row>
    <row r="1921" spans="1:7" ht="15" customHeight="1">
      <c r="A1921" s="73">
        <v>1920</v>
      </c>
      <c r="B1921" s="106" t="s">
        <v>3023</v>
      </c>
      <c r="C1921" s="106"/>
      <c r="D1921" s="104">
        <v>15</v>
      </c>
      <c r="E1921" s="104"/>
      <c r="F1921" s="94">
        <v>1600</v>
      </c>
      <c r="G1921" s="90"/>
    </row>
    <row r="1922" spans="1:7" ht="15" customHeight="1">
      <c r="A1922" s="73">
        <v>1921</v>
      </c>
      <c r="B1922" s="106" t="s">
        <v>3024</v>
      </c>
      <c r="C1922" s="106"/>
      <c r="D1922" s="104">
        <v>14</v>
      </c>
      <c r="E1922" s="104"/>
      <c r="F1922" s="94">
        <v>1600</v>
      </c>
      <c r="G1922" s="90"/>
    </row>
    <row r="1923" spans="1:7" ht="15" customHeight="1">
      <c r="A1923" s="73">
        <v>1922</v>
      </c>
      <c r="B1923" s="106" t="s">
        <v>3025</v>
      </c>
      <c r="C1923" s="106"/>
      <c r="D1923" s="104">
        <v>15</v>
      </c>
      <c r="E1923" s="104"/>
      <c r="F1923" s="94">
        <v>1600</v>
      </c>
      <c r="G1923" s="90"/>
    </row>
    <row r="1924" spans="1:7" ht="15" customHeight="1">
      <c r="A1924" s="73">
        <v>1923</v>
      </c>
      <c r="B1924" s="106" t="s">
        <v>3026</v>
      </c>
      <c r="C1924" s="106"/>
      <c r="D1924" s="104">
        <v>15</v>
      </c>
      <c r="E1924" s="104"/>
      <c r="F1924" s="94">
        <v>1600</v>
      </c>
      <c r="G1924" s="90"/>
    </row>
    <row r="1925" spans="1:7" ht="15" customHeight="1">
      <c r="A1925" s="73">
        <v>1924</v>
      </c>
      <c r="B1925" s="106" t="s">
        <v>3027</v>
      </c>
      <c r="C1925" s="106"/>
      <c r="D1925" s="104">
        <v>13</v>
      </c>
      <c r="E1925" s="104"/>
      <c r="F1925" s="94">
        <v>1600</v>
      </c>
      <c r="G1925" s="90"/>
    </row>
    <row r="1926" spans="1:7" ht="15" customHeight="1">
      <c r="A1926" s="73">
        <v>1925</v>
      </c>
      <c r="B1926" s="106" t="s">
        <v>3028</v>
      </c>
      <c r="C1926" s="106"/>
      <c r="D1926" s="104">
        <v>13</v>
      </c>
      <c r="E1926" s="104"/>
      <c r="F1926" s="94">
        <v>1600</v>
      </c>
      <c r="G1926" s="90"/>
    </row>
    <row r="1927" spans="1:7" ht="15" customHeight="1">
      <c r="A1927" s="73">
        <v>1926</v>
      </c>
      <c r="B1927" s="106" t="s">
        <v>3029</v>
      </c>
      <c r="C1927" s="106"/>
      <c r="D1927" s="104">
        <v>14</v>
      </c>
      <c r="E1927" s="104"/>
      <c r="F1927" s="94">
        <v>1600</v>
      </c>
      <c r="G1927" s="90"/>
    </row>
    <row r="1928" spans="1:7" ht="15" customHeight="1">
      <c r="A1928" s="73">
        <v>1927</v>
      </c>
      <c r="B1928" s="106" t="s">
        <v>3030</v>
      </c>
      <c r="C1928" s="106"/>
      <c r="D1928" s="104">
        <v>13</v>
      </c>
      <c r="E1928" s="104"/>
      <c r="F1928" s="94">
        <v>1600</v>
      </c>
      <c r="G1928" s="90"/>
    </row>
    <row r="1929" spans="1:7" ht="15" customHeight="1">
      <c r="A1929" s="73">
        <v>1928</v>
      </c>
      <c r="B1929" s="106" t="s">
        <v>3031</v>
      </c>
      <c r="C1929" s="106"/>
      <c r="D1929" s="104">
        <v>14</v>
      </c>
      <c r="E1929" s="104"/>
      <c r="F1929" s="94">
        <v>1600</v>
      </c>
      <c r="G1929" s="90"/>
    </row>
    <row r="1930" spans="1:7" ht="15" customHeight="1">
      <c r="A1930" s="73">
        <v>1929</v>
      </c>
      <c r="B1930" s="106" t="s">
        <v>3032</v>
      </c>
      <c r="C1930" s="106"/>
      <c r="D1930" s="104">
        <v>15</v>
      </c>
      <c r="E1930" s="104"/>
      <c r="F1930" s="94">
        <v>1600</v>
      </c>
      <c r="G1930" s="90"/>
    </row>
    <row r="1931" spans="1:7" ht="15" customHeight="1">
      <c r="A1931" s="73">
        <v>1930</v>
      </c>
      <c r="B1931" s="106" t="s">
        <v>3033</v>
      </c>
      <c r="C1931" s="106"/>
      <c r="D1931" s="104">
        <v>14</v>
      </c>
      <c r="E1931" s="104"/>
      <c r="F1931" s="94">
        <v>1600</v>
      </c>
      <c r="G1931" s="90"/>
    </row>
    <row r="1932" spans="1:7" ht="15" customHeight="1">
      <c r="A1932" s="73">
        <v>1931</v>
      </c>
      <c r="B1932" s="106" t="s">
        <v>3034</v>
      </c>
      <c r="C1932" s="106"/>
      <c r="D1932" s="104">
        <v>14</v>
      </c>
      <c r="E1932" s="104"/>
      <c r="F1932" s="94">
        <v>1600</v>
      </c>
      <c r="G1932" s="90"/>
    </row>
    <row r="1933" spans="1:7" ht="15" customHeight="1">
      <c r="A1933" s="73">
        <v>1932</v>
      </c>
      <c r="B1933" s="106" t="s">
        <v>3035</v>
      </c>
      <c r="C1933" s="106"/>
      <c r="D1933" s="104">
        <v>13</v>
      </c>
      <c r="E1933" s="104"/>
      <c r="F1933" s="94">
        <v>1600</v>
      </c>
      <c r="G1933" s="90"/>
    </row>
    <row r="1934" spans="1:7" ht="15" customHeight="1">
      <c r="A1934" s="73">
        <v>1933</v>
      </c>
      <c r="B1934" s="106" t="s">
        <v>3036</v>
      </c>
      <c r="C1934" s="106"/>
      <c r="D1934" s="104">
        <v>15</v>
      </c>
      <c r="E1934" s="104"/>
      <c r="F1934" s="94">
        <v>1600</v>
      </c>
      <c r="G1934" s="90"/>
    </row>
    <row r="1935" spans="1:7" ht="15" customHeight="1">
      <c r="A1935" s="73">
        <v>1934</v>
      </c>
      <c r="B1935" s="106" t="s">
        <v>3037</v>
      </c>
      <c r="C1935" s="106"/>
      <c r="D1935" s="104">
        <v>14</v>
      </c>
      <c r="E1935" s="104"/>
      <c r="F1935" s="94">
        <v>1600</v>
      </c>
      <c r="G1935" s="90"/>
    </row>
    <row r="1936" spans="1:7" ht="15" customHeight="1">
      <c r="A1936" s="73">
        <v>1935</v>
      </c>
      <c r="B1936" s="106" t="s">
        <v>3038</v>
      </c>
      <c r="C1936" s="106"/>
      <c r="D1936" s="104">
        <v>14</v>
      </c>
      <c r="E1936" s="104"/>
      <c r="F1936" s="94">
        <v>1600</v>
      </c>
      <c r="G1936" s="90"/>
    </row>
    <row r="1937" spans="1:7" ht="15" customHeight="1">
      <c r="A1937" s="73">
        <v>1936</v>
      </c>
      <c r="B1937" s="106" t="s">
        <v>3039</v>
      </c>
      <c r="C1937" s="106"/>
      <c r="D1937" s="104">
        <v>13</v>
      </c>
      <c r="E1937" s="104"/>
      <c r="F1937" s="94">
        <v>1600</v>
      </c>
      <c r="G1937" s="90"/>
    </row>
    <row r="1938" spans="1:7" ht="15" customHeight="1">
      <c r="A1938" s="73">
        <v>1937</v>
      </c>
      <c r="B1938" s="106" t="s">
        <v>3040</v>
      </c>
      <c r="C1938" s="106"/>
      <c r="D1938" s="104">
        <v>13</v>
      </c>
      <c r="E1938" s="104"/>
      <c r="F1938" s="94">
        <v>1600</v>
      </c>
      <c r="G1938" s="90"/>
    </row>
    <row r="1939" spans="1:7" ht="15" customHeight="1">
      <c r="A1939" s="73">
        <v>1938</v>
      </c>
      <c r="B1939" s="106" t="s">
        <v>3041</v>
      </c>
      <c r="C1939" s="106"/>
      <c r="D1939" s="104">
        <v>13</v>
      </c>
      <c r="E1939" s="104"/>
      <c r="F1939" s="94">
        <v>1600</v>
      </c>
      <c r="G1939" s="90"/>
    </row>
    <row r="1940" spans="1:7" ht="15" customHeight="1">
      <c r="A1940" s="73">
        <v>1939</v>
      </c>
      <c r="B1940" s="106" t="s">
        <v>3042</v>
      </c>
      <c r="C1940" s="106"/>
      <c r="D1940" s="104">
        <v>14</v>
      </c>
      <c r="E1940" s="104"/>
      <c r="F1940" s="94">
        <v>1600</v>
      </c>
      <c r="G1940" s="90"/>
    </row>
    <row r="1941" spans="1:7" ht="15" customHeight="1">
      <c r="A1941" s="73">
        <v>1940</v>
      </c>
      <c r="B1941" s="106" t="s">
        <v>3043</v>
      </c>
      <c r="C1941" s="106"/>
      <c r="D1941" s="104">
        <v>15</v>
      </c>
      <c r="E1941" s="104"/>
      <c r="F1941" s="94">
        <v>1600</v>
      </c>
      <c r="G1941" s="90"/>
    </row>
    <row r="1942" spans="1:7" ht="15" customHeight="1">
      <c r="A1942" s="73">
        <v>1941</v>
      </c>
      <c r="B1942" s="106" t="s">
        <v>3044</v>
      </c>
      <c r="C1942" s="106"/>
      <c r="D1942" s="104">
        <v>14</v>
      </c>
      <c r="E1942" s="104"/>
      <c r="F1942" s="94">
        <v>1600</v>
      </c>
      <c r="G1942" s="90"/>
    </row>
    <row r="1943" spans="1:7" ht="15" customHeight="1">
      <c r="A1943" s="73">
        <v>1942</v>
      </c>
      <c r="B1943" s="106" t="s">
        <v>3045</v>
      </c>
      <c r="C1943" s="106"/>
      <c r="D1943" s="104">
        <v>13</v>
      </c>
      <c r="E1943" s="104"/>
      <c r="F1943" s="94">
        <v>1600</v>
      </c>
      <c r="G1943" s="90"/>
    </row>
    <row r="1944" spans="1:7" ht="15" customHeight="1">
      <c r="A1944" s="73">
        <v>1943</v>
      </c>
      <c r="B1944" s="106" t="s">
        <v>3046</v>
      </c>
      <c r="C1944" s="106"/>
      <c r="D1944" s="104">
        <v>15</v>
      </c>
      <c r="E1944" s="104"/>
      <c r="F1944" s="94">
        <v>1600</v>
      </c>
      <c r="G1944" s="90"/>
    </row>
    <row r="1945" spans="1:7" ht="15" customHeight="1">
      <c r="A1945" s="73">
        <v>1944</v>
      </c>
      <c r="B1945" s="106" t="s">
        <v>3047</v>
      </c>
      <c r="C1945" s="106"/>
      <c r="D1945" s="104">
        <v>13</v>
      </c>
      <c r="E1945" s="104"/>
      <c r="F1945" s="94">
        <v>1600</v>
      </c>
      <c r="G1945" s="90"/>
    </row>
    <row r="1946" spans="1:7" ht="15" customHeight="1">
      <c r="A1946" s="73">
        <v>1945</v>
      </c>
      <c r="B1946" s="106" t="s">
        <v>3048</v>
      </c>
      <c r="C1946" s="106"/>
      <c r="D1946" s="104">
        <v>14</v>
      </c>
      <c r="E1946" s="104"/>
      <c r="F1946" s="94">
        <v>1600</v>
      </c>
      <c r="G1946" s="90"/>
    </row>
    <row r="1947" spans="1:7" ht="15" customHeight="1">
      <c r="A1947" s="73">
        <v>1946</v>
      </c>
      <c r="B1947" s="106" t="s">
        <v>3049</v>
      </c>
      <c r="C1947" s="106"/>
      <c r="D1947" s="104">
        <v>13</v>
      </c>
      <c r="E1947" s="104"/>
      <c r="F1947" s="94">
        <v>1600</v>
      </c>
      <c r="G1947" s="90"/>
    </row>
    <row r="1948" spans="1:7" ht="15" customHeight="1">
      <c r="A1948" s="73">
        <v>1947</v>
      </c>
      <c r="B1948" s="106" t="s">
        <v>3050</v>
      </c>
      <c r="C1948" s="106"/>
      <c r="D1948" s="104">
        <v>14</v>
      </c>
      <c r="E1948" s="104"/>
      <c r="F1948" s="94">
        <v>1600</v>
      </c>
      <c r="G1948" s="90"/>
    </row>
    <row r="1949" spans="1:7" ht="15" customHeight="1">
      <c r="A1949" s="73">
        <v>1948</v>
      </c>
      <c r="B1949" s="106" t="s">
        <v>3051</v>
      </c>
      <c r="C1949" s="106"/>
      <c r="D1949" s="104">
        <v>13</v>
      </c>
      <c r="E1949" s="104"/>
      <c r="F1949" s="94">
        <v>1600</v>
      </c>
      <c r="G1949" s="90"/>
    </row>
    <row r="1950" spans="1:7" ht="15" customHeight="1">
      <c r="A1950" s="73">
        <v>1949</v>
      </c>
      <c r="B1950" s="106" t="s">
        <v>3052</v>
      </c>
      <c r="C1950" s="106"/>
      <c r="D1950" s="104">
        <v>13</v>
      </c>
      <c r="E1950" s="104"/>
      <c r="F1950" s="94">
        <v>1600</v>
      </c>
      <c r="G1950" s="90"/>
    </row>
    <row r="1951" spans="1:7" ht="15" customHeight="1">
      <c r="A1951" s="73">
        <v>1950</v>
      </c>
      <c r="B1951" s="106" t="s">
        <v>3053</v>
      </c>
      <c r="C1951" s="106"/>
      <c r="D1951" s="104">
        <v>15</v>
      </c>
      <c r="E1951" s="104"/>
      <c r="F1951" s="94">
        <v>1600</v>
      </c>
      <c r="G1951" s="90"/>
    </row>
    <row r="1952" spans="1:7" ht="15" customHeight="1">
      <c r="A1952" s="73">
        <v>1951</v>
      </c>
      <c r="B1952" s="106" t="s">
        <v>3054</v>
      </c>
      <c r="C1952" s="106"/>
      <c r="D1952" s="104">
        <v>14</v>
      </c>
      <c r="E1952" s="104"/>
      <c r="F1952" s="94">
        <v>1600</v>
      </c>
      <c r="G1952" s="90"/>
    </row>
    <row r="1953" spans="1:7" ht="15" customHeight="1">
      <c r="A1953" s="73">
        <v>1952</v>
      </c>
      <c r="B1953" s="106" t="s">
        <v>3055</v>
      </c>
      <c r="C1953" s="106"/>
      <c r="D1953" s="104">
        <v>13</v>
      </c>
      <c r="E1953" s="104"/>
      <c r="F1953" s="94">
        <v>1600</v>
      </c>
      <c r="G1953" s="90"/>
    </row>
    <row r="1954" spans="1:7" ht="15" customHeight="1">
      <c r="A1954" s="73">
        <v>1953</v>
      </c>
      <c r="B1954" s="106" t="s">
        <v>3056</v>
      </c>
      <c r="C1954" s="106"/>
      <c r="D1954" s="104">
        <v>15</v>
      </c>
      <c r="E1954" s="104"/>
      <c r="F1954" s="94">
        <v>1600</v>
      </c>
      <c r="G1954" s="90"/>
    </row>
    <row r="1955" spans="1:7" ht="15" customHeight="1">
      <c r="A1955" s="73">
        <v>1954</v>
      </c>
      <c r="B1955" s="106" t="s">
        <v>3057</v>
      </c>
      <c r="C1955" s="106"/>
      <c r="D1955" s="104">
        <v>15</v>
      </c>
      <c r="E1955" s="104"/>
      <c r="F1955" s="94">
        <v>1600</v>
      </c>
      <c r="G1955" s="90"/>
    </row>
    <row r="1956" spans="1:7" ht="15" customHeight="1">
      <c r="A1956" s="73">
        <v>1955</v>
      </c>
      <c r="B1956" s="106" t="s">
        <v>3058</v>
      </c>
      <c r="C1956" s="106"/>
      <c r="D1956" s="104">
        <v>14</v>
      </c>
      <c r="E1956" s="104"/>
      <c r="F1956" s="94">
        <v>1600</v>
      </c>
      <c r="G1956" s="90"/>
    </row>
    <row r="1957" spans="1:7" ht="15" customHeight="1">
      <c r="A1957" s="73">
        <v>1956</v>
      </c>
      <c r="B1957" s="106" t="s">
        <v>3059</v>
      </c>
      <c r="C1957" s="106"/>
      <c r="D1957" s="104">
        <v>15</v>
      </c>
      <c r="E1957" s="104"/>
      <c r="F1957" s="94">
        <v>1600</v>
      </c>
      <c r="G1957" s="90"/>
    </row>
    <row r="1958" spans="1:7" ht="15" customHeight="1">
      <c r="A1958" s="73">
        <v>1957</v>
      </c>
      <c r="B1958" s="106" t="s">
        <v>3060</v>
      </c>
      <c r="C1958" s="106"/>
      <c r="D1958" s="104">
        <v>15</v>
      </c>
      <c r="E1958" s="104"/>
      <c r="F1958" s="94">
        <v>1600</v>
      </c>
      <c r="G1958" s="90"/>
    </row>
    <row r="1959" spans="1:7" ht="15" customHeight="1">
      <c r="A1959" s="73">
        <v>1958</v>
      </c>
      <c r="B1959" s="106" t="s">
        <v>3061</v>
      </c>
      <c r="C1959" s="106"/>
      <c r="D1959" s="104">
        <v>15</v>
      </c>
      <c r="E1959" s="104"/>
      <c r="F1959" s="94">
        <v>1600</v>
      </c>
      <c r="G1959" s="90"/>
    </row>
    <row r="1960" spans="1:7" ht="15" customHeight="1">
      <c r="A1960" s="73">
        <v>1959</v>
      </c>
      <c r="B1960" s="106" t="s">
        <v>3062</v>
      </c>
      <c r="C1960" s="106"/>
      <c r="D1960" s="104">
        <v>14</v>
      </c>
      <c r="E1960" s="104"/>
      <c r="F1960" s="94">
        <v>1600</v>
      </c>
      <c r="G1960" s="90"/>
    </row>
    <row r="1961" spans="1:7" ht="15" customHeight="1">
      <c r="A1961" s="73">
        <v>1960</v>
      </c>
      <c r="B1961" s="106" t="s">
        <v>3063</v>
      </c>
      <c r="C1961" s="106"/>
      <c r="D1961" s="104">
        <v>14</v>
      </c>
      <c r="E1961" s="104"/>
      <c r="F1961" s="94">
        <v>1600</v>
      </c>
      <c r="G1961" s="90"/>
    </row>
    <row r="1962" spans="1:7" ht="15" customHeight="1">
      <c r="A1962" s="73">
        <v>1961</v>
      </c>
      <c r="B1962" s="106" t="s">
        <v>3064</v>
      </c>
      <c r="C1962" s="106"/>
      <c r="D1962" s="104">
        <v>15</v>
      </c>
      <c r="E1962" s="104"/>
      <c r="F1962" s="94">
        <v>1600</v>
      </c>
      <c r="G1962" s="90"/>
    </row>
    <row r="1963" spans="1:7" ht="15" customHeight="1">
      <c r="A1963" s="73">
        <v>1962</v>
      </c>
      <c r="B1963" s="106" t="s">
        <v>3065</v>
      </c>
      <c r="C1963" s="106"/>
      <c r="D1963" s="104">
        <v>14</v>
      </c>
      <c r="E1963" s="104"/>
      <c r="F1963" s="94">
        <v>1600</v>
      </c>
      <c r="G1963" s="90"/>
    </row>
    <row r="1964" spans="1:7" ht="15" customHeight="1">
      <c r="A1964" s="73">
        <v>1963</v>
      </c>
      <c r="B1964" s="106" t="s">
        <v>3066</v>
      </c>
      <c r="C1964" s="106"/>
      <c r="D1964" s="104">
        <v>14</v>
      </c>
      <c r="E1964" s="104"/>
      <c r="F1964" s="94">
        <v>1600</v>
      </c>
      <c r="G1964" s="90"/>
    </row>
    <row r="1965" spans="1:7" ht="15" customHeight="1">
      <c r="A1965" s="73">
        <v>1964</v>
      </c>
      <c r="B1965" s="106" t="s">
        <v>3067</v>
      </c>
      <c r="C1965" s="106"/>
      <c r="D1965" s="104">
        <v>13</v>
      </c>
      <c r="E1965" s="104"/>
      <c r="F1965" s="94">
        <v>1600</v>
      </c>
      <c r="G1965" s="90"/>
    </row>
    <row r="1966" spans="1:7" ht="15" customHeight="1">
      <c r="A1966" s="73">
        <v>1965</v>
      </c>
      <c r="B1966" s="106" t="s">
        <v>3068</v>
      </c>
      <c r="C1966" s="106"/>
      <c r="D1966" s="104">
        <v>15</v>
      </c>
      <c r="E1966" s="104"/>
      <c r="F1966" s="94">
        <v>1600</v>
      </c>
      <c r="G1966" s="90"/>
    </row>
    <row r="1967" spans="1:7" ht="15" customHeight="1">
      <c r="A1967" s="73">
        <v>1966</v>
      </c>
      <c r="B1967" s="106" t="s">
        <v>3069</v>
      </c>
      <c r="C1967" s="106"/>
      <c r="D1967" s="104">
        <v>15</v>
      </c>
      <c r="E1967" s="104"/>
      <c r="F1967" s="94">
        <v>1600</v>
      </c>
      <c r="G1967" s="90"/>
    </row>
    <row r="1968" spans="1:7" ht="15" customHeight="1">
      <c r="A1968" s="73">
        <v>1967</v>
      </c>
      <c r="B1968" s="106" t="s">
        <v>3070</v>
      </c>
      <c r="C1968" s="106"/>
      <c r="D1968" s="104">
        <v>14</v>
      </c>
      <c r="E1968" s="104"/>
      <c r="F1968" s="94">
        <v>1600</v>
      </c>
      <c r="G1968" s="90"/>
    </row>
    <row r="1969" spans="1:7" ht="15" customHeight="1">
      <c r="A1969" s="73">
        <v>1968</v>
      </c>
      <c r="B1969" s="106" t="s">
        <v>3071</v>
      </c>
      <c r="C1969" s="106"/>
      <c r="D1969" s="104">
        <v>14</v>
      </c>
      <c r="E1969" s="104"/>
      <c r="F1969" s="94">
        <v>1600</v>
      </c>
      <c r="G1969" s="90"/>
    </row>
    <row r="1970" spans="1:7" ht="15" customHeight="1">
      <c r="A1970" s="73">
        <v>1969</v>
      </c>
      <c r="B1970" s="106" t="s">
        <v>3072</v>
      </c>
      <c r="C1970" s="106"/>
      <c r="D1970" s="104">
        <v>15</v>
      </c>
      <c r="E1970" s="104"/>
      <c r="F1970" s="94">
        <v>1600</v>
      </c>
      <c r="G1970" s="90"/>
    </row>
    <row r="1971" spans="1:7" ht="15" customHeight="1">
      <c r="A1971" s="73">
        <v>1970</v>
      </c>
      <c r="B1971" s="106" t="s">
        <v>3073</v>
      </c>
      <c r="C1971" s="106"/>
      <c r="D1971" s="104">
        <v>14</v>
      </c>
      <c r="E1971" s="104"/>
      <c r="F1971" s="94">
        <v>1600</v>
      </c>
      <c r="G1971" s="90"/>
    </row>
    <row r="1972" spans="1:7" ht="15" customHeight="1">
      <c r="A1972" s="73">
        <v>1971</v>
      </c>
      <c r="B1972" s="106" t="s">
        <v>3074</v>
      </c>
      <c r="C1972" s="106"/>
      <c r="D1972" s="104">
        <v>15</v>
      </c>
      <c r="E1972" s="104"/>
      <c r="F1972" s="94">
        <v>1600</v>
      </c>
      <c r="G1972" s="90"/>
    </row>
    <row r="1973" spans="1:7" ht="15" customHeight="1">
      <c r="A1973" s="73">
        <v>1972</v>
      </c>
      <c r="B1973" s="106" t="s">
        <v>3075</v>
      </c>
      <c r="C1973" s="106"/>
      <c r="D1973" s="104">
        <v>14</v>
      </c>
      <c r="E1973" s="104"/>
      <c r="F1973" s="94">
        <v>1600</v>
      </c>
      <c r="G1973" s="90"/>
    </row>
    <row r="1974" spans="1:7" ht="15" customHeight="1">
      <c r="A1974" s="73">
        <v>1973</v>
      </c>
      <c r="B1974" s="106" t="s">
        <v>3076</v>
      </c>
      <c r="C1974" s="106"/>
      <c r="D1974" s="104">
        <v>14</v>
      </c>
      <c r="E1974" s="104"/>
      <c r="F1974" s="94">
        <v>1600</v>
      </c>
      <c r="G1974" s="90"/>
    </row>
    <row r="1975" spans="1:7" ht="15" customHeight="1">
      <c r="A1975" s="73">
        <v>1974</v>
      </c>
      <c r="B1975" s="106" t="s">
        <v>3077</v>
      </c>
      <c r="C1975" s="106"/>
      <c r="D1975" s="104">
        <v>15</v>
      </c>
      <c r="E1975" s="104"/>
      <c r="F1975" s="94">
        <v>1600</v>
      </c>
      <c r="G1975" s="90"/>
    </row>
    <row r="1976" spans="1:7" ht="15" customHeight="1">
      <c r="A1976" s="73">
        <v>1975</v>
      </c>
      <c r="B1976" s="106" t="s">
        <v>3078</v>
      </c>
      <c r="C1976" s="106"/>
      <c r="D1976" s="104">
        <v>13</v>
      </c>
      <c r="E1976" s="104"/>
      <c r="F1976" s="94">
        <v>1600</v>
      </c>
      <c r="G1976" s="90"/>
    </row>
    <row r="1977" spans="1:7" ht="15" customHeight="1">
      <c r="A1977" s="73">
        <v>1976</v>
      </c>
      <c r="B1977" s="106" t="s">
        <v>3079</v>
      </c>
      <c r="C1977" s="106"/>
      <c r="D1977" s="104">
        <v>15</v>
      </c>
      <c r="E1977" s="104"/>
      <c r="F1977" s="94">
        <v>1600</v>
      </c>
      <c r="G1977" s="90"/>
    </row>
    <row r="1978" spans="1:7" ht="15" customHeight="1">
      <c r="A1978" s="73">
        <v>1977</v>
      </c>
      <c r="B1978" s="106" t="s">
        <v>3080</v>
      </c>
      <c r="C1978" s="106"/>
      <c r="D1978" s="104">
        <v>14</v>
      </c>
      <c r="E1978" s="104"/>
      <c r="F1978" s="94">
        <v>1600</v>
      </c>
      <c r="G1978" s="90"/>
    </row>
    <row r="1979" spans="1:7" ht="15" customHeight="1">
      <c r="A1979" s="73">
        <v>1978</v>
      </c>
      <c r="B1979" s="106" t="s">
        <v>3081</v>
      </c>
      <c r="C1979" s="106"/>
      <c r="D1979" s="104">
        <v>15</v>
      </c>
      <c r="E1979" s="104"/>
      <c r="F1979" s="94">
        <v>1600</v>
      </c>
      <c r="G1979" s="90"/>
    </row>
    <row r="1980" spans="1:7" ht="15" customHeight="1">
      <c r="A1980" s="73">
        <v>1979</v>
      </c>
      <c r="B1980" s="106" t="s">
        <v>3082</v>
      </c>
      <c r="C1980" s="106"/>
      <c r="D1980" s="104">
        <v>15</v>
      </c>
      <c r="E1980" s="104"/>
      <c r="F1980" s="94">
        <v>1600</v>
      </c>
      <c r="G1980" s="90"/>
    </row>
    <row r="1981" spans="1:7" ht="15" customHeight="1">
      <c r="A1981" s="73">
        <v>1980</v>
      </c>
      <c r="B1981" s="106" t="s">
        <v>3083</v>
      </c>
      <c r="C1981" s="106"/>
      <c r="D1981" s="104">
        <v>14</v>
      </c>
      <c r="E1981" s="104"/>
      <c r="F1981" s="94">
        <v>1600</v>
      </c>
      <c r="G1981" s="90"/>
    </row>
    <row r="1982" spans="1:7" ht="15" customHeight="1">
      <c r="A1982" s="73">
        <v>1981</v>
      </c>
      <c r="B1982" s="106" t="s">
        <v>3084</v>
      </c>
      <c r="C1982" s="106"/>
      <c r="D1982" s="104">
        <v>13</v>
      </c>
      <c r="E1982" s="104"/>
      <c r="F1982" s="94">
        <v>1600</v>
      </c>
      <c r="G1982" s="90"/>
    </row>
    <row r="1983" spans="1:7" ht="15" customHeight="1">
      <c r="A1983" s="73">
        <v>1982</v>
      </c>
      <c r="B1983" s="106" t="s">
        <v>3085</v>
      </c>
      <c r="C1983" s="106"/>
      <c r="D1983" s="104">
        <v>13</v>
      </c>
      <c r="E1983" s="104"/>
      <c r="F1983" s="94">
        <v>1600</v>
      </c>
      <c r="G1983" s="90"/>
    </row>
    <row r="1984" spans="1:7" ht="15" customHeight="1">
      <c r="A1984" s="73">
        <v>1983</v>
      </c>
      <c r="B1984" s="106" t="s">
        <v>3086</v>
      </c>
      <c r="C1984" s="106"/>
      <c r="D1984" s="104">
        <v>13</v>
      </c>
      <c r="E1984" s="104"/>
      <c r="F1984" s="94">
        <v>1600</v>
      </c>
      <c r="G1984" s="90"/>
    </row>
    <row r="1985" spans="1:7" ht="15" customHeight="1">
      <c r="A1985" s="73">
        <v>1984</v>
      </c>
      <c r="B1985" s="106" t="s">
        <v>3087</v>
      </c>
      <c r="C1985" s="106"/>
      <c r="D1985" s="104">
        <v>14</v>
      </c>
      <c r="E1985" s="104"/>
      <c r="F1985" s="94">
        <v>1600</v>
      </c>
      <c r="G1985" s="90"/>
    </row>
    <row r="1986" spans="1:7" ht="15" customHeight="1">
      <c r="A1986" s="73">
        <v>1985</v>
      </c>
      <c r="B1986" s="106" t="s">
        <v>3088</v>
      </c>
      <c r="C1986" s="106"/>
      <c r="D1986" s="104">
        <v>14</v>
      </c>
      <c r="E1986" s="104"/>
      <c r="F1986" s="94">
        <v>1600</v>
      </c>
      <c r="G1986" s="90"/>
    </row>
    <row r="1987" spans="1:7" ht="15" customHeight="1">
      <c r="A1987" s="73">
        <v>1986</v>
      </c>
      <c r="B1987" s="106" t="s">
        <v>3089</v>
      </c>
      <c r="C1987" s="106"/>
      <c r="D1987" s="104">
        <v>15</v>
      </c>
      <c r="E1987" s="104"/>
      <c r="F1987" s="94">
        <v>1600</v>
      </c>
      <c r="G1987" s="90"/>
    </row>
    <row r="1988" spans="1:7" ht="15" customHeight="1">
      <c r="A1988" s="73">
        <v>1987</v>
      </c>
      <c r="B1988" s="106" t="s">
        <v>3090</v>
      </c>
      <c r="C1988" s="106"/>
      <c r="D1988" s="104">
        <v>15</v>
      </c>
      <c r="E1988" s="104"/>
      <c r="F1988" s="94">
        <v>1600</v>
      </c>
      <c r="G1988" s="90"/>
    </row>
    <row r="1989" spans="1:7" ht="15" customHeight="1">
      <c r="A1989" s="73">
        <v>1988</v>
      </c>
      <c r="B1989" s="106" t="s">
        <v>3091</v>
      </c>
      <c r="C1989" s="106"/>
      <c r="D1989" s="104">
        <v>15</v>
      </c>
      <c r="E1989" s="104"/>
      <c r="F1989" s="94">
        <v>1600</v>
      </c>
      <c r="G1989" s="90"/>
    </row>
    <row r="1990" spans="1:7" ht="15" customHeight="1">
      <c r="A1990" s="73">
        <v>1989</v>
      </c>
      <c r="B1990" s="106" t="s">
        <v>3092</v>
      </c>
      <c r="C1990" s="106"/>
      <c r="D1990" s="104">
        <v>15</v>
      </c>
      <c r="E1990" s="104"/>
      <c r="F1990" s="94">
        <v>1600</v>
      </c>
      <c r="G1990" s="90"/>
    </row>
    <row r="1991" spans="1:7" ht="15" customHeight="1">
      <c r="A1991" s="73">
        <v>1990</v>
      </c>
      <c r="B1991" s="106" t="s">
        <v>3093</v>
      </c>
      <c r="C1991" s="106"/>
      <c r="D1991" s="104">
        <v>14</v>
      </c>
      <c r="E1991" s="104"/>
      <c r="F1991" s="94">
        <v>1600</v>
      </c>
      <c r="G1991" s="90"/>
    </row>
    <row r="1992" spans="1:7" ht="15" customHeight="1">
      <c r="A1992" s="73">
        <v>1991</v>
      </c>
      <c r="B1992" s="106" t="s">
        <v>3094</v>
      </c>
      <c r="C1992" s="106"/>
      <c r="D1992" s="104">
        <v>15</v>
      </c>
      <c r="E1992" s="104"/>
      <c r="F1992" s="94">
        <v>1600</v>
      </c>
      <c r="G1992" s="90"/>
    </row>
    <row r="1993" spans="1:7" ht="15" customHeight="1">
      <c r="A1993" s="73">
        <v>1992</v>
      </c>
      <c r="B1993" s="106" t="s">
        <v>3095</v>
      </c>
      <c r="C1993" s="106"/>
      <c r="D1993" s="104">
        <v>15</v>
      </c>
      <c r="E1993" s="104"/>
      <c r="F1993" s="94">
        <v>1600</v>
      </c>
      <c r="G1993" s="90"/>
    </row>
    <row r="1994" spans="1:7" ht="15" customHeight="1">
      <c r="A1994" s="73">
        <v>1993</v>
      </c>
      <c r="B1994" s="106" t="s">
        <v>3096</v>
      </c>
      <c r="C1994" s="106"/>
      <c r="D1994" s="104">
        <v>15</v>
      </c>
      <c r="E1994" s="104"/>
      <c r="F1994" s="94">
        <v>1600</v>
      </c>
      <c r="G1994" s="90"/>
    </row>
    <row r="1995" spans="1:7" ht="15" customHeight="1">
      <c r="A1995" s="73">
        <v>1994</v>
      </c>
      <c r="B1995" s="106" t="s">
        <v>3097</v>
      </c>
      <c r="C1995" s="106"/>
      <c r="D1995" s="104">
        <v>15</v>
      </c>
      <c r="E1995" s="104"/>
      <c r="F1995" s="94">
        <v>1600</v>
      </c>
      <c r="G1995" s="90"/>
    </row>
    <row r="1996" spans="1:7" ht="15" customHeight="1">
      <c r="A1996" s="73">
        <v>1995</v>
      </c>
      <c r="B1996" s="106" t="s">
        <v>3098</v>
      </c>
      <c r="C1996" s="106"/>
      <c r="D1996" s="104">
        <v>14</v>
      </c>
      <c r="E1996" s="104"/>
      <c r="F1996" s="94">
        <v>1600</v>
      </c>
      <c r="G1996" s="90"/>
    </row>
    <row r="1997" spans="1:7" ht="15" customHeight="1">
      <c r="A1997" s="73">
        <v>1996</v>
      </c>
      <c r="B1997" s="106" t="s">
        <v>3099</v>
      </c>
      <c r="C1997" s="106"/>
      <c r="D1997" s="104">
        <v>13</v>
      </c>
      <c r="E1997" s="104"/>
      <c r="F1997" s="94">
        <v>1600</v>
      </c>
      <c r="G1997" s="90"/>
    </row>
    <row r="1998" spans="1:7" ht="15" customHeight="1">
      <c r="A1998" s="73">
        <v>1997</v>
      </c>
      <c r="B1998" s="106" t="s">
        <v>3100</v>
      </c>
      <c r="C1998" s="106"/>
      <c r="D1998" s="104">
        <v>13</v>
      </c>
      <c r="E1998" s="104"/>
      <c r="F1998" s="94">
        <v>1600</v>
      </c>
      <c r="G1998" s="90"/>
    </row>
    <row r="1999" spans="1:7" ht="15" customHeight="1">
      <c r="A1999" s="73">
        <v>1998</v>
      </c>
      <c r="B1999" s="106" t="s">
        <v>3101</v>
      </c>
      <c r="C1999" s="106"/>
      <c r="D1999" s="104">
        <v>14</v>
      </c>
      <c r="E1999" s="104"/>
      <c r="F1999" s="94">
        <v>1600</v>
      </c>
      <c r="G1999" s="90"/>
    </row>
    <row r="2000" spans="1:7" ht="15" customHeight="1">
      <c r="A2000" s="73">
        <v>1999</v>
      </c>
      <c r="B2000" s="106" t="s">
        <v>3102</v>
      </c>
      <c r="C2000" s="106"/>
      <c r="D2000" s="104">
        <v>15</v>
      </c>
      <c r="E2000" s="104"/>
      <c r="F2000" s="94">
        <v>1600</v>
      </c>
      <c r="G2000" s="90"/>
    </row>
    <row r="2001" spans="1:7" ht="15" customHeight="1">
      <c r="A2001" s="73">
        <v>2000</v>
      </c>
      <c r="B2001" s="106" t="s">
        <v>3103</v>
      </c>
      <c r="C2001" s="106"/>
      <c r="D2001" s="104">
        <v>13</v>
      </c>
      <c r="E2001" s="104"/>
      <c r="F2001" s="94">
        <v>1600</v>
      </c>
      <c r="G2001" s="90"/>
    </row>
    <row r="2002" spans="1:7" ht="15" customHeight="1">
      <c r="A2002" s="73">
        <v>2001</v>
      </c>
      <c r="B2002" s="106" t="s">
        <v>3104</v>
      </c>
      <c r="C2002" s="106"/>
      <c r="D2002" s="104">
        <v>13</v>
      </c>
      <c r="E2002" s="104"/>
      <c r="F2002" s="94">
        <v>1600</v>
      </c>
      <c r="G2002" s="90"/>
    </row>
    <row r="2003" spans="1:7" ht="15" customHeight="1">
      <c r="A2003" s="73">
        <v>2002</v>
      </c>
      <c r="B2003" s="106" t="s">
        <v>3105</v>
      </c>
      <c r="C2003" s="106"/>
      <c r="D2003" s="104">
        <v>13</v>
      </c>
      <c r="E2003" s="104"/>
      <c r="F2003" s="94">
        <v>1600</v>
      </c>
      <c r="G2003" s="90"/>
    </row>
    <row r="2004" spans="1:7" ht="15" customHeight="1">
      <c r="A2004" s="73">
        <v>2003</v>
      </c>
      <c r="B2004" s="106" t="s">
        <v>3106</v>
      </c>
      <c r="C2004" s="106"/>
      <c r="D2004" s="104">
        <v>15</v>
      </c>
      <c r="E2004" s="104"/>
      <c r="F2004" s="94">
        <v>1600</v>
      </c>
      <c r="G2004" s="90"/>
    </row>
    <row r="2005" spans="1:7" ht="15" customHeight="1">
      <c r="A2005" s="73">
        <v>2004</v>
      </c>
      <c r="B2005" s="106" t="s">
        <v>3107</v>
      </c>
      <c r="C2005" s="106"/>
      <c r="D2005" s="104">
        <v>15</v>
      </c>
      <c r="E2005" s="104"/>
      <c r="F2005" s="94">
        <v>1600</v>
      </c>
      <c r="G2005" s="90"/>
    </row>
    <row r="2006" spans="1:7" ht="15" customHeight="1">
      <c r="A2006" s="73">
        <v>2005</v>
      </c>
      <c r="B2006" s="106" t="s">
        <v>3108</v>
      </c>
      <c r="C2006" s="106"/>
      <c r="D2006" s="104">
        <v>15</v>
      </c>
      <c r="E2006" s="104"/>
      <c r="F2006" s="94">
        <v>1600</v>
      </c>
      <c r="G2006" s="90"/>
    </row>
    <row r="2007" spans="1:7" ht="15" customHeight="1">
      <c r="A2007" s="73">
        <v>2006</v>
      </c>
      <c r="B2007" s="106" t="s">
        <v>3109</v>
      </c>
      <c r="C2007" s="106"/>
      <c r="D2007" s="104">
        <v>13</v>
      </c>
      <c r="E2007" s="104"/>
      <c r="F2007" s="94">
        <v>1600</v>
      </c>
      <c r="G2007" s="90"/>
    </row>
    <row r="2008" spans="1:7" ht="15" customHeight="1">
      <c r="A2008" s="73">
        <v>2007</v>
      </c>
      <c r="B2008" s="106" t="s">
        <v>3110</v>
      </c>
      <c r="C2008" s="106"/>
      <c r="D2008" s="104">
        <v>13</v>
      </c>
      <c r="E2008" s="104"/>
      <c r="F2008" s="94">
        <v>1600</v>
      </c>
      <c r="G2008" s="90"/>
    </row>
    <row r="2009" spans="1:7" ht="15" customHeight="1">
      <c r="A2009" s="73">
        <v>2008</v>
      </c>
      <c r="B2009" s="106" t="s">
        <v>3111</v>
      </c>
      <c r="C2009" s="106"/>
      <c r="D2009" s="104">
        <v>15</v>
      </c>
      <c r="E2009" s="104"/>
      <c r="F2009" s="94">
        <v>1600</v>
      </c>
      <c r="G2009" s="90"/>
    </row>
    <row r="2010" spans="1:7" ht="15" customHeight="1">
      <c r="A2010" s="73">
        <v>2009</v>
      </c>
      <c r="B2010" s="106" t="s">
        <v>3112</v>
      </c>
      <c r="C2010" s="106"/>
      <c r="D2010" s="104">
        <v>13</v>
      </c>
      <c r="E2010" s="104"/>
      <c r="F2010" s="94">
        <v>1600</v>
      </c>
      <c r="G2010" s="90"/>
    </row>
    <row r="2011" spans="1:7" ht="15" customHeight="1">
      <c r="A2011" s="73">
        <v>2010</v>
      </c>
      <c r="B2011" s="106" t="s">
        <v>3113</v>
      </c>
      <c r="C2011" s="106"/>
      <c r="D2011" s="104">
        <v>14</v>
      </c>
      <c r="E2011" s="104"/>
      <c r="F2011" s="94">
        <v>1600</v>
      </c>
      <c r="G2011" s="90"/>
    </row>
    <row r="2012" spans="1:7" ht="15" customHeight="1">
      <c r="A2012" s="73">
        <v>2011</v>
      </c>
      <c r="B2012" s="106" t="s">
        <v>3114</v>
      </c>
      <c r="C2012" s="106"/>
      <c r="D2012" s="104">
        <v>14</v>
      </c>
      <c r="E2012" s="104"/>
      <c r="F2012" s="94">
        <v>1600</v>
      </c>
      <c r="G2012" s="90"/>
    </row>
    <row r="2013" spans="1:7" ht="15" customHeight="1">
      <c r="A2013" s="73">
        <v>2012</v>
      </c>
      <c r="B2013" s="106" t="s">
        <v>3115</v>
      </c>
      <c r="C2013" s="106"/>
      <c r="D2013" s="104">
        <v>13</v>
      </c>
      <c r="E2013" s="104"/>
      <c r="F2013" s="94">
        <v>1600</v>
      </c>
      <c r="G2013" s="90"/>
    </row>
    <row r="2014" spans="1:7" ht="15" customHeight="1">
      <c r="A2014" s="73">
        <v>2013</v>
      </c>
      <c r="B2014" s="106" t="s">
        <v>3116</v>
      </c>
      <c r="C2014" s="106"/>
      <c r="D2014" s="104">
        <v>15</v>
      </c>
      <c r="E2014" s="104"/>
      <c r="F2014" s="94">
        <v>1600</v>
      </c>
      <c r="G2014" s="90"/>
    </row>
    <row r="2015" spans="1:7" ht="15" customHeight="1">
      <c r="A2015" s="73">
        <v>2014</v>
      </c>
      <c r="B2015" s="106" t="s">
        <v>3117</v>
      </c>
      <c r="C2015" s="106"/>
      <c r="D2015" s="104">
        <v>16</v>
      </c>
      <c r="E2015" s="104"/>
      <c r="F2015" s="94">
        <v>1600</v>
      </c>
      <c r="G2015" s="90"/>
    </row>
    <row r="2016" spans="1:7" ht="15" customHeight="1">
      <c r="A2016" s="73">
        <v>2015</v>
      </c>
      <c r="B2016" s="106" t="s">
        <v>3118</v>
      </c>
      <c r="C2016" s="106"/>
      <c r="D2016" s="104">
        <v>13</v>
      </c>
      <c r="E2016" s="104"/>
      <c r="F2016" s="94">
        <v>1600</v>
      </c>
      <c r="G2016" s="90"/>
    </row>
    <row r="2017" spans="1:7" ht="15" customHeight="1">
      <c r="A2017" s="73">
        <v>2016</v>
      </c>
      <c r="B2017" s="106" t="s">
        <v>3119</v>
      </c>
      <c r="C2017" s="106"/>
      <c r="D2017" s="104">
        <v>14</v>
      </c>
      <c r="E2017" s="104"/>
      <c r="F2017" s="94">
        <v>1600</v>
      </c>
      <c r="G2017" s="90"/>
    </row>
    <row r="2018" spans="1:7" ht="15" customHeight="1">
      <c r="A2018" s="73">
        <v>2017</v>
      </c>
      <c r="B2018" s="106" t="s">
        <v>3120</v>
      </c>
      <c r="C2018" s="106"/>
      <c r="D2018" s="104">
        <v>15</v>
      </c>
      <c r="E2018" s="104"/>
      <c r="F2018" s="94">
        <v>1600</v>
      </c>
      <c r="G2018" s="90"/>
    </row>
    <row r="2019" spans="1:7" ht="15" customHeight="1">
      <c r="A2019" s="73">
        <v>2018</v>
      </c>
      <c r="B2019" s="106" t="s">
        <v>3121</v>
      </c>
      <c r="C2019" s="106"/>
      <c r="D2019" s="104">
        <v>15</v>
      </c>
      <c r="E2019" s="104"/>
      <c r="F2019" s="94">
        <v>1600</v>
      </c>
      <c r="G2019" s="90"/>
    </row>
    <row r="2020" spans="1:7" ht="15" customHeight="1">
      <c r="A2020" s="73">
        <v>2019</v>
      </c>
      <c r="B2020" s="106" t="s">
        <v>3122</v>
      </c>
      <c r="C2020" s="106"/>
      <c r="D2020" s="104">
        <v>13</v>
      </c>
      <c r="E2020" s="104"/>
      <c r="F2020" s="94">
        <v>1600</v>
      </c>
      <c r="G2020" s="90"/>
    </row>
    <row r="2021" spans="1:7" ht="15" customHeight="1">
      <c r="A2021" s="73">
        <v>2020</v>
      </c>
      <c r="B2021" s="106" t="s">
        <v>3123</v>
      </c>
      <c r="C2021" s="106"/>
      <c r="D2021" s="104">
        <v>15</v>
      </c>
      <c r="E2021" s="104"/>
      <c r="F2021" s="94">
        <v>1600</v>
      </c>
      <c r="G2021" s="90"/>
    </row>
    <row r="2022" spans="1:7" ht="15" customHeight="1">
      <c r="A2022" s="73">
        <v>2021</v>
      </c>
      <c r="B2022" s="106" t="s">
        <v>3124</v>
      </c>
      <c r="C2022" s="106"/>
      <c r="D2022" s="104">
        <v>15</v>
      </c>
      <c r="E2022" s="104"/>
      <c r="F2022" s="94">
        <v>1600</v>
      </c>
      <c r="G2022" s="90"/>
    </row>
    <row r="2023" spans="1:7" ht="15" customHeight="1">
      <c r="A2023" s="73">
        <v>2022</v>
      </c>
      <c r="B2023" s="106" t="s">
        <v>3125</v>
      </c>
      <c r="C2023" s="106"/>
      <c r="D2023" s="104">
        <v>15</v>
      </c>
      <c r="E2023" s="104"/>
      <c r="F2023" s="94">
        <v>1600</v>
      </c>
      <c r="G2023" s="90"/>
    </row>
    <row r="2024" spans="1:7" ht="15" customHeight="1">
      <c r="A2024" s="73">
        <v>2023</v>
      </c>
      <c r="B2024" s="106" t="s">
        <v>3126</v>
      </c>
      <c r="C2024" s="106"/>
      <c r="D2024" s="104">
        <v>14</v>
      </c>
      <c r="E2024" s="104"/>
      <c r="F2024" s="94">
        <v>1600</v>
      </c>
      <c r="G2024" s="90"/>
    </row>
    <row r="2025" spans="1:7" ht="15" customHeight="1">
      <c r="A2025" s="73">
        <v>2024</v>
      </c>
      <c r="B2025" s="106" t="s">
        <v>3127</v>
      </c>
      <c r="C2025" s="106"/>
      <c r="D2025" s="104">
        <v>14</v>
      </c>
      <c r="E2025" s="104"/>
      <c r="F2025" s="94">
        <v>1600</v>
      </c>
      <c r="G2025" s="90"/>
    </row>
    <row r="2026" spans="1:7" ht="15" customHeight="1">
      <c r="A2026" s="73">
        <v>2025</v>
      </c>
      <c r="B2026" s="106" t="s">
        <v>3128</v>
      </c>
      <c r="C2026" s="106"/>
      <c r="D2026" s="104">
        <v>16</v>
      </c>
      <c r="E2026" s="104"/>
      <c r="F2026" s="94">
        <v>1600</v>
      </c>
      <c r="G2026" s="90"/>
    </row>
    <row r="2027" spans="1:7" ht="15" customHeight="1">
      <c r="A2027" s="73">
        <v>2026</v>
      </c>
      <c r="B2027" s="106" t="s">
        <v>3129</v>
      </c>
      <c r="C2027" s="106"/>
      <c r="D2027" s="104">
        <v>14</v>
      </c>
      <c r="E2027" s="104"/>
      <c r="F2027" s="94">
        <v>1600</v>
      </c>
      <c r="G2027" s="90"/>
    </row>
    <row r="2028" spans="1:7" ht="15" customHeight="1">
      <c r="A2028" s="73">
        <v>2027</v>
      </c>
      <c r="B2028" s="106" t="s">
        <v>3130</v>
      </c>
      <c r="C2028" s="106"/>
      <c r="D2028" s="104">
        <v>15</v>
      </c>
      <c r="E2028" s="104"/>
      <c r="F2028" s="94">
        <v>1600</v>
      </c>
      <c r="G2028" s="90"/>
    </row>
    <row r="2029" spans="1:7" ht="15" customHeight="1">
      <c r="A2029" s="73">
        <v>2028</v>
      </c>
      <c r="B2029" s="106" t="s">
        <v>3131</v>
      </c>
      <c r="C2029" s="106"/>
      <c r="D2029" s="104">
        <v>13</v>
      </c>
      <c r="E2029" s="104"/>
      <c r="F2029" s="94">
        <v>1600</v>
      </c>
      <c r="G2029" s="90"/>
    </row>
    <row r="2030" spans="1:7" ht="15" customHeight="1">
      <c r="A2030" s="73">
        <v>2029</v>
      </c>
      <c r="B2030" s="106" t="s">
        <v>3132</v>
      </c>
      <c r="C2030" s="106"/>
      <c r="D2030" s="104">
        <v>13</v>
      </c>
      <c r="E2030" s="104"/>
      <c r="F2030" s="94">
        <v>1600</v>
      </c>
      <c r="G2030" s="90"/>
    </row>
    <row r="2031" spans="1:7" ht="15" customHeight="1">
      <c r="A2031" s="73">
        <v>2030</v>
      </c>
      <c r="B2031" s="106" t="s">
        <v>3133</v>
      </c>
      <c r="C2031" s="106"/>
      <c r="D2031" s="104">
        <v>13</v>
      </c>
      <c r="E2031" s="104"/>
      <c r="F2031" s="94">
        <v>1600</v>
      </c>
      <c r="G2031" s="90"/>
    </row>
    <row r="2032" spans="1:7" ht="15" customHeight="1">
      <c r="A2032" s="73">
        <v>2031</v>
      </c>
      <c r="B2032" s="106" t="s">
        <v>3134</v>
      </c>
      <c r="C2032" s="106"/>
      <c r="D2032" s="104">
        <v>14</v>
      </c>
      <c r="E2032" s="104"/>
      <c r="F2032" s="94">
        <v>1600</v>
      </c>
      <c r="G2032" s="90"/>
    </row>
    <row r="2033" spans="1:7" ht="15" customHeight="1">
      <c r="A2033" s="73">
        <v>2032</v>
      </c>
      <c r="B2033" s="106" t="s">
        <v>3135</v>
      </c>
      <c r="C2033" s="106"/>
      <c r="D2033" s="104">
        <v>14</v>
      </c>
      <c r="E2033" s="104"/>
      <c r="F2033" s="94">
        <v>1600</v>
      </c>
      <c r="G2033" s="90"/>
    </row>
    <row r="2034" spans="1:7" ht="15" customHeight="1">
      <c r="A2034" s="73">
        <v>2033</v>
      </c>
      <c r="B2034" s="106" t="s">
        <v>3136</v>
      </c>
      <c r="C2034" s="106"/>
      <c r="D2034" s="104">
        <v>14</v>
      </c>
      <c r="E2034" s="104"/>
      <c r="F2034" s="94">
        <v>1600</v>
      </c>
      <c r="G2034" s="90"/>
    </row>
    <row r="2035" spans="1:7" ht="15" customHeight="1">
      <c r="A2035" s="73">
        <v>2034</v>
      </c>
      <c r="B2035" s="106" t="s">
        <v>3137</v>
      </c>
      <c r="C2035" s="106"/>
      <c r="D2035" s="104">
        <v>14</v>
      </c>
      <c r="E2035" s="104"/>
      <c r="F2035" s="94">
        <v>1600</v>
      </c>
      <c r="G2035" s="90"/>
    </row>
    <row r="2036" spans="1:7" ht="15" customHeight="1">
      <c r="A2036" s="73">
        <v>2035</v>
      </c>
      <c r="B2036" s="106" t="s">
        <v>3138</v>
      </c>
      <c r="C2036" s="106"/>
      <c r="D2036" s="104">
        <v>14</v>
      </c>
      <c r="E2036" s="104"/>
      <c r="F2036" s="94">
        <v>1600</v>
      </c>
      <c r="G2036" s="90"/>
    </row>
    <row r="2037" spans="1:7" ht="15" customHeight="1">
      <c r="A2037" s="73">
        <v>2036</v>
      </c>
      <c r="B2037" s="106" t="s">
        <v>3139</v>
      </c>
      <c r="C2037" s="106"/>
      <c r="D2037" s="104">
        <v>13</v>
      </c>
      <c r="E2037" s="104"/>
      <c r="F2037" s="94">
        <v>1600</v>
      </c>
      <c r="G2037" s="90"/>
    </row>
    <row r="2038" spans="1:7" ht="15" customHeight="1">
      <c r="A2038" s="73">
        <v>2037</v>
      </c>
      <c r="B2038" s="106" t="s">
        <v>3140</v>
      </c>
      <c r="C2038" s="106"/>
      <c r="D2038" s="104">
        <v>15</v>
      </c>
      <c r="E2038" s="104"/>
      <c r="F2038" s="94">
        <v>1600</v>
      </c>
      <c r="G2038" s="90"/>
    </row>
    <row r="2039" spans="1:7" ht="15" customHeight="1">
      <c r="A2039" s="73">
        <v>2038</v>
      </c>
      <c r="B2039" s="106" t="s">
        <v>3141</v>
      </c>
      <c r="C2039" s="106"/>
      <c r="D2039" s="104">
        <v>14</v>
      </c>
      <c r="E2039" s="104"/>
      <c r="F2039" s="94">
        <v>1600</v>
      </c>
      <c r="G2039" s="90"/>
    </row>
    <row r="2040" spans="1:7" ht="15" customHeight="1">
      <c r="A2040" s="73">
        <v>2039</v>
      </c>
      <c r="B2040" s="106" t="s">
        <v>3142</v>
      </c>
      <c r="C2040" s="106"/>
      <c r="D2040" s="104">
        <v>15</v>
      </c>
      <c r="E2040" s="104"/>
      <c r="F2040" s="94">
        <v>1600</v>
      </c>
      <c r="G2040" s="90"/>
    </row>
    <row r="2041" spans="1:7" ht="15" customHeight="1">
      <c r="A2041" s="73">
        <v>2040</v>
      </c>
      <c r="B2041" s="106" t="s">
        <v>3143</v>
      </c>
      <c r="C2041" s="106"/>
      <c r="D2041" s="104">
        <v>14</v>
      </c>
      <c r="E2041" s="104"/>
      <c r="F2041" s="94">
        <v>1600</v>
      </c>
      <c r="G2041" s="90"/>
    </row>
    <row r="2042" spans="1:7" ht="15" customHeight="1">
      <c r="A2042" s="73">
        <v>2041</v>
      </c>
      <c r="B2042" s="106" t="s">
        <v>3144</v>
      </c>
      <c r="C2042" s="106"/>
      <c r="D2042" s="104">
        <v>13</v>
      </c>
      <c r="E2042" s="104"/>
      <c r="F2042" s="94">
        <v>1600</v>
      </c>
      <c r="G2042" s="90"/>
    </row>
    <row r="2043" spans="1:7" ht="15" customHeight="1">
      <c r="A2043" s="73">
        <v>2042</v>
      </c>
      <c r="B2043" s="106" t="s">
        <v>3145</v>
      </c>
      <c r="C2043" s="106"/>
      <c r="D2043" s="104">
        <v>13</v>
      </c>
      <c r="E2043" s="104"/>
      <c r="F2043" s="94">
        <v>1600</v>
      </c>
      <c r="G2043" s="90"/>
    </row>
    <row r="2044" spans="1:7" ht="15" customHeight="1">
      <c r="A2044" s="73">
        <v>2043</v>
      </c>
      <c r="B2044" s="106" t="s">
        <v>3146</v>
      </c>
      <c r="C2044" s="106"/>
      <c r="D2044" s="104">
        <v>14</v>
      </c>
      <c r="E2044" s="104"/>
      <c r="F2044" s="94">
        <v>1600</v>
      </c>
      <c r="G2044" s="90"/>
    </row>
    <row r="2045" spans="1:7" ht="15" customHeight="1">
      <c r="A2045" s="73">
        <v>2044</v>
      </c>
      <c r="B2045" s="106" t="s">
        <v>3147</v>
      </c>
      <c r="C2045" s="106"/>
      <c r="D2045" s="104">
        <v>13</v>
      </c>
      <c r="E2045" s="104"/>
      <c r="F2045" s="94">
        <v>1600</v>
      </c>
      <c r="G2045" s="90"/>
    </row>
    <row r="2046" spans="1:7" ht="15" customHeight="1">
      <c r="A2046" s="73">
        <v>2045</v>
      </c>
      <c r="B2046" s="106" t="s">
        <v>3148</v>
      </c>
      <c r="C2046" s="106"/>
      <c r="D2046" s="104">
        <v>13</v>
      </c>
      <c r="E2046" s="104"/>
      <c r="F2046" s="94">
        <v>1600</v>
      </c>
      <c r="G2046" s="90"/>
    </row>
    <row r="2047" spans="1:7" ht="15" customHeight="1">
      <c r="A2047" s="73">
        <v>2046</v>
      </c>
      <c r="B2047" s="106" t="s">
        <v>3149</v>
      </c>
      <c r="C2047" s="106"/>
      <c r="D2047" s="104">
        <v>15</v>
      </c>
      <c r="E2047" s="104"/>
      <c r="F2047" s="94">
        <v>1600</v>
      </c>
      <c r="G2047" s="90"/>
    </row>
    <row r="2048" spans="1:7" ht="15" customHeight="1">
      <c r="A2048" s="73">
        <v>2047</v>
      </c>
      <c r="B2048" s="106" t="s">
        <v>3150</v>
      </c>
      <c r="C2048" s="106"/>
      <c r="D2048" s="104">
        <v>14</v>
      </c>
      <c r="E2048" s="104"/>
      <c r="F2048" s="94">
        <v>1600</v>
      </c>
      <c r="G2048" s="90"/>
    </row>
    <row r="2049" spans="1:7" ht="15" customHeight="1">
      <c r="A2049" s="73">
        <v>2048</v>
      </c>
      <c r="B2049" s="106" t="s">
        <v>3151</v>
      </c>
      <c r="C2049" s="106"/>
      <c r="D2049" s="104">
        <v>13</v>
      </c>
      <c r="E2049" s="104"/>
      <c r="F2049" s="94">
        <v>1600</v>
      </c>
      <c r="G2049" s="90"/>
    </row>
    <row r="2050" spans="1:7" ht="15" customHeight="1">
      <c r="A2050" s="73">
        <v>2049</v>
      </c>
      <c r="B2050" s="106" t="s">
        <v>3152</v>
      </c>
      <c r="C2050" s="106"/>
      <c r="D2050" s="104">
        <v>14</v>
      </c>
      <c r="E2050" s="104"/>
      <c r="F2050" s="94">
        <v>1600</v>
      </c>
      <c r="G2050" s="90"/>
    </row>
    <row r="2051" spans="1:7" ht="15" customHeight="1">
      <c r="A2051" s="73">
        <v>2050</v>
      </c>
      <c r="B2051" s="106" t="s">
        <v>3153</v>
      </c>
      <c r="C2051" s="106"/>
      <c r="D2051" s="104">
        <v>14</v>
      </c>
      <c r="E2051" s="104"/>
      <c r="F2051" s="94">
        <v>1600</v>
      </c>
      <c r="G2051" s="90"/>
    </row>
    <row r="2052" spans="1:7" ht="15" customHeight="1">
      <c r="A2052" s="73">
        <v>2051</v>
      </c>
      <c r="B2052" s="106" t="s">
        <v>3154</v>
      </c>
      <c r="C2052" s="106"/>
      <c r="D2052" s="104">
        <v>13</v>
      </c>
      <c r="E2052" s="104"/>
      <c r="F2052" s="94">
        <v>1600</v>
      </c>
      <c r="G2052" s="90"/>
    </row>
    <row r="2053" spans="1:7" ht="15" customHeight="1">
      <c r="A2053" s="73">
        <v>2052</v>
      </c>
      <c r="B2053" s="106" t="s">
        <v>3155</v>
      </c>
      <c r="C2053" s="106"/>
      <c r="D2053" s="104">
        <v>15</v>
      </c>
      <c r="E2053" s="104"/>
      <c r="F2053" s="94">
        <v>1600</v>
      </c>
      <c r="G2053" s="90"/>
    </row>
    <row r="2054" spans="1:7" ht="15" customHeight="1">
      <c r="A2054" s="73">
        <v>2053</v>
      </c>
      <c r="B2054" s="106" t="s">
        <v>3156</v>
      </c>
      <c r="C2054" s="106"/>
      <c r="D2054" s="104">
        <v>15</v>
      </c>
      <c r="E2054" s="104"/>
      <c r="F2054" s="94">
        <v>1600</v>
      </c>
      <c r="G2054" s="90"/>
    </row>
    <row r="2055" spans="1:7" ht="15" customHeight="1">
      <c r="A2055" s="73">
        <v>2054</v>
      </c>
      <c r="B2055" s="106" t="s">
        <v>3157</v>
      </c>
      <c r="C2055" s="106"/>
      <c r="D2055" s="104">
        <v>13</v>
      </c>
      <c r="E2055" s="104"/>
      <c r="F2055" s="94">
        <v>1600</v>
      </c>
      <c r="G2055" s="90"/>
    </row>
    <row r="2056" spans="1:7" ht="15" customHeight="1">
      <c r="A2056" s="73">
        <v>2055</v>
      </c>
      <c r="B2056" s="106" t="s">
        <v>3158</v>
      </c>
      <c r="C2056" s="106"/>
      <c r="D2056" s="104">
        <v>14</v>
      </c>
      <c r="E2056" s="104"/>
      <c r="F2056" s="94">
        <v>1600</v>
      </c>
      <c r="G2056" s="90"/>
    </row>
    <row r="2057" spans="1:7" ht="15" customHeight="1">
      <c r="A2057" s="73">
        <v>2056</v>
      </c>
      <c r="B2057" s="106" t="s">
        <v>3159</v>
      </c>
      <c r="C2057" s="106"/>
      <c r="D2057" s="104">
        <v>14</v>
      </c>
      <c r="E2057" s="104"/>
      <c r="F2057" s="94">
        <v>1600</v>
      </c>
      <c r="G2057" s="90"/>
    </row>
    <row r="2058" spans="1:7" ht="15" customHeight="1">
      <c r="A2058" s="73">
        <v>2057</v>
      </c>
      <c r="B2058" s="106" t="s">
        <v>3160</v>
      </c>
      <c r="C2058" s="106"/>
      <c r="D2058" s="104">
        <v>14</v>
      </c>
      <c r="E2058" s="104"/>
      <c r="F2058" s="94">
        <v>1600</v>
      </c>
      <c r="G2058" s="90"/>
    </row>
    <row r="2059" spans="1:7" ht="15" customHeight="1">
      <c r="A2059" s="73">
        <v>2058</v>
      </c>
      <c r="B2059" s="106" t="s">
        <v>3161</v>
      </c>
      <c r="C2059" s="106"/>
      <c r="D2059" s="104">
        <v>13</v>
      </c>
      <c r="E2059" s="104"/>
      <c r="F2059" s="94">
        <v>1600</v>
      </c>
      <c r="G2059" s="90"/>
    </row>
    <row r="2060" spans="1:7" ht="15" customHeight="1">
      <c r="A2060" s="73">
        <v>2059</v>
      </c>
      <c r="B2060" s="106" t="s">
        <v>3162</v>
      </c>
      <c r="C2060" s="106"/>
      <c r="D2060" s="104">
        <v>13</v>
      </c>
      <c r="E2060" s="104"/>
      <c r="F2060" s="94">
        <v>1600</v>
      </c>
      <c r="G2060" s="90"/>
    </row>
    <row r="2061" spans="1:7" ht="15" customHeight="1">
      <c r="A2061" s="73">
        <v>2060</v>
      </c>
      <c r="B2061" s="106" t="s">
        <v>3163</v>
      </c>
      <c r="C2061" s="106"/>
      <c r="D2061" s="104">
        <v>15</v>
      </c>
      <c r="E2061" s="104"/>
      <c r="F2061" s="94">
        <v>1600</v>
      </c>
      <c r="G2061" s="90"/>
    </row>
    <row r="2062" spans="1:7" ht="15" customHeight="1">
      <c r="A2062" s="73">
        <v>2061</v>
      </c>
      <c r="B2062" s="106" t="s">
        <v>3164</v>
      </c>
      <c r="C2062" s="106"/>
      <c r="D2062" s="104">
        <v>15</v>
      </c>
      <c r="E2062" s="104"/>
      <c r="F2062" s="94">
        <v>1600</v>
      </c>
      <c r="G2062" s="90"/>
    </row>
    <row r="2063" spans="1:7" ht="15" customHeight="1">
      <c r="A2063" s="73">
        <v>2062</v>
      </c>
      <c r="B2063" s="106" t="s">
        <v>3165</v>
      </c>
      <c r="C2063" s="106"/>
      <c r="D2063" s="104">
        <v>13</v>
      </c>
      <c r="E2063" s="104"/>
      <c r="F2063" s="94">
        <v>1600</v>
      </c>
      <c r="G2063" s="90"/>
    </row>
    <row r="2064" spans="1:7" ht="15" customHeight="1">
      <c r="A2064" s="73">
        <v>2063</v>
      </c>
      <c r="B2064" s="106" t="s">
        <v>3166</v>
      </c>
      <c r="C2064" s="106"/>
      <c r="D2064" s="104">
        <v>13</v>
      </c>
      <c r="E2064" s="104"/>
      <c r="F2064" s="94">
        <v>1600</v>
      </c>
      <c r="G2064" s="90"/>
    </row>
    <row r="2065" spans="1:7" ht="15" customHeight="1">
      <c r="A2065" s="73">
        <v>2064</v>
      </c>
      <c r="B2065" s="106" t="s">
        <v>3167</v>
      </c>
      <c r="C2065" s="106"/>
      <c r="D2065" s="104">
        <v>14</v>
      </c>
      <c r="E2065" s="104"/>
      <c r="F2065" s="94">
        <v>1600</v>
      </c>
      <c r="G2065" s="90"/>
    </row>
    <row r="2066" spans="1:7" ht="15" customHeight="1">
      <c r="A2066" s="73">
        <v>2065</v>
      </c>
      <c r="B2066" s="106" t="s">
        <v>3168</v>
      </c>
      <c r="C2066" s="106"/>
      <c r="D2066" s="104">
        <v>14</v>
      </c>
      <c r="E2066" s="104"/>
      <c r="F2066" s="94">
        <v>1600</v>
      </c>
      <c r="G2066" s="90"/>
    </row>
    <row r="2067" spans="1:7" ht="15" customHeight="1">
      <c r="A2067" s="73">
        <v>2066</v>
      </c>
      <c r="B2067" s="106" t="s">
        <v>3169</v>
      </c>
      <c r="C2067" s="106"/>
      <c r="D2067" s="104">
        <v>15</v>
      </c>
      <c r="E2067" s="104"/>
      <c r="F2067" s="94">
        <v>1600</v>
      </c>
      <c r="G2067" s="90"/>
    </row>
    <row r="2068" spans="1:7" ht="15" customHeight="1">
      <c r="A2068" s="73">
        <v>2067</v>
      </c>
      <c r="B2068" s="106" t="s">
        <v>3170</v>
      </c>
      <c r="C2068" s="106"/>
      <c r="D2068" s="104">
        <v>13</v>
      </c>
      <c r="E2068" s="104"/>
      <c r="F2068" s="94">
        <v>1600</v>
      </c>
      <c r="G2068" s="90"/>
    </row>
    <row r="2069" spans="1:7" ht="15" customHeight="1">
      <c r="A2069" s="73">
        <v>2068</v>
      </c>
      <c r="B2069" s="106" t="s">
        <v>3171</v>
      </c>
      <c r="C2069" s="106"/>
      <c r="D2069" s="104">
        <v>13</v>
      </c>
      <c r="E2069" s="104"/>
      <c r="F2069" s="94">
        <v>1600</v>
      </c>
      <c r="G2069" s="90"/>
    </row>
    <row r="2070" spans="1:7" ht="15" customHeight="1">
      <c r="A2070" s="73">
        <v>2069</v>
      </c>
      <c r="B2070" s="106" t="s">
        <v>3172</v>
      </c>
      <c r="C2070" s="106"/>
      <c r="D2070" s="104">
        <v>15</v>
      </c>
      <c r="E2070" s="104"/>
      <c r="F2070" s="94">
        <v>1600</v>
      </c>
      <c r="G2070" s="90"/>
    </row>
    <row r="2071" spans="1:7" ht="15" customHeight="1">
      <c r="A2071" s="73">
        <v>2070</v>
      </c>
      <c r="B2071" s="106" t="s">
        <v>3173</v>
      </c>
      <c r="C2071" s="106"/>
      <c r="D2071" s="104">
        <v>14</v>
      </c>
      <c r="E2071" s="104"/>
      <c r="F2071" s="94">
        <v>1600</v>
      </c>
      <c r="G2071" s="90"/>
    </row>
    <row r="2072" spans="1:7" ht="15" customHeight="1">
      <c r="A2072" s="73">
        <v>2071</v>
      </c>
      <c r="B2072" s="106" t="s">
        <v>3174</v>
      </c>
      <c r="C2072" s="106"/>
      <c r="D2072" s="104">
        <v>13</v>
      </c>
      <c r="E2072" s="104"/>
      <c r="F2072" s="94">
        <v>1600</v>
      </c>
      <c r="G2072" s="90"/>
    </row>
    <row r="2073" spans="1:7" ht="15" customHeight="1">
      <c r="A2073" s="73">
        <v>2072</v>
      </c>
      <c r="B2073" s="106" t="s">
        <v>3175</v>
      </c>
      <c r="C2073" s="106"/>
      <c r="D2073" s="104">
        <v>15</v>
      </c>
      <c r="E2073" s="104"/>
      <c r="F2073" s="94">
        <v>1600</v>
      </c>
      <c r="G2073" s="90"/>
    </row>
    <row r="2074" spans="1:7" ht="15" customHeight="1">
      <c r="A2074" s="73">
        <v>2073</v>
      </c>
      <c r="B2074" s="106" t="s">
        <v>3176</v>
      </c>
      <c r="C2074" s="106"/>
      <c r="D2074" s="104">
        <v>15</v>
      </c>
      <c r="E2074" s="104"/>
      <c r="F2074" s="94">
        <v>1600</v>
      </c>
      <c r="G2074" s="90"/>
    </row>
    <row r="2075" spans="1:7" ht="15" customHeight="1">
      <c r="A2075" s="73">
        <v>2074</v>
      </c>
      <c r="B2075" s="106" t="s">
        <v>3177</v>
      </c>
      <c r="C2075" s="106"/>
      <c r="D2075" s="104">
        <v>15</v>
      </c>
      <c r="E2075" s="104"/>
      <c r="F2075" s="94">
        <v>1600</v>
      </c>
      <c r="G2075" s="90"/>
    </row>
    <row r="2076" spans="1:7" ht="15" customHeight="1">
      <c r="A2076" s="73">
        <v>2075</v>
      </c>
      <c r="B2076" s="106" t="s">
        <v>3178</v>
      </c>
      <c r="C2076" s="106"/>
      <c r="D2076" s="104">
        <v>15</v>
      </c>
      <c r="E2076" s="104"/>
      <c r="F2076" s="94">
        <v>1600</v>
      </c>
      <c r="G2076" s="90"/>
    </row>
    <row r="2077" spans="1:7" ht="15" customHeight="1">
      <c r="A2077" s="73">
        <v>2076</v>
      </c>
      <c r="B2077" s="106" t="s">
        <v>3179</v>
      </c>
      <c r="C2077" s="106"/>
      <c r="D2077" s="104">
        <v>14</v>
      </c>
      <c r="E2077" s="104"/>
      <c r="F2077" s="94">
        <v>1600</v>
      </c>
      <c r="G2077" s="90"/>
    </row>
    <row r="2078" spans="1:7" ht="15" customHeight="1">
      <c r="A2078" s="73">
        <v>2077</v>
      </c>
      <c r="B2078" s="106" t="s">
        <v>3180</v>
      </c>
      <c r="C2078" s="106"/>
      <c r="D2078" s="104">
        <v>15</v>
      </c>
      <c r="E2078" s="104"/>
      <c r="F2078" s="94">
        <v>1600</v>
      </c>
      <c r="G2078" s="90"/>
    </row>
    <row r="2079" spans="1:7" ht="15" customHeight="1">
      <c r="A2079" s="73">
        <v>2078</v>
      </c>
      <c r="B2079" s="106" t="s">
        <v>3181</v>
      </c>
      <c r="C2079" s="106"/>
      <c r="D2079" s="104">
        <v>14</v>
      </c>
      <c r="E2079" s="104"/>
      <c r="F2079" s="94">
        <v>1600</v>
      </c>
      <c r="G2079" s="90"/>
    </row>
    <row r="2080" spans="1:7" ht="15" customHeight="1">
      <c r="A2080" s="73">
        <v>2079</v>
      </c>
      <c r="B2080" s="106" t="s">
        <v>3182</v>
      </c>
      <c r="C2080" s="106"/>
      <c r="D2080" s="104">
        <v>14</v>
      </c>
      <c r="E2080" s="104"/>
      <c r="F2080" s="94">
        <v>1600</v>
      </c>
      <c r="G2080" s="90"/>
    </row>
    <row r="2081" spans="1:7" ht="15" customHeight="1">
      <c r="A2081" s="73">
        <v>2080</v>
      </c>
      <c r="B2081" s="106" t="s">
        <v>3183</v>
      </c>
      <c r="C2081" s="106"/>
      <c r="D2081" s="104">
        <v>15</v>
      </c>
      <c r="E2081" s="104"/>
      <c r="F2081" s="94">
        <v>1600</v>
      </c>
      <c r="G2081" s="90"/>
    </row>
    <row r="2082" spans="1:7" ht="15" customHeight="1">
      <c r="A2082" s="73">
        <v>2081</v>
      </c>
      <c r="B2082" s="106" t="s">
        <v>3184</v>
      </c>
      <c r="C2082" s="106"/>
      <c r="D2082" s="104">
        <v>14</v>
      </c>
      <c r="E2082" s="104"/>
      <c r="F2082" s="94">
        <v>1600</v>
      </c>
      <c r="G2082" s="90"/>
    </row>
    <row r="2083" spans="1:7" ht="15" customHeight="1">
      <c r="A2083" s="73">
        <v>2082</v>
      </c>
      <c r="B2083" s="106" t="s">
        <v>3185</v>
      </c>
      <c r="C2083" s="106"/>
      <c r="D2083" s="104">
        <v>13</v>
      </c>
      <c r="E2083" s="104"/>
      <c r="F2083" s="94">
        <v>1600</v>
      </c>
      <c r="G2083" s="90"/>
    </row>
    <row r="2084" spans="1:7" ht="15" customHeight="1">
      <c r="A2084" s="73">
        <v>2083</v>
      </c>
      <c r="B2084" s="106" t="s">
        <v>3186</v>
      </c>
      <c r="C2084" s="106"/>
      <c r="D2084" s="104">
        <v>15</v>
      </c>
      <c r="E2084" s="104"/>
      <c r="F2084" s="94">
        <v>1600</v>
      </c>
      <c r="G2084" s="90"/>
    </row>
    <row r="2085" spans="1:7" ht="15" customHeight="1">
      <c r="A2085" s="73">
        <v>2084</v>
      </c>
      <c r="B2085" s="106" t="s">
        <v>3187</v>
      </c>
      <c r="C2085" s="106"/>
      <c r="D2085" s="104">
        <v>15</v>
      </c>
      <c r="E2085" s="104"/>
      <c r="F2085" s="94">
        <v>1600</v>
      </c>
      <c r="G2085" s="90"/>
    </row>
    <row r="2086" spans="1:7" ht="15" customHeight="1">
      <c r="A2086" s="73">
        <v>2085</v>
      </c>
      <c r="B2086" s="106" t="s">
        <v>3188</v>
      </c>
      <c r="C2086" s="106"/>
      <c r="D2086" s="104">
        <v>13</v>
      </c>
      <c r="E2086" s="104"/>
      <c r="F2086" s="94">
        <v>1600</v>
      </c>
      <c r="G2086" s="90"/>
    </row>
    <row r="2087" spans="1:7" ht="15" customHeight="1">
      <c r="A2087" s="73">
        <v>2086</v>
      </c>
      <c r="B2087" s="106" t="s">
        <v>3189</v>
      </c>
      <c r="C2087" s="106"/>
      <c r="D2087" s="104">
        <v>14</v>
      </c>
      <c r="E2087" s="104"/>
      <c r="F2087" s="94">
        <v>1600</v>
      </c>
      <c r="G2087" s="90"/>
    </row>
    <row r="2088" spans="1:7" ht="15" customHeight="1">
      <c r="A2088" s="73">
        <v>2087</v>
      </c>
      <c r="B2088" s="106" t="s">
        <v>3190</v>
      </c>
      <c r="C2088" s="106"/>
      <c r="D2088" s="104">
        <v>14</v>
      </c>
      <c r="E2088" s="104"/>
      <c r="F2088" s="94">
        <v>1600</v>
      </c>
      <c r="G2088" s="90"/>
    </row>
    <row r="2089" spans="1:7" ht="15" customHeight="1">
      <c r="A2089" s="73">
        <v>2088</v>
      </c>
      <c r="B2089" s="106" t="s">
        <v>3191</v>
      </c>
      <c r="C2089" s="106"/>
      <c r="D2089" s="104">
        <v>14</v>
      </c>
      <c r="E2089" s="104"/>
      <c r="F2089" s="94">
        <v>1600</v>
      </c>
      <c r="G2089" s="90"/>
    </row>
    <row r="2090" spans="1:7" ht="15" customHeight="1">
      <c r="A2090" s="73">
        <v>2089</v>
      </c>
      <c r="B2090" s="106" t="s">
        <v>3192</v>
      </c>
      <c r="C2090" s="106"/>
      <c r="D2090" s="104">
        <v>14</v>
      </c>
      <c r="E2090" s="104"/>
      <c r="F2090" s="94">
        <v>1600</v>
      </c>
      <c r="G2090" s="90"/>
    </row>
    <row r="2091" spans="1:7" ht="15" customHeight="1">
      <c r="A2091" s="73">
        <v>2090</v>
      </c>
      <c r="B2091" s="106" t="s">
        <v>3193</v>
      </c>
      <c r="C2091" s="106"/>
      <c r="D2091" s="104">
        <v>15</v>
      </c>
      <c r="E2091" s="104"/>
      <c r="F2091" s="94">
        <v>1600</v>
      </c>
      <c r="G2091" s="90"/>
    </row>
    <row r="2092" spans="1:7" ht="15" customHeight="1">
      <c r="A2092" s="73">
        <v>2091</v>
      </c>
      <c r="B2092" s="106" t="s">
        <v>3194</v>
      </c>
      <c r="C2092" s="106"/>
      <c r="D2092" s="104">
        <v>14</v>
      </c>
      <c r="E2092" s="104"/>
      <c r="F2092" s="94">
        <v>1600</v>
      </c>
      <c r="G2092" s="90"/>
    </row>
    <row r="2093" spans="1:7" ht="15" customHeight="1">
      <c r="A2093" s="73">
        <v>2092</v>
      </c>
      <c r="B2093" s="106" t="s">
        <v>3195</v>
      </c>
      <c r="C2093" s="106"/>
      <c r="D2093" s="104">
        <v>14</v>
      </c>
      <c r="E2093" s="104"/>
      <c r="F2093" s="94">
        <v>1600</v>
      </c>
      <c r="G2093" s="90"/>
    </row>
    <row r="2094" spans="1:7" ht="15" customHeight="1">
      <c r="A2094" s="73">
        <v>2093</v>
      </c>
      <c r="B2094" s="106" t="s">
        <v>3196</v>
      </c>
      <c r="C2094" s="106"/>
      <c r="D2094" s="104">
        <v>13</v>
      </c>
      <c r="E2094" s="104"/>
      <c r="F2094" s="94">
        <v>1600</v>
      </c>
      <c r="G2094" s="90"/>
    </row>
    <row r="2095" spans="1:7" ht="15" customHeight="1">
      <c r="A2095" s="73">
        <v>2094</v>
      </c>
      <c r="B2095" s="106" t="s">
        <v>3197</v>
      </c>
      <c r="C2095" s="106"/>
      <c r="D2095" s="104">
        <v>13</v>
      </c>
      <c r="E2095" s="104"/>
      <c r="F2095" s="94">
        <v>1600</v>
      </c>
      <c r="G2095" s="90"/>
    </row>
    <row r="2096" spans="1:7" ht="15" customHeight="1">
      <c r="A2096" s="73">
        <v>2095</v>
      </c>
      <c r="B2096" s="106" t="s">
        <v>3198</v>
      </c>
      <c r="C2096" s="106"/>
      <c r="D2096" s="104">
        <v>13</v>
      </c>
      <c r="E2096" s="104"/>
      <c r="F2096" s="94">
        <v>1600</v>
      </c>
      <c r="G2096" s="90"/>
    </row>
    <row r="2097" spans="1:7" ht="15" customHeight="1">
      <c r="A2097" s="73">
        <v>2096</v>
      </c>
      <c r="B2097" s="106" t="s">
        <v>3199</v>
      </c>
      <c r="C2097" s="106"/>
      <c r="D2097" s="104">
        <v>14</v>
      </c>
      <c r="E2097" s="104"/>
      <c r="F2097" s="94">
        <v>1600</v>
      </c>
      <c r="G2097" s="90"/>
    </row>
    <row r="2098" spans="1:7" ht="15" customHeight="1">
      <c r="A2098" s="73">
        <v>2097</v>
      </c>
      <c r="B2098" s="106" t="s">
        <v>3200</v>
      </c>
      <c r="C2098" s="106"/>
      <c r="D2098" s="104">
        <v>15</v>
      </c>
      <c r="E2098" s="104"/>
      <c r="F2098" s="94">
        <v>1600</v>
      </c>
      <c r="G2098" s="90"/>
    </row>
    <row r="2099" spans="1:7" ht="15" customHeight="1">
      <c r="A2099" s="73">
        <v>2098</v>
      </c>
      <c r="B2099" s="106" t="s">
        <v>3201</v>
      </c>
      <c r="C2099" s="106"/>
      <c r="D2099" s="104">
        <v>14</v>
      </c>
      <c r="E2099" s="104"/>
      <c r="F2099" s="94">
        <v>1600</v>
      </c>
      <c r="G2099" s="90"/>
    </row>
    <row r="2100" spans="1:7" ht="15" customHeight="1">
      <c r="A2100" s="73">
        <v>2099</v>
      </c>
      <c r="B2100" s="106" t="s">
        <v>3202</v>
      </c>
      <c r="C2100" s="106"/>
      <c r="D2100" s="104">
        <v>13</v>
      </c>
      <c r="E2100" s="104"/>
      <c r="F2100" s="94">
        <v>1600</v>
      </c>
      <c r="G2100" s="90"/>
    </row>
    <row r="2101" spans="1:7" ht="15" customHeight="1">
      <c r="A2101" s="73">
        <v>2100</v>
      </c>
      <c r="B2101" s="106" t="s">
        <v>3203</v>
      </c>
      <c r="C2101" s="106"/>
      <c r="D2101" s="104">
        <v>13</v>
      </c>
      <c r="E2101" s="104"/>
      <c r="F2101" s="94">
        <v>1600</v>
      </c>
      <c r="G2101" s="90"/>
    </row>
    <row r="2102" spans="1:7" ht="15" customHeight="1">
      <c r="A2102" s="73">
        <v>2101</v>
      </c>
      <c r="B2102" s="106" t="s">
        <v>3204</v>
      </c>
      <c r="C2102" s="106"/>
      <c r="D2102" s="104">
        <v>13</v>
      </c>
      <c r="E2102" s="104"/>
      <c r="F2102" s="94">
        <v>1600</v>
      </c>
      <c r="G2102" s="90"/>
    </row>
    <row r="2103" spans="1:7" ht="15" customHeight="1">
      <c r="A2103" s="73">
        <v>2102</v>
      </c>
      <c r="B2103" s="106" t="s">
        <v>3205</v>
      </c>
      <c r="C2103" s="106"/>
      <c r="D2103" s="104">
        <v>14</v>
      </c>
      <c r="E2103" s="104"/>
      <c r="F2103" s="94">
        <v>1600</v>
      </c>
      <c r="G2103" s="90"/>
    </row>
    <row r="2104" spans="1:7" ht="15" customHeight="1">
      <c r="A2104" s="73">
        <v>2103</v>
      </c>
      <c r="B2104" s="106" t="s">
        <v>3206</v>
      </c>
      <c r="C2104" s="106"/>
      <c r="D2104" s="104">
        <v>14</v>
      </c>
      <c r="E2104" s="104"/>
      <c r="F2104" s="94">
        <v>1600</v>
      </c>
      <c r="G2104" s="90"/>
    </row>
    <row r="2105" spans="1:7" ht="15" customHeight="1">
      <c r="A2105" s="73">
        <v>2104</v>
      </c>
      <c r="B2105" s="106" t="s">
        <v>3207</v>
      </c>
      <c r="C2105" s="106"/>
      <c r="D2105" s="104">
        <v>14</v>
      </c>
      <c r="E2105" s="104"/>
      <c r="F2105" s="94">
        <v>1600</v>
      </c>
      <c r="G2105" s="90"/>
    </row>
    <row r="2106" spans="1:7" ht="15" customHeight="1">
      <c r="A2106" s="73">
        <v>2105</v>
      </c>
      <c r="B2106" s="106" t="s">
        <v>3208</v>
      </c>
      <c r="C2106" s="106"/>
      <c r="D2106" s="104">
        <v>14</v>
      </c>
      <c r="E2106" s="104"/>
      <c r="F2106" s="94">
        <v>1600</v>
      </c>
      <c r="G2106" s="90"/>
    </row>
    <row r="2107" spans="1:7" ht="15" customHeight="1">
      <c r="A2107" s="73">
        <v>2106</v>
      </c>
      <c r="B2107" s="106" t="s">
        <v>3209</v>
      </c>
      <c r="C2107" s="106"/>
      <c r="D2107" s="104">
        <v>13</v>
      </c>
      <c r="E2107" s="104"/>
      <c r="F2107" s="94">
        <v>1600</v>
      </c>
      <c r="G2107" s="90"/>
    </row>
    <row r="2108" spans="1:7" ht="15" customHeight="1">
      <c r="A2108" s="73">
        <v>2107</v>
      </c>
      <c r="B2108" s="106" t="s">
        <v>3210</v>
      </c>
      <c r="C2108" s="106"/>
      <c r="D2108" s="104">
        <v>13</v>
      </c>
      <c r="E2108" s="104"/>
      <c r="F2108" s="94">
        <v>1600</v>
      </c>
      <c r="G2108" s="90"/>
    </row>
    <row r="2109" spans="1:7" ht="15" customHeight="1">
      <c r="A2109" s="73">
        <v>2108</v>
      </c>
      <c r="B2109" s="106" t="s">
        <v>3211</v>
      </c>
      <c r="C2109" s="106"/>
      <c r="D2109" s="104">
        <v>15</v>
      </c>
      <c r="E2109" s="104"/>
      <c r="F2109" s="94">
        <v>1600</v>
      </c>
      <c r="G2109" s="90"/>
    </row>
    <row r="2110" spans="1:7" ht="15" customHeight="1">
      <c r="A2110" s="73">
        <v>2109</v>
      </c>
      <c r="B2110" s="106" t="s">
        <v>3212</v>
      </c>
      <c r="C2110" s="106"/>
      <c r="D2110" s="104">
        <v>13</v>
      </c>
      <c r="E2110" s="104"/>
      <c r="F2110" s="94">
        <v>1600</v>
      </c>
      <c r="G2110" s="90"/>
    </row>
    <row r="2111" spans="1:7" ht="15" customHeight="1">
      <c r="A2111" s="73">
        <v>2110</v>
      </c>
      <c r="B2111" s="106" t="s">
        <v>3213</v>
      </c>
      <c r="C2111" s="106"/>
      <c r="D2111" s="104">
        <v>14</v>
      </c>
      <c r="E2111" s="104"/>
      <c r="F2111" s="94">
        <v>1600</v>
      </c>
      <c r="G2111" s="90"/>
    </row>
    <row r="2112" spans="1:7" ht="15" customHeight="1">
      <c r="A2112" s="73">
        <v>2111</v>
      </c>
      <c r="B2112" s="106" t="s">
        <v>3214</v>
      </c>
      <c r="C2112" s="106"/>
      <c r="D2112" s="104">
        <v>14</v>
      </c>
      <c r="E2112" s="104"/>
      <c r="F2112" s="94">
        <v>1600</v>
      </c>
      <c r="G2112" s="90"/>
    </row>
    <row r="2113" spans="1:7" ht="15" customHeight="1">
      <c r="A2113" s="73">
        <v>2112</v>
      </c>
      <c r="B2113" s="106" t="s">
        <v>3215</v>
      </c>
      <c r="C2113" s="106"/>
      <c r="D2113" s="104">
        <v>14</v>
      </c>
      <c r="E2113" s="104"/>
      <c r="F2113" s="94">
        <v>1600</v>
      </c>
      <c r="G2113" s="90"/>
    </row>
    <row r="2114" spans="1:7" ht="15" customHeight="1">
      <c r="A2114" s="73">
        <v>2113</v>
      </c>
      <c r="B2114" s="106" t="s">
        <v>3216</v>
      </c>
      <c r="C2114" s="106"/>
      <c r="D2114" s="104">
        <v>14</v>
      </c>
      <c r="E2114" s="104"/>
      <c r="F2114" s="94">
        <v>1600</v>
      </c>
      <c r="G2114" s="90"/>
    </row>
    <row r="2115" spans="1:7" ht="15" customHeight="1">
      <c r="A2115" s="73">
        <v>2114</v>
      </c>
      <c r="B2115" s="106" t="s">
        <v>3217</v>
      </c>
      <c r="C2115" s="106"/>
      <c r="D2115" s="104">
        <v>15</v>
      </c>
      <c r="E2115" s="104"/>
      <c r="F2115" s="94">
        <v>1600</v>
      </c>
      <c r="G2115" s="90"/>
    </row>
    <row r="2116" spans="1:7" ht="15" customHeight="1">
      <c r="A2116" s="73">
        <v>2115</v>
      </c>
      <c r="B2116" s="106" t="s">
        <v>3218</v>
      </c>
      <c r="C2116" s="106"/>
      <c r="D2116" s="104">
        <v>13</v>
      </c>
      <c r="E2116" s="104"/>
      <c r="F2116" s="94">
        <v>1600</v>
      </c>
      <c r="G2116" s="90"/>
    </row>
    <row r="2117" spans="1:7" ht="15" customHeight="1">
      <c r="A2117" s="73">
        <v>2116</v>
      </c>
      <c r="B2117" s="106" t="s">
        <v>3219</v>
      </c>
      <c r="C2117" s="106"/>
      <c r="D2117" s="104">
        <v>15</v>
      </c>
      <c r="E2117" s="104"/>
      <c r="F2117" s="94">
        <v>1600</v>
      </c>
      <c r="G2117" s="90"/>
    </row>
    <row r="2118" spans="1:7" ht="15" customHeight="1">
      <c r="A2118" s="73">
        <v>2117</v>
      </c>
      <c r="B2118" s="106" t="s">
        <v>3220</v>
      </c>
      <c r="C2118" s="106"/>
      <c r="D2118" s="104">
        <v>15</v>
      </c>
      <c r="E2118" s="104"/>
      <c r="F2118" s="94">
        <v>1600</v>
      </c>
      <c r="G2118" s="90"/>
    </row>
    <row r="2119" spans="1:7" ht="15" customHeight="1">
      <c r="A2119" s="73">
        <v>2118</v>
      </c>
      <c r="B2119" s="106" t="s">
        <v>3221</v>
      </c>
      <c r="C2119" s="106"/>
      <c r="D2119" s="104">
        <v>13</v>
      </c>
      <c r="E2119" s="104"/>
      <c r="F2119" s="94">
        <v>1600</v>
      </c>
      <c r="G2119" s="90"/>
    </row>
    <row r="2120" spans="1:7" ht="15" customHeight="1">
      <c r="A2120" s="73">
        <v>2119</v>
      </c>
      <c r="B2120" s="106" t="s">
        <v>3222</v>
      </c>
      <c r="C2120" s="106"/>
      <c r="D2120" s="104">
        <v>14</v>
      </c>
      <c r="E2120" s="104"/>
      <c r="F2120" s="94">
        <v>1600</v>
      </c>
      <c r="G2120" s="90"/>
    </row>
    <row r="2121" spans="1:7" ht="15" customHeight="1">
      <c r="A2121" s="73">
        <v>2120</v>
      </c>
      <c r="B2121" s="106" t="s">
        <v>3223</v>
      </c>
      <c r="C2121" s="106"/>
      <c r="D2121" s="104">
        <v>14</v>
      </c>
      <c r="E2121" s="104"/>
      <c r="F2121" s="94">
        <v>1600</v>
      </c>
      <c r="G2121" s="90"/>
    </row>
    <row r="2122" spans="1:7" ht="15" customHeight="1">
      <c r="A2122" s="73">
        <v>2121</v>
      </c>
      <c r="B2122" s="106" t="s">
        <v>3224</v>
      </c>
      <c r="C2122" s="106"/>
      <c r="D2122" s="104">
        <v>13</v>
      </c>
      <c r="E2122" s="104"/>
      <c r="F2122" s="94">
        <v>1600</v>
      </c>
      <c r="G2122" s="90"/>
    </row>
    <row r="2123" spans="1:7" ht="15" customHeight="1">
      <c r="A2123" s="73">
        <v>2122</v>
      </c>
      <c r="B2123" s="106" t="s">
        <v>3225</v>
      </c>
      <c r="C2123" s="106"/>
      <c r="D2123" s="104">
        <v>14</v>
      </c>
      <c r="E2123" s="104"/>
      <c r="F2123" s="94">
        <v>1600</v>
      </c>
      <c r="G2123" s="90"/>
    </row>
    <row r="2124" spans="1:7" ht="15" customHeight="1">
      <c r="A2124" s="73">
        <v>2123</v>
      </c>
      <c r="B2124" s="106" t="s">
        <v>3226</v>
      </c>
      <c r="C2124" s="106"/>
      <c r="D2124" s="104">
        <v>15</v>
      </c>
      <c r="E2124" s="104"/>
      <c r="F2124" s="94">
        <v>1600</v>
      </c>
      <c r="G2124" s="90"/>
    </row>
    <row r="2125" spans="1:7" ht="15" customHeight="1">
      <c r="A2125" s="73">
        <v>2124</v>
      </c>
      <c r="B2125" s="106" t="s">
        <v>3227</v>
      </c>
      <c r="C2125" s="106"/>
      <c r="D2125" s="104">
        <v>16</v>
      </c>
      <c r="E2125" s="104"/>
      <c r="F2125" s="94">
        <v>1600</v>
      </c>
      <c r="G2125" s="90"/>
    </row>
    <row r="2126" spans="1:7" ht="15" customHeight="1">
      <c r="A2126" s="73">
        <v>2125</v>
      </c>
      <c r="B2126" s="106" t="s">
        <v>3228</v>
      </c>
      <c r="C2126" s="106"/>
      <c r="D2126" s="104">
        <v>13</v>
      </c>
      <c r="E2126" s="104"/>
      <c r="F2126" s="94">
        <v>1600</v>
      </c>
      <c r="G2126" s="90"/>
    </row>
    <row r="2127" spans="1:7" ht="15" customHeight="1">
      <c r="A2127" s="73">
        <v>2126</v>
      </c>
      <c r="B2127" s="106" t="s">
        <v>3229</v>
      </c>
      <c r="C2127" s="106"/>
      <c r="D2127" s="104">
        <v>13</v>
      </c>
      <c r="E2127" s="104"/>
      <c r="F2127" s="94">
        <v>1600</v>
      </c>
      <c r="G2127" s="90"/>
    </row>
    <row r="2128" spans="1:7" ht="15" customHeight="1">
      <c r="A2128" s="73">
        <v>2127</v>
      </c>
      <c r="B2128" s="106" t="s">
        <v>3230</v>
      </c>
      <c r="C2128" s="106"/>
      <c r="D2128" s="104">
        <v>14</v>
      </c>
      <c r="E2128" s="104"/>
      <c r="F2128" s="94">
        <v>1600</v>
      </c>
      <c r="G2128" s="90"/>
    </row>
    <row r="2129" spans="1:7" ht="15" customHeight="1">
      <c r="A2129" s="73">
        <v>2128</v>
      </c>
      <c r="B2129" s="106" t="s">
        <v>3231</v>
      </c>
      <c r="C2129" s="106"/>
      <c r="D2129" s="104">
        <v>13</v>
      </c>
      <c r="E2129" s="104"/>
      <c r="F2129" s="94">
        <v>1600</v>
      </c>
      <c r="G2129" s="90"/>
    </row>
    <row r="2130" spans="1:7" ht="15" customHeight="1">
      <c r="A2130" s="73">
        <v>2129</v>
      </c>
      <c r="B2130" s="106" t="s">
        <v>3232</v>
      </c>
      <c r="C2130" s="106"/>
      <c r="D2130" s="104">
        <v>15</v>
      </c>
      <c r="E2130" s="104"/>
      <c r="F2130" s="94">
        <v>1600</v>
      </c>
      <c r="G2130" s="90"/>
    </row>
    <row r="2131" spans="1:7" ht="15" customHeight="1">
      <c r="A2131" s="73">
        <v>2130</v>
      </c>
      <c r="B2131" s="106" t="s">
        <v>3233</v>
      </c>
      <c r="C2131" s="106"/>
      <c r="D2131" s="104">
        <v>13</v>
      </c>
      <c r="E2131" s="104"/>
      <c r="F2131" s="94">
        <v>1600</v>
      </c>
      <c r="G2131" s="90"/>
    </row>
    <row r="2132" spans="1:7" ht="15" customHeight="1">
      <c r="A2132" s="73">
        <v>2131</v>
      </c>
      <c r="B2132" s="106" t="s">
        <v>3234</v>
      </c>
      <c r="C2132" s="106"/>
      <c r="D2132" s="104">
        <v>13</v>
      </c>
      <c r="E2132" s="104"/>
      <c r="F2132" s="94">
        <v>1600</v>
      </c>
      <c r="G2132" s="90"/>
    </row>
    <row r="2133" spans="1:7" ht="15" customHeight="1">
      <c r="A2133" s="73">
        <v>2132</v>
      </c>
      <c r="B2133" s="106" t="s">
        <v>3235</v>
      </c>
      <c r="C2133" s="106"/>
      <c r="D2133" s="104">
        <v>14</v>
      </c>
      <c r="E2133" s="104"/>
      <c r="F2133" s="94">
        <v>1600</v>
      </c>
      <c r="G2133" s="90"/>
    </row>
    <row r="2134" spans="1:7" ht="15" customHeight="1">
      <c r="A2134" s="73">
        <v>2133</v>
      </c>
      <c r="B2134" s="106" t="s">
        <v>3236</v>
      </c>
      <c r="C2134" s="106"/>
      <c r="D2134" s="104">
        <v>15</v>
      </c>
      <c r="E2134" s="104"/>
      <c r="F2134" s="94">
        <v>1600</v>
      </c>
      <c r="G2134" s="90"/>
    </row>
    <row r="2135" spans="1:7" ht="15" customHeight="1">
      <c r="A2135" s="73">
        <v>2134</v>
      </c>
      <c r="B2135" s="106" t="s">
        <v>3237</v>
      </c>
      <c r="C2135" s="106"/>
      <c r="D2135" s="104">
        <v>14</v>
      </c>
      <c r="E2135" s="104"/>
      <c r="F2135" s="94">
        <v>1600</v>
      </c>
      <c r="G2135" s="90"/>
    </row>
    <row r="2136" spans="1:7" ht="15" customHeight="1">
      <c r="A2136" s="73">
        <v>2135</v>
      </c>
      <c r="B2136" s="106" t="s">
        <v>3238</v>
      </c>
      <c r="C2136" s="106"/>
      <c r="D2136" s="104">
        <v>15</v>
      </c>
      <c r="E2136" s="104"/>
      <c r="F2136" s="94">
        <v>1600</v>
      </c>
      <c r="G2136" s="90"/>
    </row>
    <row r="2137" spans="1:7" ht="15" customHeight="1">
      <c r="A2137" s="73">
        <v>2136</v>
      </c>
      <c r="B2137" s="106" t="s">
        <v>3239</v>
      </c>
      <c r="C2137" s="106"/>
      <c r="D2137" s="104">
        <v>14</v>
      </c>
      <c r="E2137" s="104"/>
      <c r="F2137" s="94">
        <v>1600</v>
      </c>
      <c r="G2137" s="90"/>
    </row>
    <row r="2138" spans="1:7" ht="15" customHeight="1">
      <c r="A2138" s="73">
        <v>2137</v>
      </c>
      <c r="B2138" s="106" t="s">
        <v>3240</v>
      </c>
      <c r="C2138" s="106"/>
      <c r="D2138" s="104">
        <v>15</v>
      </c>
      <c r="E2138" s="104"/>
      <c r="F2138" s="94">
        <v>1600</v>
      </c>
      <c r="G2138" s="90"/>
    </row>
    <row r="2139" spans="1:7" ht="15" customHeight="1">
      <c r="A2139" s="73">
        <v>2138</v>
      </c>
      <c r="B2139" s="106" t="s">
        <v>3241</v>
      </c>
      <c r="C2139" s="106"/>
      <c r="D2139" s="104">
        <v>14</v>
      </c>
      <c r="E2139" s="104"/>
      <c r="F2139" s="94">
        <v>1600</v>
      </c>
      <c r="G2139" s="90"/>
    </row>
    <row r="2140" spans="1:7" ht="15" customHeight="1">
      <c r="A2140" s="73">
        <v>2139</v>
      </c>
      <c r="B2140" s="106" t="s">
        <v>3242</v>
      </c>
      <c r="C2140" s="106"/>
      <c r="D2140" s="104">
        <v>15</v>
      </c>
      <c r="E2140" s="104"/>
      <c r="F2140" s="94">
        <v>1600</v>
      </c>
      <c r="G2140" s="90"/>
    </row>
    <row r="2141" spans="1:7" ht="15" customHeight="1">
      <c r="A2141" s="73">
        <v>2140</v>
      </c>
      <c r="B2141" s="106" t="s">
        <v>3243</v>
      </c>
      <c r="C2141" s="106"/>
      <c r="D2141" s="104">
        <v>14</v>
      </c>
      <c r="E2141" s="104"/>
      <c r="F2141" s="94">
        <v>1600</v>
      </c>
      <c r="G2141" s="90"/>
    </row>
    <row r="2142" spans="1:7" ht="15" customHeight="1">
      <c r="A2142" s="73">
        <v>2141</v>
      </c>
      <c r="B2142" s="106" t="s">
        <v>3244</v>
      </c>
      <c r="C2142" s="106"/>
      <c r="D2142" s="104">
        <v>13</v>
      </c>
      <c r="E2142" s="104"/>
      <c r="F2142" s="94">
        <v>1600</v>
      </c>
      <c r="G2142" s="90"/>
    </row>
    <row r="2143" spans="1:7" ht="15" customHeight="1">
      <c r="A2143" s="73">
        <v>2142</v>
      </c>
      <c r="B2143" s="106" t="s">
        <v>3245</v>
      </c>
      <c r="C2143" s="106"/>
      <c r="D2143" s="104">
        <v>14</v>
      </c>
      <c r="E2143" s="104"/>
      <c r="F2143" s="94">
        <v>1600</v>
      </c>
      <c r="G2143" s="90"/>
    </row>
    <row r="2144" spans="1:7" ht="15" customHeight="1">
      <c r="A2144" s="73">
        <v>2143</v>
      </c>
      <c r="B2144" s="106" t="s">
        <v>3246</v>
      </c>
      <c r="C2144" s="106"/>
      <c r="D2144" s="104">
        <v>14</v>
      </c>
      <c r="E2144" s="104"/>
      <c r="F2144" s="94">
        <v>1600</v>
      </c>
      <c r="G2144" s="90"/>
    </row>
    <row r="2145" spans="1:7" ht="15" customHeight="1">
      <c r="A2145" s="73">
        <v>2144</v>
      </c>
      <c r="B2145" s="106" t="s">
        <v>3247</v>
      </c>
      <c r="C2145" s="106"/>
      <c r="D2145" s="104">
        <v>13</v>
      </c>
      <c r="E2145" s="104"/>
      <c r="F2145" s="94">
        <v>1600</v>
      </c>
      <c r="G2145" s="90"/>
    </row>
    <row r="2146" spans="1:7" ht="15" customHeight="1">
      <c r="A2146" s="73">
        <v>2145</v>
      </c>
      <c r="B2146" s="106" t="s">
        <v>3248</v>
      </c>
      <c r="C2146" s="106"/>
      <c r="D2146" s="104">
        <v>14</v>
      </c>
      <c r="E2146" s="104"/>
      <c r="F2146" s="94">
        <v>1600</v>
      </c>
      <c r="G2146" s="90"/>
    </row>
    <row r="2147" spans="1:7" ht="15" customHeight="1">
      <c r="A2147" s="73">
        <v>2146</v>
      </c>
      <c r="B2147" s="106" t="s">
        <v>3249</v>
      </c>
      <c r="C2147" s="106"/>
      <c r="D2147" s="104">
        <v>15</v>
      </c>
      <c r="E2147" s="104"/>
      <c r="F2147" s="94">
        <v>1600</v>
      </c>
      <c r="G2147" s="90"/>
    </row>
    <row r="2148" spans="1:7" ht="15" customHeight="1">
      <c r="A2148" s="73">
        <v>2147</v>
      </c>
      <c r="B2148" s="106" t="s">
        <v>3250</v>
      </c>
      <c r="C2148" s="106"/>
      <c r="D2148" s="104">
        <v>13</v>
      </c>
      <c r="E2148" s="104"/>
      <c r="F2148" s="94">
        <v>1600</v>
      </c>
      <c r="G2148" s="90"/>
    </row>
    <row r="2149" spans="1:7" ht="15" customHeight="1">
      <c r="A2149" s="73">
        <v>2148</v>
      </c>
      <c r="B2149" s="106" t="s">
        <v>3251</v>
      </c>
      <c r="C2149" s="106"/>
      <c r="D2149" s="104">
        <v>15</v>
      </c>
      <c r="E2149" s="104"/>
      <c r="F2149" s="94">
        <v>1600</v>
      </c>
      <c r="G2149" s="90"/>
    </row>
    <row r="2150" spans="1:7" ht="15" customHeight="1">
      <c r="A2150" s="73">
        <v>2149</v>
      </c>
      <c r="B2150" s="106" t="s">
        <v>3252</v>
      </c>
      <c r="C2150" s="106"/>
      <c r="D2150" s="104">
        <v>14</v>
      </c>
      <c r="E2150" s="104"/>
      <c r="F2150" s="94">
        <v>1600</v>
      </c>
      <c r="G2150" s="90"/>
    </row>
    <row r="2151" spans="1:7" ht="15" customHeight="1">
      <c r="A2151" s="73">
        <v>2150</v>
      </c>
      <c r="B2151" s="106" t="s">
        <v>3253</v>
      </c>
      <c r="C2151" s="106"/>
      <c r="D2151" s="104">
        <v>15</v>
      </c>
      <c r="E2151" s="104"/>
      <c r="F2151" s="94">
        <v>1600</v>
      </c>
      <c r="G2151" s="90"/>
    </row>
    <row r="2152" spans="1:7" ht="15" customHeight="1">
      <c r="A2152" s="73">
        <v>2151</v>
      </c>
      <c r="B2152" s="106" t="s">
        <v>3254</v>
      </c>
      <c r="C2152" s="106"/>
      <c r="D2152" s="104">
        <v>14</v>
      </c>
      <c r="E2152" s="104"/>
      <c r="F2152" s="94">
        <v>1600</v>
      </c>
      <c r="G2152" s="90"/>
    </row>
    <row r="2153" spans="1:7" ht="15" customHeight="1">
      <c r="A2153" s="73">
        <v>2152</v>
      </c>
      <c r="B2153" s="106" t="s">
        <v>3255</v>
      </c>
      <c r="C2153" s="106"/>
      <c r="D2153" s="104">
        <v>13</v>
      </c>
      <c r="E2153" s="104"/>
      <c r="F2153" s="94">
        <v>1600</v>
      </c>
      <c r="G2153" s="90"/>
    </row>
    <row r="2154" spans="1:7" ht="15" customHeight="1">
      <c r="A2154" s="73">
        <v>2153</v>
      </c>
      <c r="B2154" s="106" t="s">
        <v>3256</v>
      </c>
      <c r="C2154" s="106"/>
      <c r="D2154" s="104">
        <v>14</v>
      </c>
      <c r="E2154" s="104"/>
      <c r="F2154" s="94">
        <v>1600</v>
      </c>
      <c r="G2154" s="90"/>
    </row>
    <row r="2155" spans="1:7" ht="15" customHeight="1">
      <c r="A2155" s="73">
        <v>2154</v>
      </c>
      <c r="B2155" s="106" t="s">
        <v>3257</v>
      </c>
      <c r="C2155" s="106"/>
      <c r="D2155" s="104">
        <v>14</v>
      </c>
      <c r="E2155" s="104"/>
      <c r="F2155" s="94">
        <v>1600</v>
      </c>
      <c r="G2155" s="90"/>
    </row>
    <row r="2156" spans="1:7" ht="15" customHeight="1">
      <c r="A2156" s="73">
        <v>2155</v>
      </c>
      <c r="B2156" s="106" t="s">
        <v>3258</v>
      </c>
      <c r="C2156" s="106"/>
      <c r="D2156" s="104">
        <v>15</v>
      </c>
      <c r="E2156" s="104"/>
      <c r="F2156" s="94">
        <v>1600</v>
      </c>
      <c r="G2156" s="90"/>
    </row>
    <row r="2157" spans="1:7" ht="15" customHeight="1">
      <c r="A2157" s="73">
        <v>2156</v>
      </c>
      <c r="B2157" s="106" t="s">
        <v>3259</v>
      </c>
      <c r="C2157" s="106"/>
      <c r="D2157" s="104">
        <v>16</v>
      </c>
      <c r="E2157" s="104"/>
      <c r="F2157" s="94">
        <v>1600</v>
      </c>
      <c r="G2157" s="90"/>
    </row>
    <row r="2158" spans="1:7" ht="15" customHeight="1">
      <c r="A2158" s="73">
        <v>2157</v>
      </c>
      <c r="B2158" s="106" t="s">
        <v>3260</v>
      </c>
      <c r="C2158" s="106"/>
      <c r="D2158" s="104">
        <v>15</v>
      </c>
      <c r="E2158" s="104"/>
      <c r="F2158" s="94">
        <v>1600</v>
      </c>
      <c r="G2158" s="90"/>
    </row>
    <row r="2159" spans="1:7" ht="15" customHeight="1">
      <c r="A2159" s="73">
        <v>2158</v>
      </c>
      <c r="B2159" s="106" t="s">
        <v>3261</v>
      </c>
      <c r="C2159" s="106"/>
      <c r="D2159" s="104">
        <v>13</v>
      </c>
      <c r="E2159" s="104"/>
      <c r="F2159" s="94">
        <v>1600</v>
      </c>
      <c r="G2159" s="90"/>
    </row>
    <row r="2160" spans="1:7" ht="15" customHeight="1">
      <c r="A2160" s="73">
        <v>2159</v>
      </c>
      <c r="B2160" s="106" t="s">
        <v>3262</v>
      </c>
      <c r="C2160" s="106"/>
      <c r="D2160" s="104">
        <v>14</v>
      </c>
      <c r="E2160" s="104"/>
      <c r="F2160" s="94">
        <v>1600</v>
      </c>
      <c r="G2160" s="90"/>
    </row>
    <row r="2161" spans="1:7" ht="15" customHeight="1">
      <c r="A2161" s="73">
        <v>2160</v>
      </c>
      <c r="B2161" s="106" t="s">
        <v>3263</v>
      </c>
      <c r="C2161" s="106"/>
      <c r="D2161" s="104">
        <v>14</v>
      </c>
      <c r="E2161" s="104"/>
      <c r="F2161" s="94">
        <v>1600</v>
      </c>
      <c r="G2161" s="90"/>
    </row>
    <row r="2162" spans="1:7" ht="15" customHeight="1">
      <c r="A2162" s="73">
        <v>2161</v>
      </c>
      <c r="B2162" s="106" t="s">
        <v>3264</v>
      </c>
      <c r="C2162" s="106"/>
      <c r="D2162" s="104">
        <v>15</v>
      </c>
      <c r="E2162" s="104"/>
      <c r="F2162" s="94">
        <v>1600</v>
      </c>
      <c r="G2162" s="90"/>
    </row>
    <row r="2163" spans="1:7" ht="15" customHeight="1">
      <c r="A2163" s="73">
        <v>2162</v>
      </c>
      <c r="B2163" s="106" t="s">
        <v>3265</v>
      </c>
      <c r="C2163" s="106"/>
      <c r="D2163" s="104">
        <v>15</v>
      </c>
      <c r="E2163" s="104"/>
      <c r="F2163" s="94">
        <v>1600</v>
      </c>
      <c r="G2163" s="90"/>
    </row>
    <row r="2164" spans="1:7" ht="15" customHeight="1">
      <c r="A2164" s="73">
        <v>2163</v>
      </c>
      <c r="B2164" s="106" t="s">
        <v>3266</v>
      </c>
      <c r="C2164" s="106"/>
      <c r="D2164" s="104">
        <v>13</v>
      </c>
      <c r="E2164" s="104"/>
      <c r="F2164" s="94">
        <v>1600</v>
      </c>
      <c r="G2164" s="90"/>
    </row>
    <row r="2165" spans="1:7" ht="15" customHeight="1">
      <c r="A2165" s="73">
        <v>2164</v>
      </c>
      <c r="B2165" s="106" t="s">
        <v>3267</v>
      </c>
      <c r="C2165" s="106"/>
      <c r="D2165" s="104">
        <v>14</v>
      </c>
      <c r="E2165" s="104"/>
      <c r="F2165" s="94">
        <v>1600</v>
      </c>
      <c r="G2165" s="90"/>
    </row>
    <row r="2166" spans="1:7" ht="15" customHeight="1">
      <c r="A2166" s="73">
        <v>2165</v>
      </c>
      <c r="B2166" s="106" t="s">
        <v>3268</v>
      </c>
      <c r="C2166" s="106"/>
      <c r="D2166" s="104">
        <v>14</v>
      </c>
      <c r="E2166" s="104"/>
      <c r="F2166" s="94">
        <v>1600</v>
      </c>
      <c r="G2166" s="90"/>
    </row>
    <row r="2167" spans="1:7" ht="15" customHeight="1">
      <c r="A2167" s="73">
        <v>2166</v>
      </c>
      <c r="B2167" s="106" t="s">
        <v>3269</v>
      </c>
      <c r="C2167" s="106"/>
      <c r="D2167" s="104">
        <v>16</v>
      </c>
      <c r="E2167" s="104"/>
      <c r="F2167" s="94">
        <v>1600</v>
      </c>
      <c r="G2167" s="90"/>
    </row>
    <row r="2168" spans="1:7" ht="15" customHeight="1">
      <c r="A2168" s="73">
        <v>2167</v>
      </c>
      <c r="B2168" s="106" t="s">
        <v>3270</v>
      </c>
      <c r="C2168" s="106"/>
      <c r="D2168" s="104">
        <v>13</v>
      </c>
      <c r="E2168" s="104"/>
      <c r="F2168" s="94">
        <v>1600</v>
      </c>
      <c r="G2168" s="90"/>
    </row>
    <row r="2169" spans="1:7" ht="15" customHeight="1">
      <c r="A2169" s="73">
        <v>2168</v>
      </c>
      <c r="B2169" s="106" t="s">
        <v>3271</v>
      </c>
      <c r="C2169" s="106"/>
      <c r="D2169" s="104">
        <v>15</v>
      </c>
      <c r="E2169" s="104"/>
      <c r="F2169" s="94">
        <v>1600</v>
      </c>
      <c r="G2169" s="90"/>
    </row>
    <row r="2170" spans="1:7" ht="15" customHeight="1">
      <c r="A2170" s="73">
        <v>2169</v>
      </c>
      <c r="B2170" s="106" t="s">
        <v>3272</v>
      </c>
      <c r="C2170" s="106"/>
      <c r="D2170" s="104">
        <v>13</v>
      </c>
      <c r="E2170" s="104"/>
      <c r="F2170" s="94">
        <v>1600</v>
      </c>
      <c r="G2170" s="90"/>
    </row>
    <row r="2171" spans="1:7" ht="15" customHeight="1">
      <c r="A2171" s="73">
        <v>2170</v>
      </c>
      <c r="B2171" s="106" t="s">
        <v>3273</v>
      </c>
      <c r="C2171" s="106"/>
      <c r="D2171" s="104">
        <v>14</v>
      </c>
      <c r="E2171" s="104"/>
      <c r="F2171" s="94">
        <v>1600</v>
      </c>
      <c r="G2171" s="90"/>
    </row>
    <row r="2172" spans="1:7" ht="15" customHeight="1">
      <c r="A2172" s="73">
        <v>2171</v>
      </c>
      <c r="B2172" s="106" t="s">
        <v>3274</v>
      </c>
      <c r="C2172" s="106"/>
      <c r="D2172" s="104">
        <v>15</v>
      </c>
      <c r="E2172" s="104"/>
      <c r="F2172" s="94">
        <v>1600</v>
      </c>
      <c r="G2172" s="90"/>
    </row>
    <row r="2173" spans="1:7" ht="15" customHeight="1">
      <c r="A2173" s="73">
        <v>2172</v>
      </c>
      <c r="B2173" s="106" t="s">
        <v>3275</v>
      </c>
      <c r="C2173" s="106"/>
      <c r="D2173" s="104">
        <v>15</v>
      </c>
      <c r="E2173" s="104"/>
      <c r="F2173" s="94">
        <v>1600</v>
      </c>
      <c r="G2173" s="90"/>
    </row>
    <row r="2174" spans="1:7" ht="15" customHeight="1">
      <c r="A2174" s="73">
        <v>2173</v>
      </c>
      <c r="B2174" s="106" t="s">
        <v>3276</v>
      </c>
      <c r="C2174" s="106"/>
      <c r="D2174" s="104">
        <v>15</v>
      </c>
      <c r="E2174" s="104"/>
      <c r="F2174" s="94">
        <v>1600</v>
      </c>
      <c r="G2174" s="90"/>
    </row>
    <row r="2175" spans="1:7" ht="15" customHeight="1">
      <c r="A2175" s="73">
        <v>2174</v>
      </c>
      <c r="B2175" s="106" t="s">
        <v>3277</v>
      </c>
      <c r="C2175" s="106"/>
      <c r="D2175" s="104">
        <v>15</v>
      </c>
      <c r="E2175" s="104"/>
      <c r="F2175" s="94">
        <v>1600</v>
      </c>
      <c r="G2175" s="90"/>
    </row>
    <row r="2176" spans="1:7" ht="15" customHeight="1">
      <c r="A2176" s="73">
        <v>2175</v>
      </c>
      <c r="B2176" s="106" t="s">
        <v>3278</v>
      </c>
      <c r="C2176" s="106"/>
      <c r="D2176" s="104">
        <v>14</v>
      </c>
      <c r="E2176" s="104"/>
      <c r="F2176" s="94">
        <v>1600</v>
      </c>
      <c r="G2176" s="90"/>
    </row>
    <row r="2177" spans="1:7" ht="15" customHeight="1">
      <c r="A2177" s="73">
        <v>2176</v>
      </c>
      <c r="B2177" s="106" t="s">
        <v>3279</v>
      </c>
      <c r="C2177" s="106"/>
      <c r="D2177" s="104">
        <v>14</v>
      </c>
      <c r="E2177" s="104"/>
      <c r="F2177" s="94">
        <v>1600</v>
      </c>
      <c r="G2177" s="90"/>
    </row>
    <row r="2178" spans="1:7" ht="15" customHeight="1">
      <c r="A2178" s="73">
        <v>2177</v>
      </c>
      <c r="B2178" s="106" t="s">
        <v>3280</v>
      </c>
      <c r="C2178" s="106"/>
      <c r="D2178" s="104">
        <v>14</v>
      </c>
      <c r="E2178" s="104"/>
      <c r="F2178" s="94">
        <v>1600</v>
      </c>
      <c r="G2178" s="90"/>
    </row>
    <row r="2179" spans="1:7" ht="15" customHeight="1">
      <c r="A2179" s="73">
        <v>2178</v>
      </c>
      <c r="B2179" s="106" t="s">
        <v>3281</v>
      </c>
      <c r="C2179" s="106"/>
      <c r="D2179" s="104">
        <v>14</v>
      </c>
      <c r="E2179" s="104"/>
      <c r="F2179" s="94">
        <v>1600</v>
      </c>
      <c r="G2179" s="90"/>
    </row>
    <row r="2180" spans="1:7" ht="15" customHeight="1">
      <c r="A2180" s="73">
        <v>2179</v>
      </c>
      <c r="B2180" s="106" t="s">
        <v>3282</v>
      </c>
      <c r="C2180" s="106"/>
      <c r="D2180" s="104">
        <v>15</v>
      </c>
      <c r="E2180" s="104"/>
      <c r="F2180" s="94">
        <v>1600</v>
      </c>
      <c r="G2180" s="90"/>
    </row>
    <row r="2181" spans="1:7" ht="15" customHeight="1">
      <c r="A2181" s="73">
        <v>2180</v>
      </c>
      <c r="B2181" s="106" t="s">
        <v>3283</v>
      </c>
      <c r="C2181" s="106"/>
      <c r="D2181" s="104">
        <v>13</v>
      </c>
      <c r="E2181" s="104"/>
      <c r="F2181" s="94">
        <v>1600</v>
      </c>
      <c r="G2181" s="90"/>
    </row>
    <row r="2182" spans="1:7" ht="15" customHeight="1">
      <c r="A2182" s="73">
        <v>2181</v>
      </c>
      <c r="B2182" s="106" t="s">
        <v>3284</v>
      </c>
      <c r="C2182" s="106"/>
      <c r="D2182" s="104">
        <v>14</v>
      </c>
      <c r="E2182" s="104"/>
      <c r="F2182" s="94">
        <v>1600</v>
      </c>
      <c r="G2182" s="90"/>
    </row>
    <row r="2183" spans="1:7" ht="15" customHeight="1">
      <c r="A2183" s="73">
        <v>2182</v>
      </c>
      <c r="B2183" s="106" t="s">
        <v>3285</v>
      </c>
      <c r="C2183" s="106"/>
      <c r="D2183" s="104">
        <v>15</v>
      </c>
      <c r="E2183" s="104"/>
      <c r="F2183" s="94">
        <v>1600</v>
      </c>
      <c r="G2183" s="90"/>
    </row>
    <row r="2184" spans="1:7" ht="15" customHeight="1">
      <c r="A2184" s="73">
        <v>2183</v>
      </c>
      <c r="B2184" s="106" t="s">
        <v>3286</v>
      </c>
      <c r="C2184" s="106"/>
      <c r="D2184" s="104">
        <v>14</v>
      </c>
      <c r="E2184" s="104"/>
      <c r="F2184" s="94">
        <v>1600</v>
      </c>
      <c r="G2184" s="90"/>
    </row>
    <row r="2185" spans="1:7" ht="15" customHeight="1">
      <c r="A2185" s="73">
        <v>2184</v>
      </c>
      <c r="B2185" s="106" t="s">
        <v>3287</v>
      </c>
      <c r="C2185" s="106"/>
      <c r="D2185" s="104">
        <v>14</v>
      </c>
      <c r="E2185" s="104"/>
      <c r="F2185" s="94">
        <v>1600</v>
      </c>
      <c r="G2185" s="90"/>
    </row>
    <row r="2186" spans="1:7" ht="15" customHeight="1">
      <c r="A2186" s="73">
        <v>2185</v>
      </c>
      <c r="B2186" s="106" t="s">
        <v>3288</v>
      </c>
      <c r="C2186" s="106"/>
      <c r="D2186" s="104">
        <v>14</v>
      </c>
      <c r="E2186" s="104"/>
      <c r="F2186" s="94">
        <v>1600</v>
      </c>
      <c r="G2186" s="90"/>
    </row>
    <row r="2187" spans="1:7" ht="15" customHeight="1">
      <c r="A2187" s="73">
        <v>2186</v>
      </c>
      <c r="B2187" s="106" t="s">
        <v>3289</v>
      </c>
      <c r="C2187" s="106"/>
      <c r="D2187" s="104">
        <v>14</v>
      </c>
      <c r="E2187" s="104"/>
      <c r="F2187" s="94">
        <v>1600</v>
      </c>
      <c r="G2187" s="90"/>
    </row>
    <row r="2188" spans="1:7" ht="15" customHeight="1">
      <c r="A2188" s="73">
        <v>2187</v>
      </c>
      <c r="B2188" s="106" t="s">
        <v>3290</v>
      </c>
      <c r="C2188" s="106"/>
      <c r="D2188" s="104">
        <v>13</v>
      </c>
      <c r="E2188" s="104"/>
      <c r="F2188" s="94">
        <v>1600</v>
      </c>
      <c r="G2188" s="90"/>
    </row>
    <row r="2189" spans="1:7" ht="15" customHeight="1">
      <c r="A2189" s="73">
        <v>2188</v>
      </c>
      <c r="B2189" s="106" t="s">
        <v>3291</v>
      </c>
      <c r="C2189" s="106"/>
      <c r="D2189" s="104">
        <v>14</v>
      </c>
      <c r="E2189" s="104"/>
      <c r="F2189" s="94">
        <v>1600</v>
      </c>
      <c r="G2189" s="90"/>
    </row>
    <row r="2190" spans="1:7" ht="15" customHeight="1">
      <c r="A2190" s="73">
        <v>2189</v>
      </c>
      <c r="B2190" s="106" t="s">
        <v>3292</v>
      </c>
      <c r="C2190" s="106"/>
      <c r="D2190" s="104">
        <v>15</v>
      </c>
      <c r="E2190" s="104"/>
      <c r="F2190" s="94">
        <v>1600</v>
      </c>
      <c r="G2190" s="90"/>
    </row>
    <row r="2191" spans="1:7" ht="15" customHeight="1">
      <c r="A2191" s="73">
        <v>2190</v>
      </c>
      <c r="B2191" s="106" t="s">
        <v>3293</v>
      </c>
      <c r="C2191" s="106"/>
      <c r="D2191" s="104">
        <v>13</v>
      </c>
      <c r="E2191" s="104"/>
      <c r="F2191" s="94">
        <v>1600</v>
      </c>
      <c r="G2191" s="90"/>
    </row>
    <row r="2192" spans="1:7" ht="15" customHeight="1">
      <c r="A2192" s="73">
        <v>2191</v>
      </c>
      <c r="B2192" s="106" t="s">
        <v>3294</v>
      </c>
      <c r="C2192" s="106"/>
      <c r="D2192" s="104">
        <v>14</v>
      </c>
      <c r="E2192" s="104"/>
      <c r="F2192" s="94">
        <v>1600</v>
      </c>
      <c r="G2192" s="90"/>
    </row>
    <row r="2193" spans="1:7" ht="15" customHeight="1">
      <c r="A2193" s="73">
        <v>2192</v>
      </c>
      <c r="B2193" s="106" t="s">
        <v>3295</v>
      </c>
      <c r="C2193" s="106"/>
      <c r="D2193" s="104">
        <v>14</v>
      </c>
      <c r="E2193" s="104"/>
      <c r="F2193" s="94">
        <v>1600</v>
      </c>
      <c r="G2193" s="90"/>
    </row>
    <row r="2194" spans="1:7" ht="15" customHeight="1">
      <c r="A2194" s="73">
        <v>2193</v>
      </c>
      <c r="B2194" s="106" t="s">
        <v>3296</v>
      </c>
      <c r="C2194" s="106"/>
      <c r="D2194" s="104">
        <v>13</v>
      </c>
      <c r="E2194" s="104"/>
      <c r="F2194" s="94">
        <v>1600</v>
      </c>
      <c r="G2194" s="90"/>
    </row>
    <row r="2195" spans="1:7" ht="15" customHeight="1">
      <c r="A2195" s="73">
        <v>2194</v>
      </c>
      <c r="B2195" s="106" t="s">
        <v>3297</v>
      </c>
      <c r="C2195" s="106"/>
      <c r="D2195" s="104">
        <v>15</v>
      </c>
      <c r="E2195" s="104"/>
      <c r="F2195" s="94">
        <v>1600</v>
      </c>
      <c r="G2195" s="90"/>
    </row>
    <row r="2196" spans="1:7" ht="15" customHeight="1">
      <c r="A2196" s="73">
        <v>2195</v>
      </c>
      <c r="B2196" s="106" t="s">
        <v>3298</v>
      </c>
      <c r="C2196" s="106"/>
      <c r="D2196" s="104">
        <v>13</v>
      </c>
      <c r="E2196" s="104"/>
      <c r="F2196" s="94">
        <v>1600</v>
      </c>
      <c r="G2196" s="90"/>
    </row>
    <row r="2197" spans="1:7" ht="15" customHeight="1">
      <c r="A2197" s="73">
        <v>2196</v>
      </c>
      <c r="B2197" s="106" t="s">
        <v>3299</v>
      </c>
      <c r="C2197" s="106"/>
      <c r="D2197" s="104">
        <v>13</v>
      </c>
      <c r="E2197" s="104"/>
      <c r="F2197" s="94">
        <v>1600</v>
      </c>
      <c r="G2197" s="90"/>
    </row>
    <row r="2198" spans="1:7" ht="15" customHeight="1">
      <c r="A2198" s="73">
        <v>2197</v>
      </c>
      <c r="B2198" s="106" t="s">
        <v>3300</v>
      </c>
      <c r="C2198" s="106"/>
      <c r="D2198" s="104">
        <v>13</v>
      </c>
      <c r="E2198" s="104"/>
      <c r="F2198" s="94">
        <v>1600</v>
      </c>
      <c r="G2198" s="90"/>
    </row>
    <row r="2199" spans="1:7" ht="15" customHeight="1">
      <c r="A2199" s="73">
        <v>2198</v>
      </c>
      <c r="B2199" s="106" t="s">
        <v>3301</v>
      </c>
      <c r="C2199" s="106"/>
      <c r="D2199" s="104">
        <v>14</v>
      </c>
      <c r="E2199" s="104"/>
      <c r="F2199" s="94">
        <v>1600</v>
      </c>
      <c r="G2199" s="90"/>
    </row>
    <row r="2200" spans="1:7" ht="15" customHeight="1">
      <c r="A2200" s="73">
        <v>2199</v>
      </c>
      <c r="B2200" s="106" t="s">
        <v>3302</v>
      </c>
      <c r="C2200" s="106"/>
      <c r="D2200" s="104">
        <v>15</v>
      </c>
      <c r="E2200" s="104"/>
      <c r="F2200" s="94">
        <v>1600</v>
      </c>
      <c r="G2200" s="90"/>
    </row>
    <row r="2201" spans="1:7" ht="15" customHeight="1">
      <c r="A2201" s="73">
        <v>2200</v>
      </c>
      <c r="B2201" s="106" t="s">
        <v>3303</v>
      </c>
      <c r="C2201" s="106"/>
      <c r="D2201" s="104">
        <v>14</v>
      </c>
      <c r="E2201" s="104"/>
      <c r="F2201" s="94">
        <v>1600</v>
      </c>
      <c r="G2201" s="90"/>
    </row>
    <row r="2202" spans="1:7" ht="15" customHeight="1">
      <c r="A2202" s="73">
        <v>2201</v>
      </c>
      <c r="B2202" s="106" t="s">
        <v>3304</v>
      </c>
      <c r="C2202" s="106"/>
      <c r="D2202" s="104">
        <v>13</v>
      </c>
      <c r="E2202" s="104"/>
      <c r="F2202" s="94">
        <v>1600</v>
      </c>
      <c r="G2202" s="90"/>
    </row>
    <row r="2203" spans="1:7" ht="15" customHeight="1">
      <c r="A2203" s="73">
        <v>2202</v>
      </c>
      <c r="B2203" s="106" t="s">
        <v>3305</v>
      </c>
      <c r="C2203" s="106"/>
      <c r="D2203" s="104">
        <v>15</v>
      </c>
      <c r="E2203" s="104"/>
      <c r="F2203" s="94">
        <v>1600</v>
      </c>
      <c r="G2203" s="90"/>
    </row>
    <row r="2204" spans="1:7" ht="15" customHeight="1">
      <c r="A2204" s="73">
        <v>2203</v>
      </c>
      <c r="B2204" s="106" t="s">
        <v>3306</v>
      </c>
      <c r="C2204" s="106"/>
      <c r="D2204" s="104">
        <v>15</v>
      </c>
      <c r="E2204" s="104"/>
      <c r="F2204" s="94">
        <v>1600</v>
      </c>
      <c r="G2204" s="90"/>
    </row>
    <row r="2205" spans="1:7" ht="15" customHeight="1">
      <c r="A2205" s="73">
        <v>2204</v>
      </c>
      <c r="B2205" s="106" t="s">
        <v>3307</v>
      </c>
      <c r="C2205" s="106"/>
      <c r="D2205" s="104">
        <v>15</v>
      </c>
      <c r="E2205" s="104"/>
      <c r="F2205" s="94">
        <v>1600</v>
      </c>
      <c r="G2205" s="90"/>
    </row>
    <row r="2206" spans="1:7" ht="15" customHeight="1">
      <c r="A2206" s="73">
        <v>2205</v>
      </c>
      <c r="B2206" s="106" t="s">
        <v>3308</v>
      </c>
      <c r="C2206" s="106"/>
      <c r="D2206" s="104">
        <v>13</v>
      </c>
      <c r="E2206" s="104"/>
      <c r="F2206" s="94">
        <v>1600</v>
      </c>
      <c r="G2206" s="90"/>
    </row>
    <row r="2207" spans="1:7" ht="15" customHeight="1">
      <c r="A2207" s="73">
        <v>2206</v>
      </c>
      <c r="B2207" s="106" t="s">
        <v>3309</v>
      </c>
      <c r="C2207" s="106"/>
      <c r="D2207" s="104">
        <v>13</v>
      </c>
      <c r="E2207" s="104"/>
      <c r="F2207" s="94">
        <v>1600</v>
      </c>
      <c r="G2207" s="90"/>
    </row>
    <row r="2208" spans="1:7" ht="15" customHeight="1">
      <c r="A2208" s="73">
        <v>2207</v>
      </c>
      <c r="B2208" s="106" t="s">
        <v>3310</v>
      </c>
      <c r="C2208" s="106"/>
      <c r="D2208" s="104">
        <v>13</v>
      </c>
      <c r="E2208" s="104"/>
      <c r="F2208" s="94">
        <v>1600</v>
      </c>
      <c r="G2208" s="90"/>
    </row>
    <row r="2209" spans="1:7" ht="15" customHeight="1">
      <c r="A2209" s="73">
        <v>2208</v>
      </c>
      <c r="B2209" s="106" t="s">
        <v>3311</v>
      </c>
      <c r="C2209" s="106"/>
      <c r="D2209" s="104">
        <v>15</v>
      </c>
      <c r="E2209" s="104"/>
      <c r="F2209" s="94">
        <v>1600</v>
      </c>
      <c r="G2209" s="90"/>
    </row>
    <row r="2210" spans="1:7" ht="15" customHeight="1">
      <c r="A2210" s="73">
        <v>2209</v>
      </c>
      <c r="B2210" s="106" t="s">
        <v>3312</v>
      </c>
      <c r="C2210" s="106"/>
      <c r="D2210" s="104">
        <v>15</v>
      </c>
      <c r="E2210" s="104"/>
      <c r="F2210" s="94">
        <v>1600</v>
      </c>
      <c r="G2210" s="90"/>
    </row>
    <row r="2211" spans="1:7" ht="15" customHeight="1">
      <c r="A2211" s="73">
        <v>2210</v>
      </c>
      <c r="B2211" s="106" t="s">
        <v>3313</v>
      </c>
      <c r="C2211" s="106"/>
      <c r="D2211" s="104">
        <v>14</v>
      </c>
      <c r="E2211" s="104"/>
      <c r="F2211" s="94">
        <v>1600</v>
      </c>
      <c r="G2211" s="90"/>
    </row>
    <row r="2212" spans="1:7" ht="15" customHeight="1">
      <c r="A2212" s="73">
        <v>2211</v>
      </c>
      <c r="B2212" s="106" t="s">
        <v>3314</v>
      </c>
      <c r="C2212" s="106"/>
      <c r="D2212" s="104">
        <v>13</v>
      </c>
      <c r="E2212" s="104"/>
      <c r="F2212" s="94">
        <v>1600</v>
      </c>
      <c r="G2212" s="90"/>
    </row>
    <row r="2213" spans="1:7" ht="15" customHeight="1">
      <c r="A2213" s="73">
        <v>2212</v>
      </c>
      <c r="B2213" s="106" t="s">
        <v>3315</v>
      </c>
      <c r="C2213" s="106"/>
      <c r="D2213" s="104">
        <v>13</v>
      </c>
      <c r="E2213" s="104"/>
      <c r="F2213" s="94">
        <v>1600</v>
      </c>
      <c r="G2213" s="90"/>
    </row>
    <row r="2214" spans="1:7" ht="15" customHeight="1">
      <c r="A2214" s="73">
        <v>2213</v>
      </c>
      <c r="B2214" s="106" t="s">
        <v>3316</v>
      </c>
      <c r="C2214" s="106"/>
      <c r="D2214" s="104">
        <v>15</v>
      </c>
      <c r="E2214" s="104"/>
      <c r="F2214" s="94">
        <v>1600</v>
      </c>
      <c r="G2214" s="90"/>
    </row>
    <row r="2215" spans="1:7" ht="15" customHeight="1">
      <c r="A2215" s="73">
        <v>2214</v>
      </c>
      <c r="B2215" s="106" t="s">
        <v>3317</v>
      </c>
      <c r="C2215" s="106"/>
      <c r="D2215" s="104">
        <v>12</v>
      </c>
      <c r="E2215" s="104"/>
      <c r="F2215" s="94">
        <v>1600</v>
      </c>
      <c r="G2215" s="90"/>
    </row>
    <row r="2216" spans="1:7" ht="15" customHeight="1">
      <c r="A2216" s="73">
        <v>2215</v>
      </c>
      <c r="B2216" s="106" t="s">
        <v>3318</v>
      </c>
      <c r="C2216" s="106"/>
      <c r="D2216" s="104">
        <v>13</v>
      </c>
      <c r="E2216" s="104"/>
      <c r="F2216" s="94">
        <v>1600</v>
      </c>
      <c r="G2216" s="90"/>
    </row>
    <row r="2217" spans="1:7" ht="15" customHeight="1">
      <c r="A2217" s="73">
        <v>2216</v>
      </c>
      <c r="B2217" s="106" t="s">
        <v>3319</v>
      </c>
      <c r="C2217" s="106"/>
      <c r="D2217" s="104">
        <v>14</v>
      </c>
      <c r="E2217" s="104"/>
      <c r="F2217" s="94">
        <v>1600</v>
      </c>
      <c r="G2217" s="90"/>
    </row>
    <row r="2218" spans="1:7" ht="15" customHeight="1">
      <c r="A2218" s="73">
        <v>2217</v>
      </c>
      <c r="B2218" s="106" t="s">
        <v>3320</v>
      </c>
      <c r="C2218" s="106"/>
      <c r="D2218" s="104">
        <v>15</v>
      </c>
      <c r="E2218" s="104"/>
      <c r="F2218" s="94">
        <v>1600</v>
      </c>
      <c r="G2218" s="90"/>
    </row>
    <row r="2219" spans="1:7" ht="15" customHeight="1">
      <c r="A2219" s="73">
        <v>2218</v>
      </c>
      <c r="B2219" s="106" t="s">
        <v>3321</v>
      </c>
      <c r="C2219" s="106"/>
      <c r="D2219" s="104">
        <v>15</v>
      </c>
      <c r="E2219" s="104"/>
      <c r="F2219" s="94">
        <v>1600</v>
      </c>
      <c r="G2219" s="90"/>
    </row>
    <row r="2220" spans="1:7" ht="15" customHeight="1">
      <c r="A2220" s="73">
        <v>2219</v>
      </c>
      <c r="B2220" s="106" t="s">
        <v>3322</v>
      </c>
      <c r="C2220" s="106"/>
      <c r="D2220" s="104">
        <v>13</v>
      </c>
      <c r="E2220" s="104"/>
      <c r="F2220" s="94">
        <v>1600</v>
      </c>
      <c r="G2220" s="90"/>
    </row>
    <row r="2221" spans="1:7" ht="15" customHeight="1">
      <c r="A2221" s="73">
        <v>2220</v>
      </c>
      <c r="B2221" s="106" t="s">
        <v>3323</v>
      </c>
      <c r="C2221" s="106"/>
      <c r="D2221" s="104">
        <v>14</v>
      </c>
      <c r="E2221" s="104"/>
      <c r="F2221" s="94">
        <v>1600</v>
      </c>
      <c r="G2221" s="90"/>
    </row>
    <row r="2222" spans="1:7" ht="15" customHeight="1">
      <c r="A2222" s="73">
        <v>2221</v>
      </c>
      <c r="B2222" s="106" t="s">
        <v>3324</v>
      </c>
      <c r="C2222" s="106"/>
      <c r="D2222" s="104">
        <v>14</v>
      </c>
      <c r="E2222" s="104"/>
      <c r="F2222" s="94">
        <v>1600</v>
      </c>
      <c r="G2222" s="90"/>
    </row>
    <row r="2223" spans="1:7" ht="15" customHeight="1">
      <c r="A2223" s="73">
        <v>2222</v>
      </c>
      <c r="B2223" s="106" t="s">
        <v>3325</v>
      </c>
      <c r="C2223" s="106"/>
      <c r="D2223" s="104">
        <v>14</v>
      </c>
      <c r="E2223" s="104"/>
      <c r="F2223" s="94">
        <v>1600</v>
      </c>
      <c r="G2223" s="90"/>
    </row>
    <row r="2224" spans="1:7" ht="15" customHeight="1">
      <c r="A2224" s="73">
        <v>2223</v>
      </c>
      <c r="B2224" s="106" t="s">
        <v>3326</v>
      </c>
      <c r="C2224" s="106"/>
      <c r="D2224" s="104">
        <v>15</v>
      </c>
      <c r="E2224" s="104"/>
      <c r="F2224" s="94">
        <v>1600</v>
      </c>
      <c r="G2224" s="90"/>
    </row>
    <row r="2225" spans="1:7" ht="15" customHeight="1">
      <c r="A2225" s="73">
        <v>2224</v>
      </c>
      <c r="B2225" s="106" t="s">
        <v>3327</v>
      </c>
      <c r="C2225" s="106"/>
      <c r="D2225" s="104">
        <v>15</v>
      </c>
      <c r="E2225" s="104"/>
      <c r="F2225" s="94">
        <v>1600</v>
      </c>
      <c r="G2225" s="90"/>
    </row>
    <row r="2226" spans="1:7" ht="15" customHeight="1">
      <c r="A2226" s="73">
        <v>2225</v>
      </c>
      <c r="B2226" s="106" t="s">
        <v>3328</v>
      </c>
      <c r="C2226" s="106"/>
      <c r="D2226" s="104">
        <v>15</v>
      </c>
      <c r="E2226" s="104"/>
      <c r="F2226" s="94">
        <v>1600</v>
      </c>
      <c r="G2226" s="90"/>
    </row>
    <row r="2227" spans="1:7" ht="15" customHeight="1">
      <c r="A2227" s="73">
        <v>2226</v>
      </c>
      <c r="B2227" s="106" t="s">
        <v>3329</v>
      </c>
      <c r="C2227" s="106"/>
      <c r="D2227" s="104">
        <v>13</v>
      </c>
      <c r="E2227" s="104"/>
      <c r="F2227" s="94">
        <v>1600</v>
      </c>
      <c r="G2227" s="90"/>
    </row>
    <row r="2228" spans="1:7" ht="15" customHeight="1">
      <c r="A2228" s="73">
        <v>2227</v>
      </c>
      <c r="B2228" s="106" t="s">
        <v>3330</v>
      </c>
      <c r="C2228" s="106"/>
      <c r="D2228" s="104">
        <v>13</v>
      </c>
      <c r="E2228" s="104"/>
      <c r="F2228" s="94">
        <v>1600</v>
      </c>
      <c r="G2228" s="90"/>
    </row>
    <row r="2229" spans="1:7" ht="15" customHeight="1">
      <c r="A2229" s="73">
        <v>2228</v>
      </c>
      <c r="B2229" s="106" t="s">
        <v>3331</v>
      </c>
      <c r="C2229" s="106"/>
      <c r="D2229" s="104">
        <v>16</v>
      </c>
      <c r="E2229" s="104"/>
      <c r="F2229" s="94">
        <v>1600</v>
      </c>
      <c r="G2229" s="90"/>
    </row>
    <row r="2230" spans="1:7" ht="15" customHeight="1">
      <c r="A2230" s="73">
        <v>2229</v>
      </c>
      <c r="B2230" s="106" t="s">
        <v>3332</v>
      </c>
      <c r="C2230" s="106"/>
      <c r="D2230" s="104">
        <v>14</v>
      </c>
      <c r="E2230" s="104"/>
      <c r="F2230" s="94">
        <v>1600</v>
      </c>
      <c r="G2230" s="90"/>
    </row>
    <row r="2231" spans="1:7" ht="15" customHeight="1">
      <c r="A2231" s="73">
        <v>2230</v>
      </c>
      <c r="B2231" s="106" t="s">
        <v>3333</v>
      </c>
      <c r="C2231" s="106"/>
      <c r="D2231" s="104">
        <v>13</v>
      </c>
      <c r="E2231" s="104"/>
      <c r="F2231" s="94">
        <v>1600</v>
      </c>
      <c r="G2231" s="90"/>
    </row>
    <row r="2232" spans="1:7" ht="15" customHeight="1">
      <c r="A2232" s="73">
        <v>2231</v>
      </c>
      <c r="B2232" s="106" t="s">
        <v>3334</v>
      </c>
      <c r="C2232" s="106"/>
      <c r="D2232" s="104">
        <v>13</v>
      </c>
      <c r="E2232" s="104"/>
      <c r="F2232" s="94">
        <v>1600</v>
      </c>
      <c r="G2232" s="90"/>
    </row>
    <row r="2233" spans="1:7" ht="15" customHeight="1">
      <c r="A2233" s="73">
        <v>2232</v>
      </c>
      <c r="B2233" s="106" t="s">
        <v>3335</v>
      </c>
      <c r="C2233" s="106"/>
      <c r="D2233" s="104">
        <v>13</v>
      </c>
      <c r="E2233" s="104"/>
      <c r="F2233" s="94">
        <v>1600</v>
      </c>
      <c r="G2233" s="90"/>
    </row>
    <row r="2234" spans="1:7" ht="15" customHeight="1">
      <c r="A2234" s="73">
        <v>2233</v>
      </c>
      <c r="B2234" s="106" t="s">
        <v>3336</v>
      </c>
      <c r="C2234" s="106"/>
      <c r="D2234" s="104">
        <v>14</v>
      </c>
      <c r="E2234" s="104"/>
      <c r="F2234" s="94">
        <v>1600</v>
      </c>
      <c r="G2234" s="90"/>
    </row>
    <row r="2235" spans="1:7" ht="15" customHeight="1">
      <c r="A2235" s="73">
        <v>2234</v>
      </c>
      <c r="B2235" s="106" t="s">
        <v>3337</v>
      </c>
      <c r="C2235" s="106"/>
      <c r="D2235" s="104">
        <v>13</v>
      </c>
      <c r="E2235" s="104"/>
      <c r="F2235" s="94">
        <v>1600</v>
      </c>
      <c r="G2235" s="90"/>
    </row>
    <row r="2236" spans="1:7" ht="15" customHeight="1">
      <c r="A2236" s="73">
        <v>2235</v>
      </c>
      <c r="B2236" s="106" t="s">
        <v>3338</v>
      </c>
      <c r="C2236" s="106"/>
      <c r="D2236" s="104">
        <v>14</v>
      </c>
      <c r="E2236" s="104"/>
      <c r="F2236" s="94">
        <v>1600</v>
      </c>
      <c r="G2236" s="90"/>
    </row>
    <row r="2237" spans="1:7" ht="15" customHeight="1">
      <c r="A2237" s="73">
        <v>2236</v>
      </c>
      <c r="B2237" s="106" t="s">
        <v>3339</v>
      </c>
      <c r="C2237" s="106"/>
      <c r="D2237" s="104">
        <v>13</v>
      </c>
      <c r="E2237" s="104"/>
      <c r="F2237" s="94">
        <v>1600</v>
      </c>
      <c r="G2237" s="90"/>
    </row>
    <row r="2238" spans="1:7" ht="15" customHeight="1">
      <c r="A2238" s="73">
        <v>2237</v>
      </c>
      <c r="B2238" s="106" t="s">
        <v>3340</v>
      </c>
      <c r="C2238" s="106"/>
      <c r="D2238" s="104">
        <v>15</v>
      </c>
      <c r="E2238" s="104"/>
      <c r="F2238" s="94">
        <v>1600</v>
      </c>
      <c r="G2238" s="90"/>
    </row>
    <row r="2239" spans="1:7" ht="15" customHeight="1">
      <c r="A2239" s="73">
        <v>2238</v>
      </c>
      <c r="B2239" s="106" t="s">
        <v>3341</v>
      </c>
      <c r="C2239" s="106"/>
      <c r="D2239" s="104">
        <v>13</v>
      </c>
      <c r="E2239" s="104"/>
      <c r="F2239" s="94">
        <v>1600</v>
      </c>
      <c r="G2239" s="90"/>
    </row>
    <row r="2240" spans="1:7" ht="15" customHeight="1">
      <c r="A2240" s="73">
        <v>2239</v>
      </c>
      <c r="B2240" s="106" t="s">
        <v>3342</v>
      </c>
      <c r="C2240" s="106"/>
      <c r="D2240" s="104">
        <v>15</v>
      </c>
      <c r="E2240" s="104"/>
      <c r="F2240" s="94">
        <v>1600</v>
      </c>
      <c r="G2240" s="90"/>
    </row>
    <row r="2241" spans="1:7" ht="15" customHeight="1">
      <c r="A2241" s="73">
        <v>2240</v>
      </c>
      <c r="B2241" s="106" t="s">
        <v>3343</v>
      </c>
      <c r="C2241" s="106"/>
      <c r="D2241" s="104">
        <v>15</v>
      </c>
      <c r="E2241" s="104"/>
      <c r="F2241" s="94">
        <v>1600</v>
      </c>
      <c r="G2241" s="90"/>
    </row>
    <row r="2242" spans="1:7" ht="15" customHeight="1">
      <c r="A2242" s="73">
        <v>2241</v>
      </c>
      <c r="B2242" s="106" t="s">
        <v>3344</v>
      </c>
      <c r="C2242" s="106"/>
      <c r="D2242" s="104">
        <v>14</v>
      </c>
      <c r="E2242" s="104"/>
      <c r="F2242" s="94">
        <v>1600</v>
      </c>
      <c r="G2242" s="90"/>
    </row>
    <row r="2243" spans="1:7" ht="15" customHeight="1">
      <c r="A2243" s="73">
        <v>2242</v>
      </c>
      <c r="B2243" s="106" t="s">
        <v>3345</v>
      </c>
      <c r="C2243" s="106"/>
      <c r="D2243" s="104">
        <v>15</v>
      </c>
      <c r="E2243" s="104"/>
      <c r="F2243" s="94">
        <v>1600</v>
      </c>
      <c r="G2243" s="90"/>
    </row>
    <row r="2244" spans="1:7" ht="15" customHeight="1">
      <c r="A2244" s="73">
        <v>2243</v>
      </c>
      <c r="B2244" s="106" t="s">
        <v>3346</v>
      </c>
      <c r="C2244" s="106"/>
      <c r="D2244" s="104">
        <v>14</v>
      </c>
      <c r="E2244" s="104"/>
      <c r="F2244" s="94">
        <v>1600</v>
      </c>
      <c r="G2244" s="90"/>
    </row>
    <row r="2245" spans="1:7" ht="15" customHeight="1">
      <c r="A2245" s="73">
        <v>2244</v>
      </c>
      <c r="B2245" s="106" t="s">
        <v>3347</v>
      </c>
      <c r="C2245" s="106"/>
      <c r="D2245" s="104">
        <v>14</v>
      </c>
      <c r="E2245" s="104"/>
      <c r="F2245" s="94">
        <v>1600</v>
      </c>
      <c r="G2245" s="90"/>
    </row>
    <row r="2246" spans="1:7" ht="15" customHeight="1">
      <c r="A2246" s="73">
        <v>2245</v>
      </c>
      <c r="B2246" s="106" t="s">
        <v>3348</v>
      </c>
      <c r="C2246" s="106"/>
      <c r="D2246" s="104">
        <v>15</v>
      </c>
      <c r="E2246" s="104"/>
      <c r="F2246" s="94">
        <v>1600</v>
      </c>
      <c r="G2246" s="90"/>
    </row>
    <row r="2247" spans="1:7" ht="15" customHeight="1">
      <c r="A2247" s="73">
        <v>2246</v>
      </c>
      <c r="B2247" s="106" t="s">
        <v>3349</v>
      </c>
      <c r="C2247" s="106"/>
      <c r="D2247" s="104">
        <v>13</v>
      </c>
      <c r="E2247" s="104"/>
      <c r="F2247" s="94">
        <v>1600</v>
      </c>
      <c r="G2247" s="90"/>
    </row>
    <row r="2248" spans="1:7" ht="15" customHeight="1">
      <c r="A2248" s="73">
        <v>2247</v>
      </c>
      <c r="B2248" s="106" t="s">
        <v>3350</v>
      </c>
      <c r="C2248" s="106"/>
      <c r="D2248" s="104">
        <v>14</v>
      </c>
      <c r="E2248" s="104"/>
      <c r="F2248" s="94">
        <v>1600</v>
      </c>
      <c r="G2248" s="90"/>
    </row>
    <row r="2249" spans="1:7" ht="15" customHeight="1">
      <c r="A2249" s="73">
        <v>2248</v>
      </c>
      <c r="B2249" s="106" t="s">
        <v>3351</v>
      </c>
      <c r="C2249" s="106"/>
      <c r="D2249" s="104">
        <v>13</v>
      </c>
      <c r="E2249" s="104"/>
      <c r="F2249" s="94">
        <v>1600</v>
      </c>
      <c r="G2249" s="90"/>
    </row>
    <row r="2250" spans="1:7" ht="15" customHeight="1">
      <c r="A2250" s="73">
        <v>2249</v>
      </c>
      <c r="B2250" s="106" t="s">
        <v>3352</v>
      </c>
      <c r="C2250" s="106"/>
      <c r="D2250" s="104">
        <v>13</v>
      </c>
      <c r="E2250" s="104"/>
      <c r="F2250" s="94">
        <v>1600</v>
      </c>
      <c r="G2250" s="90"/>
    </row>
    <row r="2251" spans="1:7" ht="15" customHeight="1">
      <c r="A2251" s="73">
        <v>2250</v>
      </c>
      <c r="B2251" s="106" t="s">
        <v>3353</v>
      </c>
      <c r="C2251" s="106"/>
      <c r="D2251" s="104">
        <v>13</v>
      </c>
      <c r="E2251" s="104"/>
      <c r="F2251" s="94">
        <v>1600</v>
      </c>
      <c r="G2251" s="90"/>
    </row>
    <row r="2252" spans="1:7" ht="15" customHeight="1">
      <c r="A2252" s="73">
        <v>2251</v>
      </c>
      <c r="B2252" s="106" t="s">
        <v>3354</v>
      </c>
      <c r="C2252" s="106"/>
      <c r="D2252" s="104">
        <v>13</v>
      </c>
      <c r="E2252" s="104"/>
      <c r="F2252" s="94">
        <v>1600</v>
      </c>
      <c r="G2252" s="90"/>
    </row>
    <row r="2253" spans="1:7" ht="15" customHeight="1">
      <c r="A2253" s="73">
        <v>2252</v>
      </c>
      <c r="B2253" s="106" t="s">
        <v>3355</v>
      </c>
      <c r="C2253" s="106"/>
      <c r="D2253" s="104">
        <v>13</v>
      </c>
      <c r="E2253" s="104"/>
      <c r="F2253" s="94">
        <v>1600</v>
      </c>
      <c r="G2253" s="90"/>
    </row>
    <row r="2254" spans="1:7" ht="15" customHeight="1">
      <c r="A2254" s="73">
        <v>2253</v>
      </c>
      <c r="B2254" s="106" t="s">
        <v>3356</v>
      </c>
      <c r="C2254" s="106"/>
      <c r="D2254" s="104">
        <v>13</v>
      </c>
      <c r="E2254" s="104"/>
      <c r="F2254" s="94">
        <v>1600</v>
      </c>
      <c r="G2254" s="90"/>
    </row>
    <row r="2255" spans="1:7" ht="15" customHeight="1">
      <c r="A2255" s="73">
        <v>2254</v>
      </c>
      <c r="B2255" s="106" t="s">
        <v>3357</v>
      </c>
      <c r="C2255" s="106"/>
      <c r="D2255" s="104">
        <v>14</v>
      </c>
      <c r="E2255" s="104"/>
      <c r="F2255" s="94">
        <v>1600</v>
      </c>
      <c r="G2255" s="90"/>
    </row>
    <row r="2256" spans="1:7" ht="15" customHeight="1">
      <c r="A2256" s="73">
        <v>2255</v>
      </c>
      <c r="B2256" s="106" t="s">
        <v>3358</v>
      </c>
      <c r="C2256" s="106"/>
      <c r="D2256" s="104">
        <v>14</v>
      </c>
      <c r="E2256" s="104"/>
      <c r="F2256" s="94">
        <v>1600</v>
      </c>
      <c r="G2256" s="90"/>
    </row>
    <row r="2257" spans="1:7" ht="15" customHeight="1">
      <c r="A2257" s="73">
        <v>2256</v>
      </c>
      <c r="B2257" s="106" t="s">
        <v>3359</v>
      </c>
      <c r="C2257" s="106"/>
      <c r="D2257" s="104">
        <v>14</v>
      </c>
      <c r="E2257" s="104"/>
      <c r="F2257" s="94">
        <v>1600</v>
      </c>
      <c r="G2257" s="90"/>
    </row>
    <row r="2258" spans="1:7" ht="15" customHeight="1">
      <c r="A2258" s="73">
        <v>2257</v>
      </c>
      <c r="B2258" s="106" t="s">
        <v>3360</v>
      </c>
      <c r="C2258" s="106"/>
      <c r="D2258" s="104">
        <v>13</v>
      </c>
      <c r="E2258" s="104"/>
      <c r="F2258" s="94">
        <v>1600</v>
      </c>
      <c r="G2258" s="90"/>
    </row>
    <row r="2259" spans="1:7" ht="15" customHeight="1">
      <c r="A2259" s="73">
        <v>2258</v>
      </c>
      <c r="B2259" s="106" t="s">
        <v>3361</v>
      </c>
      <c r="C2259" s="106"/>
      <c r="D2259" s="104">
        <v>13</v>
      </c>
      <c r="E2259" s="104"/>
      <c r="F2259" s="94">
        <v>1600</v>
      </c>
      <c r="G2259" s="90"/>
    </row>
    <row r="2260" spans="1:7" ht="15" customHeight="1">
      <c r="A2260" s="73">
        <v>2259</v>
      </c>
      <c r="B2260" s="106" t="s">
        <v>3362</v>
      </c>
      <c r="C2260" s="106"/>
      <c r="D2260" s="104">
        <v>14</v>
      </c>
      <c r="E2260" s="104"/>
      <c r="F2260" s="94">
        <v>1600</v>
      </c>
      <c r="G2260" s="90"/>
    </row>
    <row r="2261" spans="1:7" ht="15" customHeight="1">
      <c r="A2261" s="73">
        <v>2260</v>
      </c>
      <c r="B2261" s="106" t="s">
        <v>3363</v>
      </c>
      <c r="C2261" s="106"/>
      <c r="D2261" s="104">
        <v>15</v>
      </c>
      <c r="E2261" s="104"/>
      <c r="F2261" s="94">
        <v>1600</v>
      </c>
      <c r="G2261" s="90"/>
    </row>
    <row r="2262" spans="1:7" ht="15" customHeight="1">
      <c r="A2262" s="73">
        <v>2261</v>
      </c>
      <c r="B2262" s="106" t="s">
        <v>3364</v>
      </c>
      <c r="C2262" s="106"/>
      <c r="D2262" s="104">
        <v>13</v>
      </c>
      <c r="E2262" s="104"/>
      <c r="F2262" s="94">
        <v>1600</v>
      </c>
      <c r="G2262" s="90"/>
    </row>
    <row r="2263" spans="1:7" ht="15" customHeight="1">
      <c r="A2263" s="73">
        <v>2262</v>
      </c>
      <c r="B2263" s="106" t="s">
        <v>3365</v>
      </c>
      <c r="C2263" s="106"/>
      <c r="D2263" s="104">
        <v>14</v>
      </c>
      <c r="E2263" s="104"/>
      <c r="F2263" s="94">
        <v>1600</v>
      </c>
      <c r="G2263" s="90"/>
    </row>
    <row r="2264" spans="1:7" ht="15" customHeight="1">
      <c r="A2264" s="73">
        <v>2263</v>
      </c>
      <c r="B2264" s="106" t="s">
        <v>3366</v>
      </c>
      <c r="C2264" s="106"/>
      <c r="D2264" s="104">
        <v>15</v>
      </c>
      <c r="E2264" s="104"/>
      <c r="F2264" s="94">
        <v>1600</v>
      </c>
      <c r="G2264" s="90"/>
    </row>
    <row r="2265" spans="1:7" ht="15" customHeight="1">
      <c r="A2265" s="73">
        <v>2264</v>
      </c>
      <c r="B2265" s="106" t="s">
        <v>3367</v>
      </c>
      <c r="C2265" s="106"/>
      <c r="D2265" s="104">
        <v>13</v>
      </c>
      <c r="E2265" s="104"/>
      <c r="F2265" s="94">
        <v>1600</v>
      </c>
      <c r="G2265" s="90"/>
    </row>
    <row r="2266" spans="1:7" ht="15" customHeight="1">
      <c r="A2266" s="73">
        <v>2265</v>
      </c>
      <c r="B2266" s="106" t="s">
        <v>3368</v>
      </c>
      <c r="C2266" s="106"/>
      <c r="D2266" s="104">
        <v>15</v>
      </c>
      <c r="E2266" s="104"/>
      <c r="F2266" s="94">
        <v>1600</v>
      </c>
      <c r="G2266" s="90"/>
    </row>
    <row r="2267" spans="1:7" ht="15" customHeight="1">
      <c r="A2267" s="73">
        <v>2266</v>
      </c>
      <c r="B2267" s="106" t="s">
        <v>3369</v>
      </c>
      <c r="C2267" s="106"/>
      <c r="D2267" s="104">
        <v>14</v>
      </c>
      <c r="E2267" s="104"/>
      <c r="F2267" s="94">
        <v>1600</v>
      </c>
      <c r="G2267" s="90"/>
    </row>
    <row r="2268" spans="1:7" ht="15" customHeight="1">
      <c r="A2268" s="73">
        <v>2267</v>
      </c>
      <c r="B2268" s="106" t="s">
        <v>3370</v>
      </c>
      <c r="C2268" s="106"/>
      <c r="D2268" s="104">
        <v>14</v>
      </c>
      <c r="E2268" s="104"/>
      <c r="F2268" s="94">
        <v>1600</v>
      </c>
      <c r="G2268" s="90"/>
    </row>
    <row r="2269" spans="1:7" ht="15" customHeight="1">
      <c r="A2269" s="73">
        <v>2268</v>
      </c>
      <c r="B2269" s="106" t="s">
        <v>3371</v>
      </c>
      <c r="C2269" s="106"/>
      <c r="D2269" s="104">
        <v>13</v>
      </c>
      <c r="E2269" s="104"/>
      <c r="F2269" s="94">
        <v>1600</v>
      </c>
      <c r="G2269" s="90"/>
    </row>
    <row r="2270" spans="1:7" ht="15" customHeight="1">
      <c r="A2270" s="73">
        <v>2269</v>
      </c>
      <c r="B2270" s="106" t="s">
        <v>3372</v>
      </c>
      <c r="C2270" s="106"/>
      <c r="D2270" s="104">
        <v>15</v>
      </c>
      <c r="E2270" s="104"/>
      <c r="F2270" s="94">
        <v>1600</v>
      </c>
      <c r="G2270" s="90"/>
    </row>
    <row r="2271" spans="1:7" ht="15" customHeight="1">
      <c r="A2271" s="73">
        <v>2270</v>
      </c>
      <c r="B2271" s="106" t="s">
        <v>3373</v>
      </c>
      <c r="C2271" s="106"/>
      <c r="D2271" s="104">
        <v>13</v>
      </c>
      <c r="E2271" s="104"/>
      <c r="F2271" s="94">
        <v>1600</v>
      </c>
      <c r="G2271" s="90"/>
    </row>
    <row r="2272" spans="1:7" ht="15" customHeight="1">
      <c r="A2272" s="73">
        <v>2271</v>
      </c>
      <c r="B2272" s="106" t="s">
        <v>3374</v>
      </c>
      <c r="C2272" s="106"/>
      <c r="D2272" s="104">
        <v>14</v>
      </c>
      <c r="E2272" s="104"/>
      <c r="F2272" s="94">
        <v>1600</v>
      </c>
      <c r="G2272" s="90"/>
    </row>
    <row r="2273" spans="1:7" ht="15" customHeight="1">
      <c r="A2273" s="73">
        <v>2272</v>
      </c>
      <c r="B2273" s="106" t="s">
        <v>3375</v>
      </c>
      <c r="C2273" s="106"/>
      <c r="D2273" s="104">
        <v>13</v>
      </c>
      <c r="E2273" s="104"/>
      <c r="F2273" s="94">
        <v>1600</v>
      </c>
      <c r="G2273" s="90"/>
    </row>
    <row r="2274" spans="1:7" ht="15" customHeight="1">
      <c r="A2274" s="73">
        <v>2273</v>
      </c>
      <c r="B2274" s="106" t="s">
        <v>3376</v>
      </c>
      <c r="C2274" s="106"/>
      <c r="D2274" s="104">
        <v>13</v>
      </c>
      <c r="E2274" s="104"/>
      <c r="F2274" s="94">
        <v>1600</v>
      </c>
      <c r="G2274" s="90"/>
    </row>
    <row r="2275" spans="1:7" ht="15" customHeight="1">
      <c r="A2275" s="73">
        <v>2274</v>
      </c>
      <c r="B2275" s="106" t="s">
        <v>3377</v>
      </c>
      <c r="C2275" s="106"/>
      <c r="D2275" s="104">
        <v>13</v>
      </c>
      <c r="E2275" s="104"/>
      <c r="F2275" s="94">
        <v>1600</v>
      </c>
      <c r="G2275" s="90"/>
    </row>
    <row r="2276" spans="1:7" ht="15" customHeight="1">
      <c r="A2276" s="73">
        <v>2275</v>
      </c>
      <c r="B2276" s="106" t="s">
        <v>3378</v>
      </c>
      <c r="C2276" s="106"/>
      <c r="D2276" s="104">
        <v>15</v>
      </c>
      <c r="E2276" s="104"/>
      <c r="F2276" s="94">
        <v>1600</v>
      </c>
      <c r="G2276" s="90"/>
    </row>
    <row r="2277" spans="1:7" ht="15" customHeight="1">
      <c r="A2277" s="73">
        <v>2276</v>
      </c>
      <c r="B2277" s="106" t="s">
        <v>3379</v>
      </c>
      <c r="C2277" s="106"/>
      <c r="D2277" s="104">
        <v>13</v>
      </c>
      <c r="E2277" s="104"/>
      <c r="F2277" s="94">
        <v>1600</v>
      </c>
      <c r="G2277" s="90"/>
    </row>
    <row r="2278" spans="1:7" ht="15" customHeight="1">
      <c r="A2278" s="73">
        <v>2277</v>
      </c>
      <c r="B2278" s="106" t="s">
        <v>3380</v>
      </c>
      <c r="C2278" s="106"/>
      <c r="D2278" s="104">
        <v>13</v>
      </c>
      <c r="E2278" s="104"/>
      <c r="F2278" s="94">
        <v>1600</v>
      </c>
      <c r="G2278" s="90"/>
    </row>
    <row r="2279" spans="1:7" ht="15" customHeight="1">
      <c r="A2279" s="73">
        <v>2278</v>
      </c>
      <c r="B2279" s="106" t="s">
        <v>3381</v>
      </c>
      <c r="C2279" s="106"/>
      <c r="D2279" s="104">
        <v>13</v>
      </c>
      <c r="E2279" s="104"/>
      <c r="F2279" s="94">
        <v>1600</v>
      </c>
      <c r="G2279" s="90"/>
    </row>
    <row r="2280" spans="1:7" ht="15" customHeight="1">
      <c r="A2280" s="73">
        <v>2279</v>
      </c>
      <c r="B2280" s="106" t="s">
        <v>3382</v>
      </c>
      <c r="C2280" s="106"/>
      <c r="D2280" s="104">
        <v>13</v>
      </c>
      <c r="E2280" s="104"/>
      <c r="F2280" s="94">
        <v>1600</v>
      </c>
      <c r="G2280" s="90"/>
    </row>
    <row r="2281" spans="1:7" ht="15" customHeight="1">
      <c r="A2281" s="73">
        <v>2280</v>
      </c>
      <c r="B2281" s="106" t="s">
        <v>3383</v>
      </c>
      <c r="C2281" s="106"/>
      <c r="D2281" s="104">
        <v>14</v>
      </c>
      <c r="E2281" s="104"/>
      <c r="F2281" s="94">
        <v>1600</v>
      </c>
      <c r="G2281" s="90"/>
    </row>
    <row r="2282" spans="1:7" ht="15" customHeight="1">
      <c r="A2282" s="73">
        <v>2281</v>
      </c>
      <c r="B2282" s="106" t="s">
        <v>3384</v>
      </c>
      <c r="C2282" s="106"/>
      <c r="D2282" s="104">
        <v>13</v>
      </c>
      <c r="E2282" s="104"/>
      <c r="F2282" s="94">
        <v>1600</v>
      </c>
      <c r="G2282" s="90"/>
    </row>
    <row r="2283" spans="1:7" ht="15" customHeight="1">
      <c r="A2283" s="73">
        <v>2282</v>
      </c>
      <c r="B2283" s="106" t="s">
        <v>3385</v>
      </c>
      <c r="C2283" s="106"/>
      <c r="D2283" s="104">
        <v>13</v>
      </c>
      <c r="E2283" s="104"/>
      <c r="F2283" s="94">
        <v>1600</v>
      </c>
      <c r="G2283" s="90"/>
    </row>
    <row r="2284" spans="1:7" ht="15" customHeight="1">
      <c r="A2284" s="73">
        <v>2283</v>
      </c>
      <c r="B2284" s="106" t="s">
        <v>3386</v>
      </c>
      <c r="C2284" s="106"/>
      <c r="D2284" s="104">
        <v>17</v>
      </c>
      <c r="E2284" s="104"/>
      <c r="F2284" s="94">
        <v>2600</v>
      </c>
      <c r="G2284" s="90"/>
    </row>
    <row r="2285" spans="1:7" ht="15" customHeight="1">
      <c r="A2285" s="73">
        <v>2284</v>
      </c>
      <c r="B2285" s="106" t="s">
        <v>3387</v>
      </c>
      <c r="C2285" s="106"/>
      <c r="D2285" s="104">
        <v>16</v>
      </c>
      <c r="E2285" s="104"/>
      <c r="F2285" s="94">
        <v>2600</v>
      </c>
      <c r="G2285" s="90"/>
    </row>
    <row r="2286" spans="1:7" ht="15" customHeight="1">
      <c r="A2286" s="73">
        <v>2285</v>
      </c>
      <c r="B2286" s="106" t="s">
        <v>3388</v>
      </c>
      <c r="C2286" s="106"/>
      <c r="D2286" s="104">
        <v>18</v>
      </c>
      <c r="E2286" s="104"/>
      <c r="F2286" s="94">
        <v>2600</v>
      </c>
      <c r="G2286" s="90"/>
    </row>
    <row r="2287" spans="1:7" ht="15" customHeight="1">
      <c r="A2287" s="73">
        <v>2286</v>
      </c>
      <c r="B2287" s="106" t="s">
        <v>3389</v>
      </c>
      <c r="C2287" s="106"/>
      <c r="D2287" s="104">
        <v>16</v>
      </c>
      <c r="E2287" s="104"/>
      <c r="F2287" s="94">
        <v>2600</v>
      </c>
      <c r="G2287" s="90"/>
    </row>
    <row r="2288" spans="1:7" ht="15" customHeight="1">
      <c r="A2288" s="73">
        <v>2287</v>
      </c>
      <c r="B2288" s="106" t="s">
        <v>3390</v>
      </c>
      <c r="C2288" s="106"/>
      <c r="D2288" s="104">
        <v>16</v>
      </c>
      <c r="E2288" s="104"/>
      <c r="F2288" s="94">
        <v>2600</v>
      </c>
      <c r="G2288" s="90"/>
    </row>
    <row r="2289" spans="1:7" ht="15" customHeight="1">
      <c r="A2289" s="73">
        <v>2288</v>
      </c>
      <c r="B2289" s="106" t="s">
        <v>3391</v>
      </c>
      <c r="C2289" s="106"/>
      <c r="D2289" s="104">
        <v>17</v>
      </c>
      <c r="E2289" s="104"/>
      <c r="F2289" s="94">
        <v>2600</v>
      </c>
      <c r="G2289" s="90"/>
    </row>
    <row r="2290" spans="1:7" ht="15" customHeight="1">
      <c r="A2290" s="73">
        <v>2289</v>
      </c>
      <c r="B2290" s="106" t="s">
        <v>3392</v>
      </c>
      <c r="C2290" s="106"/>
      <c r="D2290" s="104">
        <v>19</v>
      </c>
      <c r="E2290" s="104"/>
      <c r="F2290" s="94">
        <v>2600</v>
      </c>
      <c r="G2290" s="90"/>
    </row>
    <row r="2291" spans="1:7" ht="15" customHeight="1">
      <c r="A2291" s="73">
        <v>2290</v>
      </c>
      <c r="B2291" s="106" t="s">
        <v>3393</v>
      </c>
      <c r="C2291" s="106"/>
      <c r="D2291" s="104">
        <v>19</v>
      </c>
      <c r="E2291" s="104"/>
      <c r="F2291" s="94">
        <v>2600</v>
      </c>
      <c r="G2291" s="90"/>
    </row>
    <row r="2292" spans="1:7" ht="15" customHeight="1">
      <c r="A2292" s="73">
        <v>2291</v>
      </c>
      <c r="B2292" s="106" t="s">
        <v>3394</v>
      </c>
      <c r="C2292" s="106"/>
      <c r="D2292" s="104">
        <v>17</v>
      </c>
      <c r="E2292" s="104"/>
      <c r="F2292" s="94">
        <v>2600</v>
      </c>
      <c r="G2292" s="90"/>
    </row>
    <row r="2293" spans="1:7" ht="15" customHeight="1">
      <c r="A2293" s="73">
        <v>2292</v>
      </c>
      <c r="B2293" s="106" t="s">
        <v>3395</v>
      </c>
      <c r="C2293" s="106"/>
      <c r="D2293" s="104">
        <v>17</v>
      </c>
      <c r="E2293" s="104"/>
      <c r="F2293" s="94">
        <v>2600</v>
      </c>
      <c r="G2293" s="90"/>
    </row>
    <row r="2294" spans="1:7" ht="15" customHeight="1">
      <c r="A2294" s="73">
        <v>2293</v>
      </c>
      <c r="B2294" s="106" t="s">
        <v>3396</v>
      </c>
      <c r="C2294" s="106"/>
      <c r="D2294" s="104">
        <v>18</v>
      </c>
      <c r="E2294" s="104"/>
      <c r="F2294" s="94">
        <v>2600</v>
      </c>
      <c r="G2294" s="90"/>
    </row>
    <row r="2295" spans="1:7" ht="15" customHeight="1">
      <c r="A2295" s="73">
        <v>2294</v>
      </c>
      <c r="B2295" s="106" t="s">
        <v>3397</v>
      </c>
      <c r="C2295" s="106"/>
      <c r="D2295" s="104">
        <v>16</v>
      </c>
      <c r="E2295" s="104"/>
      <c r="F2295" s="94">
        <v>2600</v>
      </c>
      <c r="G2295" s="90"/>
    </row>
    <row r="2296" spans="1:7" ht="15" customHeight="1">
      <c r="A2296" s="73">
        <v>2295</v>
      </c>
      <c r="B2296" s="106" t="s">
        <v>3398</v>
      </c>
      <c r="C2296" s="106"/>
      <c r="D2296" s="104">
        <v>18</v>
      </c>
      <c r="E2296" s="104"/>
      <c r="F2296" s="94">
        <v>2600</v>
      </c>
      <c r="G2296" s="90"/>
    </row>
    <row r="2297" spans="1:7" ht="15" customHeight="1">
      <c r="A2297" s="73">
        <v>2296</v>
      </c>
      <c r="B2297" s="106" t="s">
        <v>3399</v>
      </c>
      <c r="C2297" s="106"/>
      <c r="D2297" s="104">
        <v>16</v>
      </c>
      <c r="E2297" s="104"/>
      <c r="F2297" s="94">
        <v>2600</v>
      </c>
      <c r="G2297" s="90"/>
    </row>
    <row r="2298" spans="1:7" ht="15" customHeight="1">
      <c r="A2298" s="73">
        <v>2297</v>
      </c>
      <c r="B2298" s="106" t="s">
        <v>3400</v>
      </c>
      <c r="C2298" s="106"/>
      <c r="D2298" s="104">
        <v>18</v>
      </c>
      <c r="E2298" s="104"/>
      <c r="F2298" s="94">
        <v>2600</v>
      </c>
      <c r="G2298" s="90"/>
    </row>
    <row r="2299" spans="1:7" ht="15" customHeight="1">
      <c r="A2299" s="73">
        <v>2298</v>
      </c>
      <c r="B2299" s="106" t="s">
        <v>3401</v>
      </c>
      <c r="C2299" s="106"/>
      <c r="D2299" s="104">
        <v>17</v>
      </c>
      <c r="E2299" s="104"/>
      <c r="F2299" s="94">
        <v>2600</v>
      </c>
      <c r="G2299" s="90"/>
    </row>
    <row r="2300" spans="1:7" ht="15" customHeight="1">
      <c r="A2300" s="73">
        <v>2299</v>
      </c>
      <c r="B2300" s="106" t="s">
        <v>3402</v>
      </c>
      <c r="C2300" s="106"/>
      <c r="D2300" s="104">
        <v>17</v>
      </c>
      <c r="E2300" s="104"/>
      <c r="F2300" s="94">
        <v>2600</v>
      </c>
      <c r="G2300" s="90"/>
    </row>
    <row r="2301" spans="1:7" ht="15" customHeight="1">
      <c r="A2301" s="73">
        <v>2300</v>
      </c>
      <c r="B2301" s="106" t="s">
        <v>3403</v>
      </c>
      <c r="C2301" s="106"/>
      <c r="D2301" s="104">
        <v>16</v>
      </c>
      <c r="E2301" s="104"/>
      <c r="F2301" s="94">
        <v>2600</v>
      </c>
      <c r="G2301" s="90"/>
    </row>
    <row r="2302" spans="1:7" ht="15" customHeight="1">
      <c r="A2302" s="73">
        <v>2301</v>
      </c>
      <c r="B2302" s="106" t="s">
        <v>3404</v>
      </c>
      <c r="C2302" s="106"/>
      <c r="D2302" s="104">
        <v>16</v>
      </c>
      <c r="E2302" s="104"/>
      <c r="F2302" s="94">
        <v>2600</v>
      </c>
      <c r="G2302" s="90"/>
    </row>
    <row r="2303" spans="1:7" ht="15" customHeight="1">
      <c r="A2303" s="73">
        <v>2302</v>
      </c>
      <c r="B2303" s="106" t="s">
        <v>3405</v>
      </c>
      <c r="C2303" s="106"/>
      <c r="D2303" s="104">
        <v>17</v>
      </c>
      <c r="E2303" s="104"/>
      <c r="F2303" s="94">
        <v>2600</v>
      </c>
      <c r="G2303" s="90"/>
    </row>
    <row r="2304" spans="1:7" ht="15" customHeight="1">
      <c r="A2304" s="73">
        <v>2303</v>
      </c>
      <c r="B2304" s="106" t="s">
        <v>3406</v>
      </c>
      <c r="C2304" s="106"/>
      <c r="D2304" s="104">
        <v>18</v>
      </c>
      <c r="E2304" s="104"/>
      <c r="F2304" s="94">
        <v>2600</v>
      </c>
      <c r="G2304" s="90"/>
    </row>
    <row r="2305" spans="1:7" ht="15" customHeight="1">
      <c r="A2305" s="73">
        <v>2304</v>
      </c>
      <c r="B2305" s="106" t="s">
        <v>3407</v>
      </c>
      <c r="C2305" s="106"/>
      <c r="D2305" s="104">
        <v>16</v>
      </c>
      <c r="E2305" s="104"/>
      <c r="F2305" s="94">
        <v>2600</v>
      </c>
      <c r="G2305" s="90"/>
    </row>
    <row r="2306" spans="1:7" ht="15" customHeight="1">
      <c r="A2306" s="73">
        <v>2305</v>
      </c>
      <c r="B2306" s="106" t="s">
        <v>3408</v>
      </c>
      <c r="C2306" s="106"/>
      <c r="D2306" s="104">
        <v>18</v>
      </c>
      <c r="E2306" s="104"/>
      <c r="F2306" s="94">
        <v>2600</v>
      </c>
      <c r="G2306" s="90"/>
    </row>
    <row r="2307" spans="1:7" ht="15" customHeight="1">
      <c r="A2307" s="73">
        <v>2306</v>
      </c>
      <c r="B2307" s="106" t="s">
        <v>3409</v>
      </c>
      <c r="C2307" s="106"/>
      <c r="D2307" s="104">
        <v>17</v>
      </c>
      <c r="E2307" s="104"/>
      <c r="F2307" s="94">
        <v>2600</v>
      </c>
      <c r="G2307" s="90"/>
    </row>
    <row r="2308" spans="1:7" ht="15" customHeight="1">
      <c r="A2308" s="73">
        <v>2307</v>
      </c>
      <c r="B2308" s="106" t="s">
        <v>3410</v>
      </c>
      <c r="C2308" s="106"/>
      <c r="D2308" s="104">
        <v>18</v>
      </c>
      <c r="E2308" s="104"/>
      <c r="F2308" s="94">
        <v>2600</v>
      </c>
      <c r="G2308" s="90"/>
    </row>
    <row r="2309" spans="1:7" ht="15" customHeight="1">
      <c r="A2309" s="73">
        <v>2308</v>
      </c>
      <c r="B2309" s="106" t="s">
        <v>3411</v>
      </c>
      <c r="C2309" s="106"/>
      <c r="D2309" s="104">
        <v>16</v>
      </c>
      <c r="E2309" s="104"/>
      <c r="F2309" s="94">
        <v>2600</v>
      </c>
      <c r="G2309" s="90"/>
    </row>
    <row r="2310" spans="1:7" ht="15" customHeight="1">
      <c r="A2310" s="73">
        <v>2309</v>
      </c>
      <c r="B2310" s="106" t="s">
        <v>3412</v>
      </c>
      <c r="C2310" s="106"/>
      <c r="D2310" s="104">
        <v>17</v>
      </c>
      <c r="E2310" s="104"/>
      <c r="F2310" s="94">
        <v>2600</v>
      </c>
      <c r="G2310" s="90"/>
    </row>
    <row r="2311" spans="1:7" ht="15" customHeight="1">
      <c r="A2311" s="73">
        <v>2310</v>
      </c>
      <c r="B2311" s="106" t="s">
        <v>3413</v>
      </c>
      <c r="C2311" s="106"/>
      <c r="D2311" s="104">
        <v>18</v>
      </c>
      <c r="E2311" s="104"/>
      <c r="F2311" s="94">
        <v>2600</v>
      </c>
      <c r="G2311" s="90"/>
    </row>
    <row r="2312" spans="1:7" ht="15" customHeight="1">
      <c r="A2312" s="73">
        <v>2311</v>
      </c>
      <c r="B2312" s="106" t="s">
        <v>3414</v>
      </c>
      <c r="C2312" s="106"/>
      <c r="D2312" s="104">
        <v>17</v>
      </c>
      <c r="E2312" s="104"/>
      <c r="F2312" s="94">
        <v>2600</v>
      </c>
      <c r="G2312" s="90"/>
    </row>
    <row r="2313" spans="1:7" ht="15" customHeight="1">
      <c r="A2313" s="73">
        <v>2312</v>
      </c>
      <c r="B2313" s="106" t="s">
        <v>3415</v>
      </c>
      <c r="C2313" s="106"/>
      <c r="D2313" s="104">
        <v>16</v>
      </c>
      <c r="E2313" s="104"/>
      <c r="F2313" s="94">
        <v>2600</v>
      </c>
      <c r="G2313" s="90"/>
    </row>
    <row r="2314" spans="1:7" ht="15" customHeight="1">
      <c r="A2314" s="73">
        <v>2313</v>
      </c>
      <c r="B2314" s="106" t="s">
        <v>3416</v>
      </c>
      <c r="C2314" s="106"/>
      <c r="D2314" s="104">
        <v>17</v>
      </c>
      <c r="E2314" s="104"/>
      <c r="F2314" s="94">
        <v>2600</v>
      </c>
      <c r="G2314" s="90"/>
    </row>
    <row r="2315" spans="1:7" ht="15" customHeight="1">
      <c r="A2315" s="73">
        <v>2314</v>
      </c>
      <c r="B2315" s="106" t="s">
        <v>3417</v>
      </c>
      <c r="C2315" s="106"/>
      <c r="D2315" s="104">
        <v>16</v>
      </c>
      <c r="E2315" s="104"/>
      <c r="F2315" s="94">
        <v>2600</v>
      </c>
      <c r="G2315" s="90"/>
    </row>
    <row r="2316" spans="1:7" ht="15" customHeight="1">
      <c r="A2316" s="73">
        <v>2315</v>
      </c>
      <c r="B2316" s="106" t="s">
        <v>3418</v>
      </c>
      <c r="C2316" s="106"/>
      <c r="D2316" s="104">
        <v>16</v>
      </c>
      <c r="E2316" s="104"/>
      <c r="F2316" s="94">
        <v>2600</v>
      </c>
      <c r="G2316" s="90"/>
    </row>
    <row r="2317" spans="1:7" ht="15" customHeight="1">
      <c r="A2317" s="73">
        <v>2316</v>
      </c>
      <c r="B2317" s="106" t="s">
        <v>3419</v>
      </c>
      <c r="C2317" s="106"/>
      <c r="D2317" s="104">
        <v>16</v>
      </c>
      <c r="E2317" s="104"/>
      <c r="F2317" s="94">
        <v>2600</v>
      </c>
      <c r="G2317" s="90"/>
    </row>
    <row r="2318" spans="1:7" ht="15" customHeight="1">
      <c r="A2318" s="73">
        <v>2317</v>
      </c>
      <c r="B2318" s="106" t="s">
        <v>3420</v>
      </c>
      <c r="C2318" s="106"/>
      <c r="D2318" s="104">
        <v>17</v>
      </c>
      <c r="E2318" s="104"/>
      <c r="F2318" s="94">
        <v>2600</v>
      </c>
      <c r="G2318" s="90"/>
    </row>
    <row r="2319" spans="1:7" ht="15" customHeight="1">
      <c r="A2319" s="73">
        <v>2318</v>
      </c>
      <c r="B2319" s="106" t="s">
        <v>3421</v>
      </c>
      <c r="C2319" s="106"/>
      <c r="D2319" s="104">
        <v>18</v>
      </c>
      <c r="E2319" s="104"/>
      <c r="F2319" s="94">
        <v>2600</v>
      </c>
      <c r="G2319" s="90"/>
    </row>
    <row r="2320" spans="1:7" ht="15" customHeight="1">
      <c r="A2320" s="73">
        <v>2319</v>
      </c>
      <c r="B2320" s="106" t="s">
        <v>3422</v>
      </c>
      <c r="C2320" s="106"/>
      <c r="D2320" s="104">
        <v>17</v>
      </c>
      <c r="E2320" s="104"/>
      <c r="F2320" s="94">
        <v>2600</v>
      </c>
      <c r="G2320" s="90"/>
    </row>
    <row r="2321" spans="1:7" ht="15" customHeight="1">
      <c r="A2321" s="73">
        <v>2320</v>
      </c>
      <c r="B2321" s="106" t="s">
        <v>3423</v>
      </c>
      <c r="C2321" s="106"/>
      <c r="D2321" s="104">
        <v>18</v>
      </c>
      <c r="E2321" s="104"/>
      <c r="F2321" s="94">
        <v>2600</v>
      </c>
      <c r="G2321" s="90"/>
    </row>
    <row r="2322" spans="1:7" ht="15" customHeight="1">
      <c r="A2322" s="73">
        <v>2321</v>
      </c>
      <c r="B2322" s="106" t="s">
        <v>3424</v>
      </c>
      <c r="C2322" s="106"/>
      <c r="D2322" s="104">
        <v>16</v>
      </c>
      <c r="E2322" s="104"/>
      <c r="F2322" s="94">
        <v>2600</v>
      </c>
      <c r="G2322" s="90"/>
    </row>
    <row r="2323" spans="1:7" ht="15" customHeight="1">
      <c r="A2323" s="73">
        <v>2322</v>
      </c>
      <c r="B2323" s="106" t="s">
        <v>3425</v>
      </c>
      <c r="C2323" s="106"/>
      <c r="D2323" s="104">
        <v>18</v>
      </c>
      <c r="E2323" s="104"/>
      <c r="F2323" s="94">
        <v>2600</v>
      </c>
      <c r="G2323" s="90"/>
    </row>
    <row r="2324" spans="1:7" ht="15" customHeight="1">
      <c r="A2324" s="73">
        <v>2323</v>
      </c>
      <c r="B2324" s="106" t="s">
        <v>3426</v>
      </c>
      <c r="C2324" s="106"/>
      <c r="D2324" s="104">
        <v>16</v>
      </c>
      <c r="E2324" s="104"/>
      <c r="F2324" s="94">
        <v>2600</v>
      </c>
      <c r="G2324" s="90"/>
    </row>
    <row r="2325" spans="1:7" ht="15" customHeight="1">
      <c r="A2325" s="73">
        <v>2324</v>
      </c>
      <c r="B2325" s="106" t="s">
        <v>3427</v>
      </c>
      <c r="C2325" s="106"/>
      <c r="D2325" s="104">
        <v>16</v>
      </c>
      <c r="E2325" s="104"/>
      <c r="F2325" s="94">
        <v>2600</v>
      </c>
      <c r="G2325" s="90"/>
    </row>
    <row r="2326" spans="1:7" ht="15" customHeight="1">
      <c r="A2326" s="73">
        <v>2325</v>
      </c>
      <c r="B2326" s="106" t="s">
        <v>3428</v>
      </c>
      <c r="C2326" s="106"/>
      <c r="D2326" s="104">
        <v>18</v>
      </c>
      <c r="E2326" s="104"/>
      <c r="F2326" s="94">
        <v>2600</v>
      </c>
      <c r="G2326" s="90"/>
    </row>
    <row r="2327" spans="1:7" ht="15" customHeight="1">
      <c r="A2327" s="73">
        <v>2326</v>
      </c>
      <c r="B2327" s="106" t="s">
        <v>3429</v>
      </c>
      <c r="C2327" s="106"/>
      <c r="D2327" s="104">
        <v>18</v>
      </c>
      <c r="E2327" s="104"/>
      <c r="F2327" s="94">
        <v>2600</v>
      </c>
      <c r="G2327" s="90"/>
    </row>
    <row r="2328" spans="1:7" ht="15" customHeight="1">
      <c r="A2328" s="73">
        <v>2327</v>
      </c>
      <c r="B2328" s="106" t="s">
        <v>3430</v>
      </c>
      <c r="C2328" s="106"/>
      <c r="D2328" s="104">
        <v>16</v>
      </c>
      <c r="E2328" s="104"/>
      <c r="F2328" s="94">
        <v>2600</v>
      </c>
      <c r="G2328" s="90"/>
    </row>
    <row r="2329" spans="1:7" ht="15" customHeight="1">
      <c r="A2329" s="73">
        <v>2328</v>
      </c>
      <c r="B2329" s="106" t="s">
        <v>3431</v>
      </c>
      <c r="C2329" s="106"/>
      <c r="D2329" s="104">
        <v>17</v>
      </c>
      <c r="E2329" s="104"/>
      <c r="F2329" s="94">
        <v>2600</v>
      </c>
      <c r="G2329" s="90"/>
    </row>
    <row r="2330" spans="1:7" ht="15" customHeight="1">
      <c r="A2330" s="73">
        <v>2329</v>
      </c>
      <c r="B2330" s="106" t="s">
        <v>3432</v>
      </c>
      <c r="C2330" s="106"/>
      <c r="D2330" s="104">
        <v>18</v>
      </c>
      <c r="E2330" s="104"/>
      <c r="F2330" s="94">
        <v>2600</v>
      </c>
      <c r="G2330" s="90"/>
    </row>
    <row r="2331" spans="1:7" ht="15" customHeight="1">
      <c r="A2331" s="73">
        <v>2330</v>
      </c>
      <c r="B2331" s="106" t="s">
        <v>3433</v>
      </c>
      <c r="C2331" s="106"/>
      <c r="D2331" s="104">
        <v>18</v>
      </c>
      <c r="E2331" s="104"/>
      <c r="F2331" s="94">
        <v>2600</v>
      </c>
      <c r="G2331" s="90"/>
    </row>
    <row r="2332" spans="1:7" ht="15" customHeight="1">
      <c r="A2332" s="73">
        <v>2331</v>
      </c>
      <c r="B2332" s="106" t="s">
        <v>3434</v>
      </c>
      <c r="C2332" s="106"/>
      <c r="D2332" s="104">
        <v>17</v>
      </c>
      <c r="E2332" s="104"/>
      <c r="F2332" s="94">
        <v>2600</v>
      </c>
      <c r="G2332" s="90"/>
    </row>
    <row r="2333" spans="1:7" ht="15" customHeight="1">
      <c r="A2333" s="73">
        <v>2332</v>
      </c>
      <c r="B2333" s="106" t="s">
        <v>3435</v>
      </c>
      <c r="C2333" s="106"/>
      <c r="D2333" s="104">
        <v>17</v>
      </c>
      <c r="E2333" s="104"/>
      <c r="F2333" s="94">
        <v>2600</v>
      </c>
      <c r="G2333" s="90"/>
    </row>
    <row r="2334" spans="1:7" ht="15" customHeight="1">
      <c r="A2334" s="73">
        <v>2333</v>
      </c>
      <c r="B2334" s="106" t="s">
        <v>3436</v>
      </c>
      <c r="C2334" s="106"/>
      <c r="D2334" s="104">
        <v>16</v>
      </c>
      <c r="E2334" s="104"/>
      <c r="F2334" s="94">
        <v>2600</v>
      </c>
      <c r="G2334" s="90"/>
    </row>
    <row r="2335" spans="1:7" ht="15" customHeight="1">
      <c r="A2335" s="73">
        <v>2334</v>
      </c>
      <c r="B2335" s="106" t="s">
        <v>3437</v>
      </c>
      <c r="C2335" s="106"/>
      <c r="D2335" s="104">
        <v>18</v>
      </c>
      <c r="E2335" s="104"/>
      <c r="F2335" s="94">
        <v>2600</v>
      </c>
      <c r="G2335" s="90"/>
    </row>
    <row r="2336" spans="1:7" ht="15" customHeight="1">
      <c r="A2336" s="73">
        <v>2335</v>
      </c>
      <c r="B2336" s="106" t="s">
        <v>3438</v>
      </c>
      <c r="C2336" s="106"/>
      <c r="D2336" s="104">
        <v>17</v>
      </c>
      <c r="E2336" s="104"/>
      <c r="F2336" s="94">
        <v>2600</v>
      </c>
      <c r="G2336" s="90"/>
    </row>
    <row r="2337" spans="1:7" ht="15" customHeight="1">
      <c r="A2337" s="73">
        <v>2336</v>
      </c>
      <c r="B2337" s="106" t="s">
        <v>3439</v>
      </c>
      <c r="C2337" s="106"/>
      <c r="D2337" s="104">
        <v>18</v>
      </c>
      <c r="E2337" s="104"/>
      <c r="F2337" s="94">
        <v>2600</v>
      </c>
      <c r="G2337" s="90"/>
    </row>
    <row r="2338" spans="1:7" ht="15" customHeight="1">
      <c r="A2338" s="73">
        <v>2337</v>
      </c>
      <c r="B2338" s="106" t="s">
        <v>3440</v>
      </c>
      <c r="C2338" s="106"/>
      <c r="D2338" s="104">
        <v>19</v>
      </c>
      <c r="E2338" s="104"/>
      <c r="F2338" s="94">
        <v>2600</v>
      </c>
      <c r="G2338" s="90"/>
    </row>
    <row r="2339" spans="1:7" ht="15" customHeight="1">
      <c r="A2339" s="73">
        <v>2338</v>
      </c>
      <c r="B2339" s="106" t="s">
        <v>3441</v>
      </c>
      <c r="C2339" s="106"/>
      <c r="D2339" s="104">
        <v>16</v>
      </c>
      <c r="E2339" s="104"/>
      <c r="F2339" s="94">
        <v>2600</v>
      </c>
      <c r="G2339" s="90"/>
    </row>
    <row r="2340" spans="1:7" ht="15" customHeight="1">
      <c r="A2340" s="73">
        <v>2339</v>
      </c>
      <c r="B2340" s="106" t="s">
        <v>3442</v>
      </c>
      <c r="C2340" s="106"/>
      <c r="D2340" s="104">
        <v>19</v>
      </c>
      <c r="E2340" s="104"/>
      <c r="F2340" s="94">
        <v>2600</v>
      </c>
      <c r="G2340" s="90"/>
    </row>
    <row r="2341" spans="1:7" ht="15" customHeight="1">
      <c r="A2341" s="73">
        <v>2340</v>
      </c>
      <c r="B2341" s="106" t="s">
        <v>3443</v>
      </c>
      <c r="C2341" s="106"/>
      <c r="D2341" s="104">
        <v>16</v>
      </c>
      <c r="E2341" s="104"/>
      <c r="F2341" s="94">
        <v>2600</v>
      </c>
      <c r="G2341" s="90"/>
    </row>
    <row r="2342" spans="1:7" ht="15" customHeight="1">
      <c r="A2342" s="73">
        <v>2341</v>
      </c>
      <c r="B2342" s="106" t="s">
        <v>3444</v>
      </c>
      <c r="C2342" s="106"/>
      <c r="D2342" s="104">
        <v>18</v>
      </c>
      <c r="E2342" s="104"/>
      <c r="F2342" s="94">
        <v>2600</v>
      </c>
      <c r="G2342" s="90"/>
    </row>
    <row r="2343" spans="1:7" ht="15" customHeight="1">
      <c r="A2343" s="73">
        <v>2342</v>
      </c>
      <c r="B2343" s="106" t="s">
        <v>3445</v>
      </c>
      <c r="C2343" s="106"/>
      <c r="D2343" s="104">
        <v>17</v>
      </c>
      <c r="E2343" s="104"/>
      <c r="F2343" s="94">
        <v>2600</v>
      </c>
      <c r="G2343" s="90"/>
    </row>
    <row r="2344" spans="1:7" ht="15" customHeight="1">
      <c r="A2344" s="73">
        <v>2343</v>
      </c>
      <c r="B2344" s="106" t="s">
        <v>3446</v>
      </c>
      <c r="C2344" s="106"/>
      <c r="D2344" s="104">
        <v>18</v>
      </c>
      <c r="E2344" s="104"/>
      <c r="F2344" s="94">
        <v>2600</v>
      </c>
      <c r="G2344" s="90"/>
    </row>
    <row r="2345" spans="1:7" ht="15" customHeight="1">
      <c r="A2345" s="73">
        <v>2344</v>
      </c>
      <c r="B2345" s="106" t="s">
        <v>3447</v>
      </c>
      <c r="C2345" s="106"/>
      <c r="D2345" s="104">
        <v>18</v>
      </c>
      <c r="E2345" s="104"/>
      <c r="F2345" s="94">
        <v>2600</v>
      </c>
      <c r="G2345" s="90"/>
    </row>
    <row r="2346" spans="1:7" ht="15" customHeight="1">
      <c r="A2346" s="73">
        <v>2345</v>
      </c>
      <c r="B2346" s="106" t="s">
        <v>3448</v>
      </c>
      <c r="C2346" s="106"/>
      <c r="D2346" s="104">
        <v>18</v>
      </c>
      <c r="E2346" s="104"/>
      <c r="F2346" s="94">
        <v>2600</v>
      </c>
      <c r="G2346" s="90"/>
    </row>
    <row r="2347" spans="1:7" ht="15" customHeight="1">
      <c r="A2347" s="73">
        <v>2346</v>
      </c>
      <c r="B2347" s="106" t="s">
        <v>3449</v>
      </c>
      <c r="C2347" s="106"/>
      <c r="D2347" s="104">
        <v>16</v>
      </c>
      <c r="E2347" s="104"/>
      <c r="F2347" s="94">
        <v>2600</v>
      </c>
      <c r="G2347" s="90"/>
    </row>
    <row r="2348" spans="1:7" ht="15" customHeight="1">
      <c r="A2348" s="73">
        <v>2347</v>
      </c>
      <c r="B2348" s="106" t="s">
        <v>3450</v>
      </c>
      <c r="C2348" s="106"/>
      <c r="D2348" s="104">
        <v>18</v>
      </c>
      <c r="E2348" s="104"/>
      <c r="F2348" s="94">
        <v>2600</v>
      </c>
      <c r="G2348" s="90"/>
    </row>
    <row r="2349" spans="1:7" ht="15" customHeight="1">
      <c r="A2349" s="73">
        <v>2348</v>
      </c>
      <c r="B2349" s="106" t="s">
        <v>3451</v>
      </c>
      <c r="C2349" s="106"/>
      <c r="D2349" s="104">
        <v>17</v>
      </c>
      <c r="E2349" s="104"/>
      <c r="F2349" s="94">
        <v>2600</v>
      </c>
      <c r="G2349" s="90"/>
    </row>
    <row r="2350" spans="1:7" ht="15" customHeight="1">
      <c r="A2350" s="73">
        <v>2349</v>
      </c>
      <c r="B2350" s="106" t="s">
        <v>3452</v>
      </c>
      <c r="C2350" s="106"/>
      <c r="D2350" s="104">
        <v>17</v>
      </c>
      <c r="E2350" s="104"/>
      <c r="F2350" s="94">
        <v>2600</v>
      </c>
      <c r="G2350" s="90"/>
    </row>
    <row r="2351" spans="1:7" ht="15" customHeight="1">
      <c r="A2351" s="73">
        <v>2350</v>
      </c>
      <c r="B2351" s="106" t="s">
        <v>3453</v>
      </c>
      <c r="C2351" s="106"/>
      <c r="D2351" s="104">
        <v>16</v>
      </c>
      <c r="E2351" s="104"/>
      <c r="F2351" s="94">
        <v>2600</v>
      </c>
      <c r="G2351" s="90"/>
    </row>
    <row r="2352" spans="1:7" ht="15" customHeight="1">
      <c r="A2352" s="73">
        <v>2351</v>
      </c>
      <c r="B2352" s="106" t="s">
        <v>3454</v>
      </c>
      <c r="C2352" s="106"/>
      <c r="D2352" s="104">
        <v>18</v>
      </c>
      <c r="E2352" s="104"/>
      <c r="F2352" s="94">
        <v>2600</v>
      </c>
      <c r="G2352" s="90"/>
    </row>
    <row r="2353" spans="1:7" ht="15" customHeight="1">
      <c r="A2353" s="73">
        <v>2352</v>
      </c>
      <c r="B2353" s="106" t="s">
        <v>3455</v>
      </c>
      <c r="C2353" s="106"/>
      <c r="D2353" s="104">
        <v>18</v>
      </c>
      <c r="E2353" s="104"/>
      <c r="F2353" s="94">
        <v>2600</v>
      </c>
      <c r="G2353" s="90"/>
    </row>
    <row r="2354" spans="1:7" ht="15" customHeight="1">
      <c r="A2354" s="73">
        <v>2353</v>
      </c>
      <c r="B2354" s="106" t="s">
        <v>3456</v>
      </c>
      <c r="C2354" s="106"/>
      <c r="D2354" s="104">
        <v>16</v>
      </c>
      <c r="E2354" s="104"/>
      <c r="F2354" s="94">
        <v>2600</v>
      </c>
      <c r="G2354" s="90"/>
    </row>
    <row r="2355" spans="1:7" ht="15" customHeight="1">
      <c r="A2355" s="73">
        <v>2354</v>
      </c>
      <c r="B2355" s="106" t="s">
        <v>3457</v>
      </c>
      <c r="C2355" s="106"/>
      <c r="D2355" s="104">
        <v>17</v>
      </c>
      <c r="E2355" s="104"/>
      <c r="F2355" s="94">
        <v>2600</v>
      </c>
      <c r="G2355" s="90"/>
    </row>
    <row r="2356" spans="1:7" ht="15" customHeight="1">
      <c r="A2356" s="73">
        <v>2355</v>
      </c>
      <c r="B2356" s="106" t="s">
        <v>3458</v>
      </c>
      <c r="C2356" s="106"/>
      <c r="D2356" s="104">
        <v>17</v>
      </c>
      <c r="E2356" s="104"/>
      <c r="F2356" s="94">
        <v>2600</v>
      </c>
      <c r="G2356" s="90"/>
    </row>
    <row r="2357" spans="1:7" ht="15" customHeight="1">
      <c r="A2357" s="73">
        <v>2356</v>
      </c>
      <c r="B2357" s="106" t="s">
        <v>3459</v>
      </c>
      <c r="C2357" s="106"/>
      <c r="D2357" s="104">
        <v>17</v>
      </c>
      <c r="E2357" s="104"/>
      <c r="F2357" s="94">
        <v>2600</v>
      </c>
      <c r="G2357" s="90"/>
    </row>
    <row r="2358" spans="1:7" ht="15" customHeight="1">
      <c r="A2358" s="73">
        <v>2357</v>
      </c>
      <c r="B2358" s="106" t="s">
        <v>3460</v>
      </c>
      <c r="C2358" s="106"/>
      <c r="D2358" s="104">
        <v>18</v>
      </c>
      <c r="E2358" s="104"/>
      <c r="F2358" s="94">
        <v>2600</v>
      </c>
      <c r="G2358" s="90"/>
    </row>
    <row r="2359" spans="1:7" ht="15" customHeight="1">
      <c r="A2359" s="73">
        <v>2358</v>
      </c>
      <c r="B2359" s="106" t="s">
        <v>3461</v>
      </c>
      <c r="C2359" s="106"/>
      <c r="D2359" s="104">
        <v>17</v>
      </c>
      <c r="E2359" s="104"/>
      <c r="F2359" s="94">
        <v>2600</v>
      </c>
      <c r="G2359" s="90"/>
    </row>
    <row r="2360" spans="1:7" ht="15" customHeight="1">
      <c r="A2360" s="73">
        <v>2359</v>
      </c>
      <c r="B2360" s="106" t="s">
        <v>3462</v>
      </c>
      <c r="C2360" s="106"/>
      <c r="D2360" s="104">
        <v>17</v>
      </c>
      <c r="E2360" s="104"/>
      <c r="F2360" s="94">
        <v>2600</v>
      </c>
      <c r="G2360" s="90"/>
    </row>
    <row r="2361" spans="1:7" ht="15" customHeight="1">
      <c r="A2361" s="73">
        <v>2360</v>
      </c>
      <c r="B2361" s="106" t="s">
        <v>3463</v>
      </c>
      <c r="C2361" s="106"/>
      <c r="D2361" s="104">
        <v>16</v>
      </c>
      <c r="E2361" s="104"/>
      <c r="F2361" s="94">
        <v>2600</v>
      </c>
      <c r="G2361" s="90"/>
    </row>
    <row r="2362" spans="1:7" ht="15" customHeight="1">
      <c r="A2362" s="73">
        <v>2361</v>
      </c>
      <c r="B2362" s="106" t="s">
        <v>3464</v>
      </c>
      <c r="C2362" s="106"/>
      <c r="D2362" s="104">
        <v>17</v>
      </c>
      <c r="E2362" s="104"/>
      <c r="F2362" s="94">
        <v>2600</v>
      </c>
      <c r="G2362" s="90"/>
    </row>
    <row r="2363" spans="1:7" ht="15" customHeight="1">
      <c r="A2363" s="73">
        <v>2362</v>
      </c>
      <c r="B2363" s="106" t="s">
        <v>3465</v>
      </c>
      <c r="C2363" s="106"/>
      <c r="D2363" s="104">
        <v>17</v>
      </c>
      <c r="E2363" s="104"/>
      <c r="F2363" s="94">
        <v>2600</v>
      </c>
      <c r="G2363" s="90"/>
    </row>
    <row r="2364" spans="1:7" ht="15" customHeight="1">
      <c r="A2364" s="73">
        <v>2363</v>
      </c>
      <c r="B2364" s="106" t="s">
        <v>3466</v>
      </c>
      <c r="C2364" s="106"/>
      <c r="D2364" s="104">
        <v>17</v>
      </c>
      <c r="E2364" s="104"/>
      <c r="F2364" s="94">
        <v>2600</v>
      </c>
      <c r="G2364" s="90"/>
    </row>
    <row r="2365" spans="1:7" ht="15" customHeight="1">
      <c r="A2365" s="73">
        <v>2364</v>
      </c>
      <c r="B2365" s="106" t="s">
        <v>3467</v>
      </c>
      <c r="C2365" s="106"/>
      <c r="D2365" s="104">
        <v>18</v>
      </c>
      <c r="E2365" s="104"/>
      <c r="F2365" s="94">
        <v>2600</v>
      </c>
      <c r="G2365" s="90"/>
    </row>
    <row r="2366" spans="1:7" ht="15" customHeight="1">
      <c r="A2366" s="73">
        <v>2365</v>
      </c>
      <c r="B2366" s="106" t="s">
        <v>3468</v>
      </c>
      <c r="C2366" s="106"/>
      <c r="D2366" s="104">
        <v>18</v>
      </c>
      <c r="E2366" s="104"/>
      <c r="F2366" s="94">
        <v>2600</v>
      </c>
      <c r="G2366" s="90"/>
    </row>
    <row r="2367" spans="1:7" ht="15" customHeight="1">
      <c r="A2367" s="73">
        <v>2366</v>
      </c>
      <c r="B2367" s="106" t="s">
        <v>3469</v>
      </c>
      <c r="C2367" s="106"/>
      <c r="D2367" s="104">
        <v>17</v>
      </c>
      <c r="E2367" s="104"/>
      <c r="F2367" s="94">
        <v>2600</v>
      </c>
      <c r="G2367" s="90"/>
    </row>
    <row r="2368" spans="1:7" ht="15" customHeight="1">
      <c r="A2368" s="73">
        <v>2367</v>
      </c>
      <c r="B2368" s="106" t="s">
        <v>3470</v>
      </c>
      <c r="C2368" s="106"/>
      <c r="D2368" s="104">
        <v>17</v>
      </c>
      <c r="E2368" s="104"/>
      <c r="F2368" s="94">
        <v>2600</v>
      </c>
      <c r="G2368" s="90"/>
    </row>
    <row r="2369" spans="1:7" ht="15" customHeight="1">
      <c r="A2369" s="73">
        <v>2368</v>
      </c>
      <c r="B2369" s="106" t="s">
        <v>3471</v>
      </c>
      <c r="C2369" s="106"/>
      <c r="D2369" s="104">
        <v>18</v>
      </c>
      <c r="E2369" s="104"/>
      <c r="F2369" s="94">
        <v>2600</v>
      </c>
      <c r="G2369" s="90"/>
    </row>
    <row r="2370" spans="1:7" ht="15" customHeight="1">
      <c r="A2370" s="73">
        <v>2369</v>
      </c>
      <c r="B2370" s="106" t="s">
        <v>3472</v>
      </c>
      <c r="C2370" s="106"/>
      <c r="D2370" s="104">
        <v>18</v>
      </c>
      <c r="E2370" s="104"/>
      <c r="F2370" s="94">
        <v>2600</v>
      </c>
      <c r="G2370" s="90"/>
    </row>
    <row r="2371" spans="1:7" ht="15" customHeight="1">
      <c r="A2371" s="73">
        <v>2370</v>
      </c>
      <c r="B2371" s="106" t="s">
        <v>3473</v>
      </c>
      <c r="C2371" s="106"/>
      <c r="D2371" s="104">
        <v>17</v>
      </c>
      <c r="E2371" s="104"/>
      <c r="F2371" s="94">
        <v>2600</v>
      </c>
      <c r="G2371" s="90"/>
    </row>
    <row r="2372" spans="1:7" ht="15" customHeight="1">
      <c r="A2372" s="73">
        <v>2371</v>
      </c>
      <c r="B2372" s="106" t="s">
        <v>3474</v>
      </c>
      <c r="C2372" s="106"/>
      <c r="D2372" s="104">
        <v>18</v>
      </c>
      <c r="E2372" s="104"/>
      <c r="F2372" s="94">
        <v>2600</v>
      </c>
      <c r="G2372" s="90"/>
    </row>
    <row r="2373" spans="1:7" ht="15" customHeight="1">
      <c r="A2373" s="73">
        <v>2372</v>
      </c>
      <c r="B2373" s="106" t="s">
        <v>3475</v>
      </c>
      <c r="C2373" s="106"/>
      <c r="D2373" s="104">
        <v>18</v>
      </c>
      <c r="E2373" s="104"/>
      <c r="F2373" s="94">
        <v>2600</v>
      </c>
      <c r="G2373" s="90"/>
    </row>
    <row r="2374" spans="1:7" ht="15" customHeight="1">
      <c r="A2374" s="73">
        <v>2373</v>
      </c>
      <c r="B2374" s="106" t="s">
        <v>3476</v>
      </c>
      <c r="C2374" s="106"/>
      <c r="D2374" s="104">
        <v>16</v>
      </c>
      <c r="E2374" s="104"/>
      <c r="F2374" s="94">
        <v>2600</v>
      </c>
      <c r="G2374" s="90"/>
    </row>
    <row r="2375" spans="1:7" ht="15" customHeight="1">
      <c r="A2375" s="73">
        <v>2374</v>
      </c>
      <c r="B2375" s="106" t="s">
        <v>3477</v>
      </c>
      <c r="C2375" s="106"/>
      <c r="D2375" s="104">
        <v>17</v>
      </c>
      <c r="E2375" s="104"/>
      <c r="F2375" s="94">
        <v>2600</v>
      </c>
      <c r="G2375" s="90"/>
    </row>
    <row r="2376" spans="1:7" ht="15" customHeight="1">
      <c r="A2376" s="73">
        <v>2375</v>
      </c>
      <c r="B2376" s="106" t="s">
        <v>3478</v>
      </c>
      <c r="C2376" s="106"/>
      <c r="D2376" s="104">
        <v>18</v>
      </c>
      <c r="E2376" s="104"/>
      <c r="F2376" s="94">
        <v>2600</v>
      </c>
      <c r="G2376" s="90"/>
    </row>
    <row r="2377" spans="1:7" ht="15" customHeight="1">
      <c r="A2377" s="73">
        <v>2376</v>
      </c>
      <c r="B2377" s="106" t="s">
        <v>3479</v>
      </c>
      <c r="C2377" s="106"/>
      <c r="D2377" s="104">
        <v>16</v>
      </c>
      <c r="E2377" s="104"/>
      <c r="F2377" s="94">
        <v>2600</v>
      </c>
      <c r="G2377" s="90"/>
    </row>
    <row r="2378" spans="1:7" ht="15" customHeight="1">
      <c r="A2378" s="73">
        <v>2377</v>
      </c>
      <c r="B2378" s="106" t="s">
        <v>3480</v>
      </c>
      <c r="C2378" s="106"/>
      <c r="D2378" s="104">
        <v>17</v>
      </c>
      <c r="E2378" s="104"/>
      <c r="F2378" s="94">
        <v>2600</v>
      </c>
      <c r="G2378" s="90"/>
    </row>
    <row r="2379" spans="1:7" ht="15" customHeight="1">
      <c r="A2379" s="73">
        <v>2378</v>
      </c>
      <c r="B2379" s="106" t="s">
        <v>3481</v>
      </c>
      <c r="C2379" s="106"/>
      <c r="D2379" s="104">
        <v>17</v>
      </c>
      <c r="E2379" s="104"/>
      <c r="F2379" s="94">
        <v>2600</v>
      </c>
      <c r="G2379" s="90"/>
    </row>
    <row r="2380" spans="1:7" ht="15" customHeight="1">
      <c r="A2380" s="73">
        <v>2379</v>
      </c>
      <c r="B2380" s="106" t="s">
        <v>3482</v>
      </c>
      <c r="C2380" s="106"/>
      <c r="D2380" s="104">
        <v>17</v>
      </c>
      <c r="E2380" s="104"/>
      <c r="F2380" s="94">
        <v>2600</v>
      </c>
      <c r="G2380" s="90"/>
    </row>
    <row r="2381" spans="1:7" ht="15" customHeight="1">
      <c r="A2381" s="73">
        <v>2380</v>
      </c>
      <c r="B2381" s="106" t="s">
        <v>3483</v>
      </c>
      <c r="C2381" s="106"/>
      <c r="D2381" s="104">
        <v>17</v>
      </c>
      <c r="E2381" s="104"/>
      <c r="F2381" s="94">
        <v>2600</v>
      </c>
      <c r="G2381" s="90"/>
    </row>
    <row r="2382" spans="1:7" ht="15" customHeight="1">
      <c r="A2382" s="73">
        <v>2381</v>
      </c>
      <c r="B2382" s="106" t="s">
        <v>3484</v>
      </c>
      <c r="C2382" s="106"/>
      <c r="D2382" s="104">
        <v>17</v>
      </c>
      <c r="E2382" s="104"/>
      <c r="F2382" s="94">
        <v>2600</v>
      </c>
      <c r="G2382" s="90"/>
    </row>
    <row r="2383" spans="1:7" ht="15" customHeight="1">
      <c r="A2383" s="73">
        <v>2382</v>
      </c>
      <c r="B2383" s="106" t="s">
        <v>3485</v>
      </c>
      <c r="C2383" s="106"/>
      <c r="D2383" s="104">
        <v>18</v>
      </c>
      <c r="E2383" s="104"/>
      <c r="F2383" s="94">
        <v>2600</v>
      </c>
      <c r="G2383" s="90"/>
    </row>
    <row r="2384" spans="1:7" ht="15" customHeight="1">
      <c r="A2384" s="73">
        <v>2383</v>
      </c>
      <c r="B2384" s="106" t="s">
        <v>3486</v>
      </c>
      <c r="C2384" s="106"/>
      <c r="D2384" s="104">
        <v>19</v>
      </c>
      <c r="E2384" s="104"/>
      <c r="F2384" s="94">
        <v>2600</v>
      </c>
      <c r="G2384" s="90"/>
    </row>
    <row r="2385" spans="1:7" ht="15" customHeight="1">
      <c r="A2385" s="73">
        <v>2384</v>
      </c>
      <c r="B2385" s="106" t="s">
        <v>3487</v>
      </c>
      <c r="C2385" s="106"/>
      <c r="D2385" s="104">
        <v>16</v>
      </c>
      <c r="E2385" s="104"/>
      <c r="F2385" s="94">
        <v>2600</v>
      </c>
      <c r="G2385" s="90"/>
    </row>
    <row r="2386" spans="1:7" ht="15" customHeight="1">
      <c r="A2386" s="73">
        <v>2385</v>
      </c>
      <c r="B2386" s="106" t="s">
        <v>3488</v>
      </c>
      <c r="C2386" s="106"/>
      <c r="D2386" s="104">
        <v>18</v>
      </c>
      <c r="E2386" s="104"/>
      <c r="F2386" s="94">
        <v>2600</v>
      </c>
      <c r="G2386" s="90"/>
    </row>
    <row r="2387" spans="1:7" ht="15" customHeight="1">
      <c r="A2387" s="73">
        <v>2386</v>
      </c>
      <c r="B2387" s="106" t="s">
        <v>3489</v>
      </c>
      <c r="C2387" s="106"/>
      <c r="D2387" s="104">
        <v>18</v>
      </c>
      <c r="E2387" s="104"/>
      <c r="F2387" s="94">
        <v>2600</v>
      </c>
      <c r="G2387" s="90"/>
    </row>
    <row r="2388" spans="1:7" ht="15" customHeight="1">
      <c r="A2388" s="73">
        <v>2387</v>
      </c>
      <c r="B2388" s="106" t="s">
        <v>3490</v>
      </c>
      <c r="C2388" s="106"/>
      <c r="D2388" s="104">
        <v>18</v>
      </c>
      <c r="E2388" s="104"/>
      <c r="F2388" s="94">
        <v>2600</v>
      </c>
      <c r="G2388" s="90"/>
    </row>
    <row r="2389" spans="1:7" ht="15" customHeight="1">
      <c r="A2389" s="73">
        <v>2388</v>
      </c>
      <c r="B2389" s="106" t="s">
        <v>3491</v>
      </c>
      <c r="C2389" s="106"/>
      <c r="D2389" s="104">
        <v>16</v>
      </c>
      <c r="E2389" s="104"/>
      <c r="F2389" s="94">
        <v>2600</v>
      </c>
      <c r="G2389" s="90"/>
    </row>
    <row r="2390" spans="1:7" ht="15" customHeight="1">
      <c r="A2390" s="73">
        <v>2389</v>
      </c>
      <c r="B2390" s="106" t="s">
        <v>3492</v>
      </c>
      <c r="C2390" s="106"/>
      <c r="D2390" s="104">
        <v>18</v>
      </c>
      <c r="E2390" s="104"/>
      <c r="F2390" s="94">
        <v>2600</v>
      </c>
      <c r="G2390" s="90"/>
    </row>
    <row r="2391" spans="1:7" ht="15" customHeight="1">
      <c r="A2391" s="73">
        <v>2390</v>
      </c>
      <c r="B2391" s="106" t="s">
        <v>3493</v>
      </c>
      <c r="C2391" s="106"/>
      <c r="D2391" s="104">
        <v>18</v>
      </c>
      <c r="E2391" s="104"/>
      <c r="F2391" s="94">
        <v>2600</v>
      </c>
      <c r="G2391" s="90"/>
    </row>
    <row r="2392" spans="1:7" ht="15" customHeight="1">
      <c r="A2392" s="73">
        <v>2391</v>
      </c>
      <c r="B2392" s="106" t="s">
        <v>3494</v>
      </c>
      <c r="C2392" s="106"/>
      <c r="D2392" s="104">
        <v>17</v>
      </c>
      <c r="E2392" s="104"/>
      <c r="F2392" s="94">
        <v>2600</v>
      </c>
      <c r="G2392" s="90"/>
    </row>
    <row r="2393" spans="1:7" ht="15" customHeight="1">
      <c r="A2393" s="73">
        <v>2392</v>
      </c>
      <c r="B2393" s="106" t="s">
        <v>3495</v>
      </c>
      <c r="C2393" s="106"/>
      <c r="D2393" s="104">
        <v>17</v>
      </c>
      <c r="E2393" s="104"/>
      <c r="F2393" s="94">
        <v>2600</v>
      </c>
      <c r="G2393" s="90"/>
    </row>
    <row r="2394" spans="1:7" ht="15" customHeight="1">
      <c r="A2394" s="73">
        <v>2393</v>
      </c>
      <c r="B2394" s="106" t="s">
        <v>3496</v>
      </c>
      <c r="C2394" s="106"/>
      <c r="D2394" s="104">
        <v>16</v>
      </c>
      <c r="E2394" s="104"/>
      <c r="F2394" s="94">
        <v>2600</v>
      </c>
      <c r="G2394" s="90"/>
    </row>
    <row r="2395" spans="1:7" ht="15" customHeight="1">
      <c r="A2395" s="73">
        <v>2394</v>
      </c>
      <c r="B2395" s="106" t="s">
        <v>3497</v>
      </c>
      <c r="C2395" s="106"/>
      <c r="D2395" s="104">
        <v>17</v>
      </c>
      <c r="E2395" s="104"/>
      <c r="F2395" s="94">
        <v>2600</v>
      </c>
      <c r="G2395" s="90"/>
    </row>
    <row r="2396" spans="1:7" ht="15" customHeight="1">
      <c r="A2396" s="73">
        <v>2395</v>
      </c>
      <c r="B2396" s="106" t="s">
        <v>3498</v>
      </c>
      <c r="C2396" s="106"/>
      <c r="D2396" s="104">
        <v>16</v>
      </c>
      <c r="E2396" s="104"/>
      <c r="F2396" s="94">
        <v>2600</v>
      </c>
      <c r="G2396" s="90"/>
    </row>
    <row r="2397" spans="1:7" ht="15" customHeight="1">
      <c r="A2397" s="73">
        <v>2396</v>
      </c>
      <c r="B2397" s="106" t="s">
        <v>3499</v>
      </c>
      <c r="C2397" s="106"/>
      <c r="D2397" s="104">
        <v>16</v>
      </c>
      <c r="E2397" s="104"/>
      <c r="F2397" s="94">
        <v>2600</v>
      </c>
      <c r="G2397" s="90"/>
    </row>
    <row r="2398" spans="1:7" ht="15" customHeight="1">
      <c r="A2398" s="73">
        <v>2397</v>
      </c>
      <c r="B2398" s="106" t="s">
        <v>3500</v>
      </c>
      <c r="C2398" s="106"/>
      <c r="D2398" s="104">
        <v>16</v>
      </c>
      <c r="E2398" s="104"/>
      <c r="F2398" s="94">
        <v>2600</v>
      </c>
      <c r="G2398" s="90"/>
    </row>
    <row r="2399" spans="1:7" ht="15" customHeight="1">
      <c r="A2399" s="73">
        <v>2398</v>
      </c>
      <c r="B2399" s="106" t="s">
        <v>3501</v>
      </c>
      <c r="C2399" s="106"/>
      <c r="D2399" s="104">
        <v>18</v>
      </c>
      <c r="E2399" s="104"/>
      <c r="F2399" s="94">
        <v>2600</v>
      </c>
      <c r="G2399" s="90"/>
    </row>
    <row r="2400" spans="1:7" ht="15" customHeight="1">
      <c r="A2400" s="73">
        <v>2399</v>
      </c>
      <c r="B2400" s="106" t="s">
        <v>3502</v>
      </c>
      <c r="C2400" s="106"/>
      <c r="D2400" s="104">
        <v>17</v>
      </c>
      <c r="E2400" s="104"/>
      <c r="F2400" s="94">
        <v>2600</v>
      </c>
      <c r="G2400" s="90"/>
    </row>
    <row r="2401" spans="1:7" ht="15" customHeight="1">
      <c r="A2401" s="73">
        <v>2400</v>
      </c>
      <c r="B2401" s="106" t="s">
        <v>3503</v>
      </c>
      <c r="C2401" s="106"/>
      <c r="D2401" s="104">
        <v>19</v>
      </c>
      <c r="E2401" s="104"/>
      <c r="F2401" s="94">
        <v>2600</v>
      </c>
      <c r="G2401" s="90"/>
    </row>
    <row r="2402" spans="1:7" ht="15" customHeight="1">
      <c r="A2402" s="73">
        <v>2401</v>
      </c>
      <c r="B2402" s="106" t="s">
        <v>3504</v>
      </c>
      <c r="C2402" s="106"/>
      <c r="D2402" s="104">
        <v>17</v>
      </c>
      <c r="E2402" s="104"/>
      <c r="F2402" s="94">
        <v>2600</v>
      </c>
      <c r="G2402" s="90"/>
    </row>
    <row r="2403" spans="1:7" ht="15" customHeight="1">
      <c r="A2403" s="73">
        <v>2402</v>
      </c>
      <c r="B2403" s="106" t="s">
        <v>3505</v>
      </c>
      <c r="C2403" s="106"/>
      <c r="D2403" s="104">
        <v>16</v>
      </c>
      <c r="E2403" s="104"/>
      <c r="F2403" s="94">
        <v>2600</v>
      </c>
      <c r="G2403" s="90"/>
    </row>
    <row r="2404" spans="1:7" ht="15" customHeight="1">
      <c r="A2404" s="73">
        <v>2403</v>
      </c>
      <c r="B2404" s="106" t="s">
        <v>3506</v>
      </c>
      <c r="C2404" s="106"/>
      <c r="D2404" s="104">
        <v>16</v>
      </c>
      <c r="E2404" s="104"/>
      <c r="F2404" s="94">
        <v>2600</v>
      </c>
      <c r="G2404" s="90"/>
    </row>
    <row r="2405" spans="1:7" ht="15" customHeight="1">
      <c r="A2405" s="73">
        <v>2404</v>
      </c>
      <c r="B2405" s="106" t="s">
        <v>3507</v>
      </c>
      <c r="C2405" s="106"/>
      <c r="D2405" s="104">
        <v>18</v>
      </c>
      <c r="E2405" s="104"/>
      <c r="F2405" s="94">
        <v>2600</v>
      </c>
      <c r="G2405" s="90"/>
    </row>
    <row r="2406" spans="1:7" ht="15" customHeight="1">
      <c r="A2406" s="73">
        <v>2405</v>
      </c>
      <c r="B2406" s="106" t="s">
        <v>3508</v>
      </c>
      <c r="C2406" s="106"/>
      <c r="D2406" s="104">
        <v>17</v>
      </c>
      <c r="E2406" s="104"/>
      <c r="F2406" s="94">
        <v>2600</v>
      </c>
      <c r="G2406" s="90"/>
    </row>
    <row r="2407" spans="1:7" ht="15" customHeight="1">
      <c r="A2407" s="73">
        <v>2406</v>
      </c>
      <c r="B2407" s="106" t="s">
        <v>3509</v>
      </c>
      <c r="C2407" s="106"/>
      <c r="D2407" s="104">
        <v>18</v>
      </c>
      <c r="E2407" s="104"/>
      <c r="F2407" s="94">
        <v>2600</v>
      </c>
      <c r="G2407" s="90"/>
    </row>
    <row r="2408" spans="1:7" ht="15" customHeight="1">
      <c r="A2408" s="73">
        <v>2407</v>
      </c>
      <c r="B2408" s="106" t="s">
        <v>3510</v>
      </c>
      <c r="C2408" s="106"/>
      <c r="D2408" s="104">
        <v>18</v>
      </c>
      <c r="E2408" s="104"/>
      <c r="F2408" s="94">
        <v>2600</v>
      </c>
      <c r="G2408" s="90"/>
    </row>
    <row r="2409" spans="1:7" ht="15" customHeight="1">
      <c r="A2409" s="73">
        <v>2408</v>
      </c>
      <c r="B2409" s="106" t="s">
        <v>3511</v>
      </c>
      <c r="C2409" s="106"/>
      <c r="D2409" s="104">
        <v>16</v>
      </c>
      <c r="E2409" s="104"/>
      <c r="F2409" s="94">
        <v>2600</v>
      </c>
      <c r="G2409" s="90"/>
    </row>
    <row r="2410" spans="1:7" ht="15" customHeight="1">
      <c r="A2410" s="73">
        <v>2409</v>
      </c>
      <c r="B2410" s="106" t="s">
        <v>3512</v>
      </c>
      <c r="C2410" s="106"/>
      <c r="D2410" s="104">
        <v>16</v>
      </c>
      <c r="E2410" s="104"/>
      <c r="F2410" s="94">
        <v>2600</v>
      </c>
      <c r="G2410" s="90"/>
    </row>
    <row r="2411" spans="1:7" ht="15" customHeight="1">
      <c r="A2411" s="73">
        <v>2410</v>
      </c>
      <c r="B2411" s="106" t="s">
        <v>3513</v>
      </c>
      <c r="C2411" s="106"/>
      <c r="D2411" s="104">
        <v>18</v>
      </c>
      <c r="E2411" s="104"/>
      <c r="F2411" s="94">
        <v>2600</v>
      </c>
      <c r="G2411" s="90"/>
    </row>
    <row r="2412" spans="1:7" ht="15" customHeight="1">
      <c r="A2412" s="73">
        <v>2411</v>
      </c>
      <c r="B2412" s="106" t="s">
        <v>3514</v>
      </c>
      <c r="C2412" s="106"/>
      <c r="D2412" s="104">
        <v>16</v>
      </c>
      <c r="E2412" s="104"/>
      <c r="F2412" s="94">
        <v>2600</v>
      </c>
      <c r="G2412" s="90"/>
    </row>
    <row r="2413" spans="1:7" ht="15" customHeight="1">
      <c r="A2413" s="73">
        <v>2412</v>
      </c>
      <c r="B2413" s="106" t="s">
        <v>3515</v>
      </c>
      <c r="C2413" s="106"/>
      <c r="D2413" s="104">
        <v>18</v>
      </c>
      <c r="E2413" s="104"/>
      <c r="F2413" s="94">
        <v>2600</v>
      </c>
      <c r="G2413" s="90"/>
    </row>
    <row r="2414" spans="1:7" ht="15" customHeight="1">
      <c r="A2414" s="73">
        <v>2413</v>
      </c>
      <c r="B2414" s="106" t="s">
        <v>3516</v>
      </c>
      <c r="C2414" s="106"/>
      <c r="D2414" s="104">
        <v>16</v>
      </c>
      <c r="E2414" s="104"/>
      <c r="F2414" s="94">
        <v>2600</v>
      </c>
      <c r="G2414" s="90"/>
    </row>
    <row r="2415" spans="1:7" ht="15" customHeight="1">
      <c r="A2415" s="73">
        <v>2414</v>
      </c>
      <c r="B2415" s="106" t="s">
        <v>3517</v>
      </c>
      <c r="C2415" s="106"/>
      <c r="D2415" s="104">
        <v>16</v>
      </c>
      <c r="E2415" s="104"/>
      <c r="F2415" s="94">
        <v>2600</v>
      </c>
      <c r="G2415" s="90"/>
    </row>
    <row r="2416" spans="1:7" ht="15" customHeight="1">
      <c r="A2416" s="73">
        <v>2415</v>
      </c>
      <c r="B2416" s="106" t="s">
        <v>3518</v>
      </c>
      <c r="C2416" s="106"/>
      <c r="D2416" s="104">
        <v>18</v>
      </c>
      <c r="E2416" s="104"/>
      <c r="F2416" s="94">
        <v>2600</v>
      </c>
      <c r="G2416" s="90"/>
    </row>
    <row r="2417" spans="1:7" ht="15" customHeight="1">
      <c r="A2417" s="73">
        <v>2416</v>
      </c>
      <c r="B2417" s="106" t="s">
        <v>3519</v>
      </c>
      <c r="C2417" s="106"/>
      <c r="D2417" s="104">
        <v>17</v>
      </c>
      <c r="E2417" s="104"/>
      <c r="F2417" s="94">
        <v>2600</v>
      </c>
      <c r="G2417" s="90"/>
    </row>
    <row r="2418" spans="1:7" ht="15" customHeight="1">
      <c r="A2418" s="73">
        <v>2417</v>
      </c>
      <c r="B2418" s="106" t="s">
        <v>3520</v>
      </c>
      <c r="C2418" s="106"/>
      <c r="D2418" s="104">
        <v>18</v>
      </c>
      <c r="E2418" s="104"/>
      <c r="F2418" s="94">
        <v>2600</v>
      </c>
      <c r="G2418" s="90"/>
    </row>
    <row r="2419" spans="1:7" ht="15" customHeight="1">
      <c r="A2419" s="73">
        <v>2418</v>
      </c>
      <c r="B2419" s="106" t="s">
        <v>3521</v>
      </c>
      <c r="C2419" s="106"/>
      <c r="D2419" s="104">
        <v>16</v>
      </c>
      <c r="E2419" s="104"/>
      <c r="F2419" s="94">
        <v>2600</v>
      </c>
      <c r="G2419" s="90"/>
    </row>
    <row r="2420" spans="1:7" ht="15" customHeight="1">
      <c r="A2420" s="73">
        <v>2419</v>
      </c>
      <c r="B2420" s="106" t="s">
        <v>3522</v>
      </c>
      <c r="C2420" s="106"/>
      <c r="D2420" s="104">
        <v>17</v>
      </c>
      <c r="E2420" s="104"/>
      <c r="F2420" s="94">
        <v>2600</v>
      </c>
      <c r="G2420" s="90"/>
    </row>
    <row r="2421" spans="1:7" ht="15" customHeight="1">
      <c r="A2421" s="73">
        <v>2420</v>
      </c>
      <c r="B2421" s="106" t="s">
        <v>3523</v>
      </c>
      <c r="C2421" s="106"/>
      <c r="D2421" s="104">
        <v>18</v>
      </c>
      <c r="E2421" s="104"/>
      <c r="F2421" s="94">
        <v>2600</v>
      </c>
      <c r="G2421" s="90"/>
    </row>
    <row r="2422" spans="1:7" ht="15" customHeight="1">
      <c r="A2422" s="73">
        <v>2421</v>
      </c>
      <c r="B2422" s="106" t="s">
        <v>3524</v>
      </c>
      <c r="C2422" s="106"/>
      <c r="D2422" s="104">
        <v>17</v>
      </c>
      <c r="E2422" s="104"/>
      <c r="F2422" s="94">
        <v>2600</v>
      </c>
      <c r="G2422" s="90"/>
    </row>
    <row r="2423" spans="1:7" ht="15" customHeight="1">
      <c r="A2423" s="73">
        <v>2422</v>
      </c>
      <c r="B2423" s="106" t="s">
        <v>3525</v>
      </c>
      <c r="C2423" s="106"/>
      <c r="D2423" s="104">
        <v>16</v>
      </c>
      <c r="E2423" s="104"/>
      <c r="F2423" s="94">
        <v>2600</v>
      </c>
      <c r="G2423" s="90"/>
    </row>
    <row r="2424" spans="1:7" ht="15" customHeight="1">
      <c r="A2424" s="73">
        <v>2423</v>
      </c>
      <c r="B2424" s="106" t="s">
        <v>3526</v>
      </c>
      <c r="C2424" s="106"/>
      <c r="D2424" s="104">
        <v>17</v>
      </c>
      <c r="E2424" s="104"/>
      <c r="F2424" s="94">
        <v>2600</v>
      </c>
      <c r="G2424" s="90"/>
    </row>
    <row r="2425" spans="1:7" ht="15" customHeight="1">
      <c r="A2425" s="73">
        <v>2424</v>
      </c>
      <c r="B2425" s="106" t="s">
        <v>3527</v>
      </c>
      <c r="C2425" s="106"/>
      <c r="D2425" s="104">
        <v>18</v>
      </c>
      <c r="E2425" s="104"/>
      <c r="F2425" s="94">
        <v>2600</v>
      </c>
      <c r="G2425" s="90"/>
    </row>
    <row r="2426" spans="1:7" ht="15" customHeight="1">
      <c r="A2426" s="73">
        <v>2425</v>
      </c>
      <c r="B2426" s="106" t="s">
        <v>3528</v>
      </c>
      <c r="C2426" s="106"/>
      <c r="D2426" s="104">
        <v>18</v>
      </c>
      <c r="E2426" s="104"/>
      <c r="F2426" s="94">
        <v>2600</v>
      </c>
      <c r="G2426" s="90"/>
    </row>
    <row r="2427" spans="1:7" ht="15" customHeight="1">
      <c r="A2427" s="73">
        <v>2426</v>
      </c>
      <c r="B2427" s="106" t="s">
        <v>3529</v>
      </c>
      <c r="C2427" s="106"/>
      <c r="D2427" s="104">
        <v>16</v>
      </c>
      <c r="E2427" s="104"/>
      <c r="F2427" s="94">
        <v>2600</v>
      </c>
      <c r="G2427" s="90"/>
    </row>
    <row r="2428" spans="1:7" ht="15" customHeight="1">
      <c r="A2428" s="73">
        <v>2427</v>
      </c>
      <c r="B2428" s="106" t="s">
        <v>3530</v>
      </c>
      <c r="C2428" s="106"/>
      <c r="D2428" s="104">
        <v>16</v>
      </c>
      <c r="E2428" s="104"/>
      <c r="F2428" s="94">
        <v>2600</v>
      </c>
      <c r="G2428" s="90"/>
    </row>
    <row r="2429" spans="1:7" ht="15" customHeight="1">
      <c r="A2429" s="73">
        <v>2428</v>
      </c>
      <c r="B2429" s="106" t="s">
        <v>3531</v>
      </c>
      <c r="C2429" s="106"/>
      <c r="D2429" s="104">
        <v>16</v>
      </c>
      <c r="E2429" s="104"/>
      <c r="F2429" s="94">
        <v>2600</v>
      </c>
      <c r="G2429" s="90"/>
    </row>
    <row r="2430" spans="1:7" ht="15" customHeight="1">
      <c r="A2430" s="73">
        <v>2429</v>
      </c>
      <c r="B2430" s="106" t="s">
        <v>3532</v>
      </c>
      <c r="C2430" s="106"/>
      <c r="D2430" s="104">
        <v>19</v>
      </c>
      <c r="E2430" s="104"/>
      <c r="F2430" s="94">
        <v>2600</v>
      </c>
      <c r="G2430" s="90"/>
    </row>
    <row r="2431" spans="1:7" ht="15" customHeight="1">
      <c r="A2431" s="73">
        <v>2430</v>
      </c>
      <c r="B2431" s="106" t="s">
        <v>3533</v>
      </c>
      <c r="C2431" s="106"/>
      <c r="D2431" s="104">
        <v>16</v>
      </c>
      <c r="E2431" s="104"/>
      <c r="F2431" s="94">
        <v>2600</v>
      </c>
      <c r="G2431" s="90"/>
    </row>
    <row r="2432" spans="1:7" ht="15" customHeight="1">
      <c r="A2432" s="73">
        <v>2431</v>
      </c>
      <c r="B2432" s="106" t="s">
        <v>3534</v>
      </c>
      <c r="C2432" s="106"/>
      <c r="D2432" s="104">
        <v>18</v>
      </c>
      <c r="E2432" s="104"/>
      <c r="F2432" s="94">
        <v>2600</v>
      </c>
      <c r="G2432" s="90"/>
    </row>
    <row r="2433" spans="1:7" ht="15" customHeight="1">
      <c r="A2433" s="73">
        <v>2432</v>
      </c>
      <c r="B2433" s="106" t="s">
        <v>3535</v>
      </c>
      <c r="C2433" s="106"/>
      <c r="D2433" s="104">
        <v>17</v>
      </c>
      <c r="E2433" s="104"/>
      <c r="F2433" s="94">
        <v>2600</v>
      </c>
      <c r="G2433" s="90"/>
    </row>
    <row r="2434" spans="1:7" ht="15" customHeight="1">
      <c r="A2434" s="73">
        <v>2433</v>
      </c>
      <c r="B2434" s="106" t="s">
        <v>3536</v>
      </c>
      <c r="C2434" s="106"/>
      <c r="D2434" s="104">
        <v>16</v>
      </c>
      <c r="E2434" s="104"/>
      <c r="F2434" s="94">
        <v>2600</v>
      </c>
      <c r="G2434" s="90"/>
    </row>
    <row r="2435" spans="1:7" ht="15" customHeight="1">
      <c r="A2435" s="73">
        <v>2434</v>
      </c>
      <c r="B2435" s="106" t="s">
        <v>3537</v>
      </c>
      <c r="C2435" s="106"/>
      <c r="D2435" s="104">
        <v>18</v>
      </c>
      <c r="E2435" s="104"/>
      <c r="F2435" s="94">
        <v>2600</v>
      </c>
      <c r="G2435" s="90"/>
    </row>
    <row r="2436" spans="1:7" ht="15" customHeight="1">
      <c r="A2436" s="73">
        <v>2435</v>
      </c>
      <c r="B2436" s="106" t="s">
        <v>3538</v>
      </c>
      <c r="C2436" s="106"/>
      <c r="D2436" s="104">
        <v>17</v>
      </c>
      <c r="E2436" s="104"/>
      <c r="F2436" s="94">
        <v>2600</v>
      </c>
      <c r="G2436" s="90"/>
    </row>
    <row r="2437" spans="1:7" ht="15" customHeight="1">
      <c r="A2437" s="73">
        <v>2436</v>
      </c>
      <c r="B2437" s="106" t="s">
        <v>3539</v>
      </c>
      <c r="C2437" s="106"/>
      <c r="D2437" s="104">
        <v>17</v>
      </c>
      <c r="E2437" s="104"/>
      <c r="F2437" s="94">
        <v>2600</v>
      </c>
      <c r="G2437" s="90"/>
    </row>
    <row r="2438" spans="1:7" ht="15" customHeight="1">
      <c r="A2438" s="73">
        <v>2437</v>
      </c>
      <c r="B2438" s="106" t="s">
        <v>3540</v>
      </c>
      <c r="C2438" s="106"/>
      <c r="D2438" s="104">
        <v>19</v>
      </c>
      <c r="E2438" s="104"/>
      <c r="F2438" s="94">
        <v>2600</v>
      </c>
      <c r="G2438" s="90"/>
    </row>
    <row r="2439" spans="1:7" ht="15" customHeight="1">
      <c r="A2439" s="73">
        <v>2438</v>
      </c>
      <c r="B2439" s="106" t="s">
        <v>3541</v>
      </c>
      <c r="C2439" s="106"/>
      <c r="D2439" s="104">
        <v>18</v>
      </c>
      <c r="E2439" s="104"/>
      <c r="F2439" s="94">
        <v>2600</v>
      </c>
      <c r="G2439" s="90"/>
    </row>
    <row r="2440" spans="1:7" ht="15" customHeight="1">
      <c r="A2440" s="73">
        <v>2439</v>
      </c>
      <c r="B2440" s="106" t="s">
        <v>3542</v>
      </c>
      <c r="C2440" s="106"/>
      <c r="D2440" s="104">
        <v>16</v>
      </c>
      <c r="E2440" s="104"/>
      <c r="F2440" s="94">
        <v>2600</v>
      </c>
      <c r="G2440" s="90"/>
    </row>
    <row r="2441" spans="1:7" ht="15" customHeight="1">
      <c r="A2441" s="73">
        <v>2440</v>
      </c>
      <c r="B2441" s="106" t="s">
        <v>3543</v>
      </c>
      <c r="C2441" s="106"/>
      <c r="D2441" s="104">
        <v>18</v>
      </c>
      <c r="E2441" s="104"/>
      <c r="F2441" s="94">
        <v>2600</v>
      </c>
      <c r="G2441" s="90"/>
    </row>
    <row r="2442" spans="1:7" ht="15" customHeight="1">
      <c r="A2442" s="73">
        <v>2441</v>
      </c>
      <c r="B2442" s="106" t="s">
        <v>3544</v>
      </c>
      <c r="C2442" s="106"/>
      <c r="D2442" s="104">
        <v>16</v>
      </c>
      <c r="E2442" s="104"/>
      <c r="F2442" s="94">
        <v>2600</v>
      </c>
      <c r="G2442" s="90"/>
    </row>
    <row r="2443" spans="1:7" ht="15" customHeight="1">
      <c r="A2443" s="73">
        <v>2442</v>
      </c>
      <c r="B2443" s="106" t="s">
        <v>3545</v>
      </c>
      <c r="C2443" s="106"/>
      <c r="D2443" s="104">
        <v>18</v>
      </c>
      <c r="E2443" s="104"/>
      <c r="F2443" s="94">
        <v>2600</v>
      </c>
      <c r="G2443" s="90"/>
    </row>
    <row r="2444" spans="1:7" ht="15" customHeight="1">
      <c r="A2444" s="73">
        <v>2443</v>
      </c>
      <c r="B2444" s="106" t="s">
        <v>3546</v>
      </c>
      <c r="C2444" s="106"/>
      <c r="D2444" s="104">
        <v>18</v>
      </c>
      <c r="E2444" s="104"/>
      <c r="F2444" s="94">
        <v>2600</v>
      </c>
      <c r="G2444" s="90"/>
    </row>
    <row r="2445" spans="1:7" ht="15" customHeight="1">
      <c r="A2445" s="73">
        <v>2444</v>
      </c>
      <c r="B2445" s="106" t="s">
        <v>3547</v>
      </c>
      <c r="C2445" s="106"/>
      <c r="D2445" s="104">
        <v>16</v>
      </c>
      <c r="E2445" s="104"/>
      <c r="F2445" s="94">
        <v>2600</v>
      </c>
      <c r="G2445" s="90"/>
    </row>
    <row r="2446" spans="1:7" ht="15" customHeight="1">
      <c r="A2446" s="73">
        <v>2445</v>
      </c>
      <c r="B2446" s="106" t="s">
        <v>3548</v>
      </c>
      <c r="C2446" s="106"/>
      <c r="D2446" s="104">
        <v>17</v>
      </c>
      <c r="E2446" s="104"/>
      <c r="F2446" s="94">
        <v>2600</v>
      </c>
      <c r="G2446" s="90"/>
    </row>
    <row r="2447" spans="1:7" ht="15" customHeight="1">
      <c r="A2447" s="73">
        <v>2446</v>
      </c>
      <c r="B2447" s="106" t="s">
        <v>3549</v>
      </c>
      <c r="C2447" s="106"/>
      <c r="D2447" s="104">
        <v>17</v>
      </c>
      <c r="E2447" s="104"/>
      <c r="F2447" s="94">
        <v>2600</v>
      </c>
      <c r="G2447" s="90"/>
    </row>
    <row r="2448" spans="1:7" ht="15" customHeight="1">
      <c r="A2448" s="73">
        <v>2447</v>
      </c>
      <c r="B2448" s="106" t="s">
        <v>3550</v>
      </c>
      <c r="C2448" s="106"/>
      <c r="D2448" s="104">
        <v>16</v>
      </c>
      <c r="E2448" s="104"/>
      <c r="F2448" s="94">
        <v>2600</v>
      </c>
      <c r="G2448" s="90"/>
    </row>
    <row r="2449" spans="1:7" ht="15" customHeight="1">
      <c r="A2449" s="73">
        <v>2448</v>
      </c>
      <c r="B2449" s="106" t="s">
        <v>3551</v>
      </c>
      <c r="C2449" s="106"/>
      <c r="D2449" s="104">
        <v>18</v>
      </c>
      <c r="E2449" s="104"/>
      <c r="F2449" s="94">
        <v>2600</v>
      </c>
      <c r="G2449" s="90"/>
    </row>
    <row r="2450" spans="1:7" ht="15" customHeight="1">
      <c r="A2450" s="73">
        <v>2449</v>
      </c>
      <c r="B2450" s="106" t="s">
        <v>3552</v>
      </c>
      <c r="C2450" s="106"/>
      <c r="D2450" s="104">
        <v>17</v>
      </c>
      <c r="E2450" s="104"/>
      <c r="F2450" s="94">
        <v>2600</v>
      </c>
      <c r="G2450" s="90"/>
    </row>
    <row r="2451" spans="1:7" ht="15" customHeight="1">
      <c r="A2451" s="73">
        <v>2450</v>
      </c>
      <c r="B2451" s="106" t="s">
        <v>3553</v>
      </c>
      <c r="C2451" s="106"/>
      <c r="D2451" s="104">
        <v>18</v>
      </c>
      <c r="E2451" s="104"/>
      <c r="F2451" s="94">
        <v>2600</v>
      </c>
      <c r="G2451" s="90"/>
    </row>
    <row r="2452" spans="1:7" ht="15" customHeight="1">
      <c r="A2452" s="73">
        <v>2451</v>
      </c>
      <c r="B2452" s="106" t="s">
        <v>3554</v>
      </c>
      <c r="C2452" s="106"/>
      <c r="D2452" s="104">
        <v>16</v>
      </c>
      <c r="E2452" s="104"/>
      <c r="F2452" s="94">
        <v>2600</v>
      </c>
      <c r="G2452" s="90"/>
    </row>
    <row r="2453" spans="1:7" ht="15" customHeight="1">
      <c r="A2453" s="73">
        <v>2452</v>
      </c>
      <c r="B2453" s="106" t="s">
        <v>3555</v>
      </c>
      <c r="C2453" s="106"/>
      <c r="D2453" s="104">
        <v>17</v>
      </c>
      <c r="E2453" s="104"/>
      <c r="F2453" s="94">
        <v>2600</v>
      </c>
      <c r="G2453" s="90"/>
    </row>
    <row r="2454" spans="1:7" ht="15" customHeight="1">
      <c r="A2454" s="73">
        <v>2453</v>
      </c>
      <c r="B2454" s="106" t="s">
        <v>3556</v>
      </c>
      <c r="C2454" s="106"/>
      <c r="D2454" s="104">
        <v>16</v>
      </c>
      <c r="E2454" s="104"/>
      <c r="F2454" s="94">
        <v>2600</v>
      </c>
      <c r="G2454" s="90"/>
    </row>
    <row r="2455" spans="1:7" ht="15" customHeight="1">
      <c r="A2455" s="73">
        <v>2454</v>
      </c>
      <c r="B2455" s="106" t="s">
        <v>3557</v>
      </c>
      <c r="C2455" s="106"/>
      <c r="D2455" s="104">
        <v>16</v>
      </c>
      <c r="E2455" s="104"/>
      <c r="F2455" s="94">
        <v>2600</v>
      </c>
      <c r="G2455" s="90"/>
    </row>
    <row r="2456" spans="1:7" ht="15" customHeight="1">
      <c r="A2456" s="73">
        <v>2455</v>
      </c>
      <c r="B2456" s="106" t="s">
        <v>3558</v>
      </c>
      <c r="C2456" s="106"/>
      <c r="D2456" s="104">
        <v>16</v>
      </c>
      <c r="E2456" s="104"/>
      <c r="F2456" s="94">
        <v>2600</v>
      </c>
      <c r="G2456" s="90"/>
    </row>
    <row r="2457" spans="1:7" ht="15" customHeight="1">
      <c r="A2457" s="73">
        <v>2456</v>
      </c>
      <c r="B2457" s="106" t="s">
        <v>3559</v>
      </c>
      <c r="C2457" s="106"/>
      <c r="D2457" s="104">
        <v>18</v>
      </c>
      <c r="E2457" s="104"/>
      <c r="F2457" s="94">
        <v>2600</v>
      </c>
      <c r="G2457" s="90"/>
    </row>
    <row r="2458" spans="1:7" ht="15" customHeight="1">
      <c r="A2458" s="73">
        <v>2457</v>
      </c>
      <c r="B2458" s="106" t="s">
        <v>3560</v>
      </c>
      <c r="C2458" s="106"/>
      <c r="D2458" s="104">
        <v>17</v>
      </c>
      <c r="E2458" s="104"/>
      <c r="F2458" s="94">
        <v>2600</v>
      </c>
      <c r="G2458" s="90"/>
    </row>
    <row r="2459" spans="1:7" ht="15" customHeight="1">
      <c r="A2459" s="73">
        <v>2458</v>
      </c>
      <c r="B2459" s="106" t="s">
        <v>3561</v>
      </c>
      <c r="C2459" s="106"/>
      <c r="D2459" s="104">
        <v>16</v>
      </c>
      <c r="E2459" s="104"/>
      <c r="F2459" s="94">
        <v>2600</v>
      </c>
      <c r="G2459" s="90"/>
    </row>
    <row r="2460" spans="1:7" ht="15" customHeight="1">
      <c r="A2460" s="73">
        <v>2459</v>
      </c>
      <c r="B2460" s="106" t="s">
        <v>3562</v>
      </c>
      <c r="C2460" s="106"/>
      <c r="D2460" s="104">
        <v>18</v>
      </c>
      <c r="E2460" s="104"/>
      <c r="F2460" s="94">
        <v>2600</v>
      </c>
      <c r="G2460" s="90"/>
    </row>
    <row r="2461" spans="1:7" ht="15" customHeight="1">
      <c r="A2461" s="73">
        <v>2460</v>
      </c>
      <c r="B2461" s="106" t="s">
        <v>3563</v>
      </c>
      <c r="C2461" s="106"/>
      <c r="D2461" s="104">
        <v>16</v>
      </c>
      <c r="E2461" s="104"/>
      <c r="F2461" s="94">
        <v>2600</v>
      </c>
      <c r="G2461" s="90"/>
    </row>
    <row r="2462" spans="1:7" ht="15" customHeight="1">
      <c r="A2462" s="73">
        <v>2461</v>
      </c>
      <c r="B2462" s="106" t="s">
        <v>3564</v>
      </c>
      <c r="C2462" s="106"/>
      <c r="D2462" s="104">
        <v>18</v>
      </c>
      <c r="E2462" s="104"/>
      <c r="F2462" s="94">
        <v>2600</v>
      </c>
      <c r="G2462" s="90"/>
    </row>
    <row r="2463" spans="1:7" ht="15" customHeight="1">
      <c r="A2463" s="73">
        <v>2462</v>
      </c>
      <c r="B2463" s="106" t="s">
        <v>3565</v>
      </c>
      <c r="C2463" s="106"/>
      <c r="D2463" s="104">
        <v>17</v>
      </c>
      <c r="E2463" s="104"/>
      <c r="F2463" s="94">
        <v>2600</v>
      </c>
      <c r="G2463" s="90"/>
    </row>
    <row r="2464" spans="1:7" ht="15" customHeight="1">
      <c r="A2464" s="73">
        <v>2463</v>
      </c>
      <c r="B2464" s="106" t="s">
        <v>3566</v>
      </c>
      <c r="C2464" s="106"/>
      <c r="D2464" s="104">
        <v>18</v>
      </c>
      <c r="E2464" s="104"/>
      <c r="F2464" s="94">
        <v>2600</v>
      </c>
      <c r="G2464" s="90"/>
    </row>
    <row r="2465" spans="1:7" ht="15" customHeight="1">
      <c r="A2465" s="73">
        <v>2464</v>
      </c>
      <c r="B2465" s="106" t="s">
        <v>3567</v>
      </c>
      <c r="C2465" s="106"/>
      <c r="D2465" s="104">
        <v>17</v>
      </c>
      <c r="E2465" s="104"/>
      <c r="F2465" s="94">
        <v>2600</v>
      </c>
      <c r="G2465" s="90"/>
    </row>
    <row r="2466" spans="1:7" ht="15" customHeight="1">
      <c r="A2466" s="73">
        <v>2465</v>
      </c>
      <c r="B2466" s="106" t="s">
        <v>3568</v>
      </c>
      <c r="C2466" s="106"/>
      <c r="D2466" s="104">
        <v>17</v>
      </c>
      <c r="E2466" s="104"/>
      <c r="F2466" s="94">
        <v>2600</v>
      </c>
      <c r="G2466" s="90"/>
    </row>
    <row r="2467" spans="1:7" ht="15" customHeight="1">
      <c r="A2467" s="73">
        <v>2466</v>
      </c>
      <c r="B2467" s="106" t="s">
        <v>3569</v>
      </c>
      <c r="C2467" s="106"/>
      <c r="D2467" s="104">
        <v>16</v>
      </c>
      <c r="E2467" s="104"/>
      <c r="F2467" s="94">
        <v>2600</v>
      </c>
      <c r="G2467" s="90"/>
    </row>
    <row r="2468" spans="1:7" ht="15" customHeight="1">
      <c r="A2468" s="73">
        <v>2467</v>
      </c>
      <c r="B2468" s="106" t="s">
        <v>3570</v>
      </c>
      <c r="C2468" s="106"/>
      <c r="D2468" s="104">
        <v>18</v>
      </c>
      <c r="E2468" s="104"/>
      <c r="F2468" s="94">
        <v>2600</v>
      </c>
      <c r="G2468" s="90"/>
    </row>
    <row r="2469" spans="1:7" ht="15" customHeight="1">
      <c r="A2469" s="73">
        <v>2468</v>
      </c>
      <c r="B2469" s="106" t="s">
        <v>3571</v>
      </c>
      <c r="C2469" s="106"/>
      <c r="D2469" s="104">
        <v>16</v>
      </c>
      <c r="E2469" s="104"/>
      <c r="F2469" s="94">
        <v>2600</v>
      </c>
      <c r="G2469" s="90"/>
    </row>
    <row r="2470" spans="1:7" ht="15" customHeight="1">
      <c r="A2470" s="73">
        <v>2469</v>
      </c>
      <c r="B2470" s="106" t="s">
        <v>3572</v>
      </c>
      <c r="C2470" s="106"/>
      <c r="D2470" s="104">
        <v>17</v>
      </c>
      <c r="E2470" s="104"/>
      <c r="F2470" s="94">
        <v>2600</v>
      </c>
      <c r="G2470" s="90"/>
    </row>
    <row r="2471" spans="1:7" ht="15" customHeight="1">
      <c r="A2471" s="73">
        <v>2470</v>
      </c>
      <c r="B2471" s="106" t="s">
        <v>3573</v>
      </c>
      <c r="C2471" s="106"/>
      <c r="D2471" s="104">
        <v>16</v>
      </c>
      <c r="E2471" s="104"/>
      <c r="F2471" s="94">
        <v>2600</v>
      </c>
      <c r="G2471" s="90"/>
    </row>
    <row r="2472" spans="1:7" ht="15" customHeight="1">
      <c r="A2472" s="73">
        <v>2471</v>
      </c>
      <c r="B2472" s="106" t="s">
        <v>3574</v>
      </c>
      <c r="C2472" s="106"/>
      <c r="D2472" s="104">
        <v>17</v>
      </c>
      <c r="E2472" s="104"/>
      <c r="F2472" s="94">
        <v>2600</v>
      </c>
      <c r="G2472" s="90"/>
    </row>
    <row r="2473" spans="1:7" ht="15" customHeight="1">
      <c r="A2473" s="73">
        <v>2472</v>
      </c>
      <c r="B2473" s="106" t="s">
        <v>3575</v>
      </c>
      <c r="C2473" s="106"/>
      <c r="D2473" s="104">
        <v>18</v>
      </c>
      <c r="E2473" s="104"/>
      <c r="F2473" s="94">
        <v>2600</v>
      </c>
      <c r="G2473" s="90"/>
    </row>
    <row r="2474" spans="1:7" ht="15" customHeight="1">
      <c r="A2474" s="73">
        <v>2473</v>
      </c>
      <c r="B2474" s="106" t="s">
        <v>3576</v>
      </c>
      <c r="C2474" s="106"/>
      <c r="D2474" s="104">
        <v>17</v>
      </c>
      <c r="E2474" s="104"/>
      <c r="F2474" s="94">
        <v>2600</v>
      </c>
      <c r="G2474" s="90"/>
    </row>
    <row r="2475" spans="1:7" ht="15" customHeight="1">
      <c r="A2475" s="73">
        <v>2474</v>
      </c>
      <c r="B2475" s="106" t="s">
        <v>3577</v>
      </c>
      <c r="C2475" s="106"/>
      <c r="D2475" s="104">
        <v>16</v>
      </c>
      <c r="E2475" s="104"/>
      <c r="F2475" s="94">
        <v>2600</v>
      </c>
      <c r="G2475" s="90"/>
    </row>
    <row r="2476" spans="1:7" ht="15" customHeight="1">
      <c r="A2476" s="73">
        <v>2475</v>
      </c>
      <c r="B2476" s="106" t="s">
        <v>3578</v>
      </c>
      <c r="C2476" s="106"/>
      <c r="D2476" s="104">
        <v>16</v>
      </c>
      <c r="E2476" s="104"/>
      <c r="F2476" s="94">
        <v>2600</v>
      </c>
      <c r="G2476" s="90"/>
    </row>
    <row r="2477" spans="1:7" ht="15" customHeight="1">
      <c r="A2477" s="73">
        <v>2476</v>
      </c>
      <c r="B2477" s="106" t="s">
        <v>3579</v>
      </c>
      <c r="C2477" s="106"/>
      <c r="D2477" s="104">
        <v>17</v>
      </c>
      <c r="E2477" s="104"/>
      <c r="F2477" s="94">
        <v>2600</v>
      </c>
      <c r="G2477" s="90"/>
    </row>
    <row r="2478" spans="1:7" ht="15" customHeight="1">
      <c r="A2478" s="73">
        <v>2477</v>
      </c>
      <c r="B2478" s="106" t="s">
        <v>3580</v>
      </c>
      <c r="C2478" s="106"/>
      <c r="D2478" s="104">
        <v>18</v>
      </c>
      <c r="E2478" s="104"/>
      <c r="F2478" s="94">
        <v>2600</v>
      </c>
      <c r="G2478" s="90"/>
    </row>
    <row r="2479" spans="1:7" ht="15" customHeight="1">
      <c r="A2479" s="73">
        <v>2478</v>
      </c>
      <c r="B2479" s="106" t="s">
        <v>3581</v>
      </c>
      <c r="C2479" s="106"/>
      <c r="D2479" s="104">
        <v>16</v>
      </c>
      <c r="E2479" s="104"/>
      <c r="F2479" s="94">
        <v>2600</v>
      </c>
      <c r="G2479" s="90"/>
    </row>
    <row r="2480" spans="1:7" ht="15" customHeight="1">
      <c r="A2480" s="73">
        <v>2479</v>
      </c>
      <c r="B2480" s="106" t="s">
        <v>3582</v>
      </c>
      <c r="C2480" s="106"/>
      <c r="D2480" s="104">
        <v>18</v>
      </c>
      <c r="E2480" s="104"/>
      <c r="F2480" s="94">
        <v>2600</v>
      </c>
      <c r="G2480" s="90"/>
    </row>
    <row r="2481" spans="1:7" ht="15" customHeight="1">
      <c r="A2481" s="73">
        <v>2480</v>
      </c>
      <c r="B2481" s="106" t="s">
        <v>3583</v>
      </c>
      <c r="C2481" s="106"/>
      <c r="D2481" s="104">
        <v>18</v>
      </c>
      <c r="E2481" s="104"/>
      <c r="F2481" s="94">
        <v>2600</v>
      </c>
      <c r="G2481" s="90"/>
    </row>
    <row r="2482" spans="1:7" ht="15" customHeight="1">
      <c r="A2482" s="73">
        <v>2481</v>
      </c>
      <c r="B2482" s="106" t="s">
        <v>3584</v>
      </c>
      <c r="C2482" s="106"/>
      <c r="D2482" s="104">
        <v>17</v>
      </c>
      <c r="E2482" s="104"/>
      <c r="F2482" s="94">
        <v>2600</v>
      </c>
      <c r="G2482" s="90"/>
    </row>
    <row r="2483" spans="1:7" ht="15" customHeight="1">
      <c r="A2483" s="73">
        <v>2482</v>
      </c>
      <c r="B2483" s="106" t="s">
        <v>3585</v>
      </c>
      <c r="C2483" s="106"/>
      <c r="D2483" s="104">
        <v>18</v>
      </c>
      <c r="E2483" s="104"/>
      <c r="F2483" s="94">
        <v>2600</v>
      </c>
      <c r="G2483" s="90"/>
    </row>
    <row r="2484" spans="1:7" ht="15" customHeight="1">
      <c r="A2484" s="73">
        <v>2483</v>
      </c>
      <c r="B2484" s="106" t="s">
        <v>3586</v>
      </c>
      <c r="C2484" s="106"/>
      <c r="D2484" s="104">
        <v>16</v>
      </c>
      <c r="E2484" s="104"/>
      <c r="F2484" s="94">
        <v>2600</v>
      </c>
      <c r="G2484" s="90"/>
    </row>
    <row r="2485" spans="1:7" ht="15" customHeight="1">
      <c r="A2485" s="73">
        <v>2484</v>
      </c>
      <c r="B2485" s="106" t="s">
        <v>3587</v>
      </c>
      <c r="C2485" s="106"/>
      <c r="D2485" s="104">
        <v>18</v>
      </c>
      <c r="E2485" s="104"/>
      <c r="F2485" s="94">
        <v>2600</v>
      </c>
      <c r="G2485" s="90"/>
    </row>
    <row r="2486" spans="1:7" ht="15" customHeight="1">
      <c r="A2486" s="73">
        <v>2485</v>
      </c>
      <c r="B2486" s="106" t="s">
        <v>3588</v>
      </c>
      <c r="C2486" s="106"/>
      <c r="D2486" s="104">
        <v>18</v>
      </c>
      <c r="E2486" s="104"/>
      <c r="F2486" s="94">
        <v>2600</v>
      </c>
      <c r="G2486" s="90"/>
    </row>
    <row r="2487" spans="1:7" ht="15" customHeight="1">
      <c r="A2487" s="73">
        <v>2486</v>
      </c>
      <c r="B2487" s="106" t="s">
        <v>3589</v>
      </c>
      <c r="C2487" s="106"/>
      <c r="D2487" s="104">
        <v>16</v>
      </c>
      <c r="E2487" s="104"/>
      <c r="F2487" s="94">
        <v>2600</v>
      </c>
      <c r="G2487" s="90"/>
    </row>
    <row r="2488" spans="1:7" ht="15" customHeight="1">
      <c r="A2488" s="73">
        <v>2487</v>
      </c>
      <c r="B2488" s="106" t="s">
        <v>3590</v>
      </c>
      <c r="C2488" s="106"/>
      <c r="D2488" s="104">
        <v>17</v>
      </c>
      <c r="E2488" s="104"/>
      <c r="F2488" s="94">
        <v>2600</v>
      </c>
      <c r="G2488" s="90"/>
    </row>
    <row r="2489" spans="1:7" ht="15" customHeight="1">
      <c r="A2489" s="73">
        <v>2488</v>
      </c>
      <c r="B2489" s="106" t="s">
        <v>3591</v>
      </c>
      <c r="C2489" s="106"/>
      <c r="D2489" s="104">
        <v>18</v>
      </c>
      <c r="E2489" s="104"/>
      <c r="F2489" s="94">
        <v>2600</v>
      </c>
      <c r="G2489" s="90"/>
    </row>
    <row r="2490" spans="1:7" ht="15" customHeight="1">
      <c r="A2490" s="73">
        <v>2489</v>
      </c>
      <c r="B2490" s="106" t="s">
        <v>3592</v>
      </c>
      <c r="C2490" s="106"/>
      <c r="D2490" s="104">
        <v>18</v>
      </c>
      <c r="E2490" s="104"/>
      <c r="F2490" s="94">
        <v>2600</v>
      </c>
      <c r="G2490" s="90"/>
    </row>
    <row r="2491" spans="1:7" ht="15" customHeight="1">
      <c r="A2491" s="73">
        <v>2490</v>
      </c>
      <c r="B2491" s="106" t="s">
        <v>3593</v>
      </c>
      <c r="C2491" s="106"/>
      <c r="D2491" s="104">
        <v>17</v>
      </c>
      <c r="E2491" s="104"/>
      <c r="F2491" s="94">
        <v>2600</v>
      </c>
      <c r="G2491" s="90"/>
    </row>
    <row r="2492" spans="1:7" ht="15" customHeight="1">
      <c r="A2492" s="73">
        <v>2491</v>
      </c>
      <c r="B2492" s="106" t="s">
        <v>3594</v>
      </c>
      <c r="C2492" s="106"/>
      <c r="D2492" s="104">
        <v>18</v>
      </c>
      <c r="E2492" s="104"/>
      <c r="F2492" s="94">
        <v>2600</v>
      </c>
      <c r="G2492" s="90"/>
    </row>
    <row r="2493" spans="1:7" ht="15" customHeight="1">
      <c r="A2493" s="73">
        <v>2492</v>
      </c>
      <c r="B2493" s="106" t="s">
        <v>3595</v>
      </c>
      <c r="C2493" s="106"/>
      <c r="D2493" s="104">
        <v>18</v>
      </c>
      <c r="E2493" s="104"/>
      <c r="F2493" s="94">
        <v>2600</v>
      </c>
      <c r="G2493" s="90"/>
    </row>
    <row r="2494" spans="1:7" ht="15" customHeight="1">
      <c r="A2494" s="73">
        <v>2493</v>
      </c>
      <c r="B2494" s="106" t="s">
        <v>3596</v>
      </c>
      <c r="C2494" s="106"/>
      <c r="D2494" s="104">
        <v>18</v>
      </c>
      <c r="E2494" s="104"/>
      <c r="F2494" s="94">
        <v>2600</v>
      </c>
      <c r="G2494" s="90"/>
    </row>
    <row r="2495" spans="1:7" ht="15" customHeight="1">
      <c r="A2495" s="73">
        <v>2494</v>
      </c>
      <c r="B2495" s="106" t="s">
        <v>3597</v>
      </c>
      <c r="C2495" s="106"/>
      <c r="D2495" s="104">
        <v>19</v>
      </c>
      <c r="E2495" s="104"/>
      <c r="F2495" s="94">
        <v>2600</v>
      </c>
      <c r="G2495" s="90"/>
    </row>
    <row r="2496" spans="1:7" ht="15" customHeight="1">
      <c r="A2496" s="73">
        <v>2495</v>
      </c>
      <c r="B2496" s="106" t="s">
        <v>3598</v>
      </c>
      <c r="C2496" s="106"/>
      <c r="D2496" s="104">
        <v>16</v>
      </c>
      <c r="E2496" s="104"/>
      <c r="F2496" s="94">
        <v>2600</v>
      </c>
      <c r="G2496" s="90"/>
    </row>
    <row r="2497" spans="1:7" ht="15" customHeight="1">
      <c r="A2497" s="73">
        <v>2496</v>
      </c>
      <c r="B2497" s="106" t="s">
        <v>3599</v>
      </c>
      <c r="C2497" s="106"/>
      <c r="D2497" s="104">
        <v>16</v>
      </c>
      <c r="E2497" s="104"/>
      <c r="F2497" s="94">
        <v>2600</v>
      </c>
      <c r="G2497" s="90"/>
    </row>
    <row r="2498" spans="1:7" ht="15" customHeight="1">
      <c r="A2498" s="73">
        <v>2497</v>
      </c>
      <c r="B2498" s="106" t="s">
        <v>3600</v>
      </c>
      <c r="C2498" s="106"/>
      <c r="D2498" s="104">
        <v>16</v>
      </c>
      <c r="E2498" s="104"/>
      <c r="F2498" s="94">
        <v>2600</v>
      </c>
      <c r="G2498" s="90"/>
    </row>
    <row r="2499" spans="1:7" ht="15" customHeight="1">
      <c r="A2499" s="73">
        <v>2498</v>
      </c>
      <c r="B2499" s="106" t="s">
        <v>3601</v>
      </c>
      <c r="C2499" s="106"/>
      <c r="D2499" s="104">
        <v>18</v>
      </c>
      <c r="E2499" s="104"/>
      <c r="F2499" s="94">
        <v>2600</v>
      </c>
      <c r="G2499" s="90"/>
    </row>
    <row r="2500" spans="1:7" ht="15" customHeight="1">
      <c r="A2500" s="73">
        <v>2499</v>
      </c>
      <c r="B2500" s="106" t="s">
        <v>3602</v>
      </c>
      <c r="C2500" s="106"/>
      <c r="D2500" s="104">
        <v>18</v>
      </c>
      <c r="E2500" s="104"/>
      <c r="F2500" s="94">
        <v>2600</v>
      </c>
      <c r="G2500" s="90"/>
    </row>
    <row r="2501" spans="1:7" ht="15" customHeight="1">
      <c r="A2501" s="73">
        <v>2500</v>
      </c>
      <c r="B2501" s="106" t="s">
        <v>3603</v>
      </c>
      <c r="C2501" s="106"/>
      <c r="D2501" s="104">
        <v>16</v>
      </c>
      <c r="E2501" s="104"/>
      <c r="F2501" s="94">
        <v>2600</v>
      </c>
      <c r="G2501" s="90"/>
    </row>
    <row r="2502" spans="1:7" ht="15" customHeight="1">
      <c r="A2502" s="73">
        <v>2501</v>
      </c>
      <c r="B2502" s="106" t="s">
        <v>3604</v>
      </c>
      <c r="C2502" s="106"/>
      <c r="D2502" s="104">
        <v>17</v>
      </c>
      <c r="E2502" s="104"/>
      <c r="F2502" s="94">
        <v>2600</v>
      </c>
      <c r="G2502" s="90"/>
    </row>
    <row r="2503" spans="1:7" ht="15" customHeight="1">
      <c r="A2503" s="73">
        <v>2502</v>
      </c>
      <c r="B2503" s="106" t="s">
        <v>3605</v>
      </c>
      <c r="C2503" s="106"/>
      <c r="D2503" s="104">
        <v>16</v>
      </c>
      <c r="E2503" s="104"/>
      <c r="F2503" s="94">
        <v>2600</v>
      </c>
      <c r="G2503" s="90"/>
    </row>
    <row r="2504" spans="1:7" ht="15" customHeight="1">
      <c r="A2504" s="73">
        <v>2503</v>
      </c>
      <c r="B2504" s="106" t="s">
        <v>3606</v>
      </c>
      <c r="C2504" s="106"/>
      <c r="D2504" s="104">
        <v>18</v>
      </c>
      <c r="E2504" s="104"/>
      <c r="F2504" s="94">
        <v>2600</v>
      </c>
      <c r="G2504" s="90"/>
    </row>
    <row r="2505" spans="1:7" ht="15" customHeight="1">
      <c r="A2505" s="73">
        <v>2504</v>
      </c>
      <c r="B2505" s="106" t="s">
        <v>3607</v>
      </c>
      <c r="C2505" s="106"/>
      <c r="D2505" s="104">
        <v>16</v>
      </c>
      <c r="E2505" s="104"/>
      <c r="F2505" s="94">
        <v>2600</v>
      </c>
      <c r="G2505" s="90"/>
    </row>
    <row r="2506" spans="1:7" ht="15" customHeight="1">
      <c r="A2506" s="73">
        <v>2505</v>
      </c>
      <c r="B2506" s="106" t="s">
        <v>3608</v>
      </c>
      <c r="C2506" s="106"/>
      <c r="D2506" s="104">
        <v>18</v>
      </c>
      <c r="E2506" s="104"/>
      <c r="F2506" s="94">
        <v>2600</v>
      </c>
      <c r="G2506" s="90"/>
    </row>
    <row r="2507" spans="1:7" ht="15" customHeight="1">
      <c r="A2507" s="73">
        <v>2506</v>
      </c>
      <c r="B2507" s="106" t="s">
        <v>3609</v>
      </c>
      <c r="C2507" s="106"/>
      <c r="D2507" s="104">
        <v>16</v>
      </c>
      <c r="E2507" s="104"/>
      <c r="F2507" s="94">
        <v>2600</v>
      </c>
      <c r="G2507" s="90"/>
    </row>
    <row r="2508" spans="1:7" ht="15" customHeight="1">
      <c r="A2508" s="73">
        <v>2507</v>
      </c>
      <c r="B2508" s="106" t="s">
        <v>3610</v>
      </c>
      <c r="C2508" s="106"/>
      <c r="D2508" s="104">
        <v>17</v>
      </c>
      <c r="E2508" s="104"/>
      <c r="F2508" s="94">
        <v>2600</v>
      </c>
      <c r="G2508" s="90"/>
    </row>
    <row r="2509" spans="1:7" ht="15" customHeight="1">
      <c r="A2509" s="73">
        <v>2508</v>
      </c>
      <c r="B2509" s="106" t="s">
        <v>3611</v>
      </c>
      <c r="C2509" s="106"/>
      <c r="D2509" s="104">
        <v>18</v>
      </c>
      <c r="E2509" s="104"/>
      <c r="F2509" s="94">
        <v>2600</v>
      </c>
      <c r="G2509" s="90"/>
    </row>
    <row r="2510" spans="1:7" ht="15" customHeight="1">
      <c r="A2510" s="73">
        <v>2509</v>
      </c>
      <c r="B2510" s="106" t="s">
        <v>3612</v>
      </c>
      <c r="C2510" s="106"/>
      <c r="D2510" s="104">
        <v>16</v>
      </c>
      <c r="E2510" s="104"/>
      <c r="F2510" s="94">
        <v>2600</v>
      </c>
      <c r="G2510" s="90"/>
    </row>
    <row r="2511" spans="1:7" ht="15" customHeight="1">
      <c r="A2511" s="73">
        <v>2510</v>
      </c>
      <c r="B2511" s="106" t="s">
        <v>3613</v>
      </c>
      <c r="C2511" s="106"/>
      <c r="D2511" s="104">
        <v>18</v>
      </c>
      <c r="E2511" s="104"/>
      <c r="F2511" s="94">
        <v>2600</v>
      </c>
      <c r="G2511" s="90"/>
    </row>
    <row r="2512" spans="1:7" ht="15" customHeight="1">
      <c r="A2512" s="73">
        <v>2511</v>
      </c>
      <c r="B2512" s="106" t="s">
        <v>3614</v>
      </c>
      <c r="C2512" s="106"/>
      <c r="D2512" s="104">
        <v>16</v>
      </c>
      <c r="E2512" s="104"/>
      <c r="F2512" s="94">
        <v>2600</v>
      </c>
      <c r="G2512" s="90"/>
    </row>
    <row r="2513" spans="1:7" ht="15" customHeight="1">
      <c r="A2513" s="73">
        <v>2512</v>
      </c>
      <c r="B2513" s="106" t="s">
        <v>3615</v>
      </c>
      <c r="C2513" s="106"/>
      <c r="D2513" s="104">
        <v>18</v>
      </c>
      <c r="E2513" s="104"/>
      <c r="F2513" s="94">
        <v>2600</v>
      </c>
      <c r="G2513" s="90"/>
    </row>
    <row r="2514" spans="1:7" ht="15" customHeight="1">
      <c r="A2514" s="73">
        <v>2513</v>
      </c>
      <c r="B2514" s="106" t="s">
        <v>3616</v>
      </c>
      <c r="C2514" s="106"/>
      <c r="D2514" s="104">
        <v>18</v>
      </c>
      <c r="E2514" s="104"/>
      <c r="F2514" s="94">
        <v>2600</v>
      </c>
      <c r="G2514" s="90"/>
    </row>
    <row r="2515" spans="1:7" ht="15" customHeight="1">
      <c r="A2515" s="73">
        <v>2514</v>
      </c>
      <c r="B2515" s="106" t="s">
        <v>3617</v>
      </c>
      <c r="C2515" s="106"/>
      <c r="D2515" s="104">
        <v>18</v>
      </c>
      <c r="E2515" s="104"/>
      <c r="F2515" s="94">
        <v>2600</v>
      </c>
      <c r="G2515" s="90"/>
    </row>
    <row r="2516" spans="1:7" ht="15" customHeight="1">
      <c r="A2516" s="73">
        <v>2515</v>
      </c>
      <c r="B2516" s="106" t="s">
        <v>3618</v>
      </c>
      <c r="C2516" s="106"/>
      <c r="D2516" s="104">
        <v>16</v>
      </c>
      <c r="E2516" s="104"/>
      <c r="F2516" s="94">
        <v>2600</v>
      </c>
      <c r="G2516" s="90"/>
    </row>
    <row r="2517" spans="1:7" ht="15" customHeight="1">
      <c r="A2517" s="73">
        <v>2516</v>
      </c>
      <c r="B2517" s="106" t="s">
        <v>3619</v>
      </c>
      <c r="C2517" s="106"/>
      <c r="D2517" s="104">
        <v>17</v>
      </c>
      <c r="E2517" s="104"/>
      <c r="F2517" s="94">
        <v>2600</v>
      </c>
      <c r="G2517" s="90"/>
    </row>
    <row r="2518" spans="1:7" ht="15" customHeight="1">
      <c r="A2518" s="73">
        <v>2517</v>
      </c>
      <c r="B2518" s="106" t="s">
        <v>3620</v>
      </c>
      <c r="C2518" s="106"/>
      <c r="D2518" s="104">
        <v>18</v>
      </c>
      <c r="E2518" s="104"/>
      <c r="F2518" s="94">
        <v>2600</v>
      </c>
      <c r="G2518" s="90"/>
    </row>
    <row r="2519" spans="1:7" ht="15" customHeight="1">
      <c r="A2519" s="73">
        <v>2518</v>
      </c>
      <c r="B2519" s="106" t="s">
        <v>3621</v>
      </c>
      <c r="C2519" s="106"/>
      <c r="D2519" s="104">
        <v>18</v>
      </c>
      <c r="E2519" s="104"/>
      <c r="F2519" s="94">
        <v>2600</v>
      </c>
      <c r="G2519" s="90"/>
    </row>
    <row r="2520" spans="1:7" ht="15" customHeight="1">
      <c r="A2520" s="73">
        <v>2519</v>
      </c>
      <c r="B2520" s="106" t="s">
        <v>3622</v>
      </c>
      <c r="C2520" s="106"/>
      <c r="D2520" s="104">
        <v>18</v>
      </c>
      <c r="E2520" s="104"/>
      <c r="F2520" s="94">
        <v>2600</v>
      </c>
      <c r="G2520" s="90"/>
    </row>
    <row r="2521" spans="1:7" ht="15" customHeight="1">
      <c r="A2521" s="73">
        <v>2520</v>
      </c>
      <c r="B2521" s="106" t="s">
        <v>3623</v>
      </c>
      <c r="C2521" s="106"/>
      <c r="D2521" s="104">
        <v>18</v>
      </c>
      <c r="E2521" s="104"/>
      <c r="F2521" s="94">
        <v>2600</v>
      </c>
      <c r="G2521" s="90"/>
    </row>
    <row r="2522" spans="1:7" ht="15" customHeight="1">
      <c r="A2522" s="73">
        <v>2521</v>
      </c>
      <c r="B2522" s="106" t="s">
        <v>3624</v>
      </c>
      <c r="C2522" s="106"/>
      <c r="D2522" s="104">
        <v>17</v>
      </c>
      <c r="E2522" s="104"/>
      <c r="F2522" s="94">
        <v>2600</v>
      </c>
      <c r="G2522" s="90"/>
    </row>
    <row r="2523" spans="1:7" ht="15" customHeight="1">
      <c r="A2523" s="73">
        <v>2522</v>
      </c>
      <c r="B2523" s="106" t="s">
        <v>3625</v>
      </c>
      <c r="C2523" s="106"/>
      <c r="D2523" s="104">
        <v>17</v>
      </c>
      <c r="E2523" s="104"/>
      <c r="F2523" s="94">
        <v>2600</v>
      </c>
      <c r="G2523" s="90"/>
    </row>
    <row r="2524" spans="1:7" ht="15" customHeight="1">
      <c r="A2524" s="73">
        <v>2523</v>
      </c>
      <c r="B2524" s="106" t="s">
        <v>3626</v>
      </c>
      <c r="C2524" s="106"/>
      <c r="D2524" s="104">
        <v>18</v>
      </c>
      <c r="E2524" s="104"/>
      <c r="F2524" s="94">
        <v>2600</v>
      </c>
      <c r="G2524" s="90"/>
    </row>
    <row r="2525" spans="1:7" ht="15" customHeight="1">
      <c r="A2525" s="73">
        <v>2524</v>
      </c>
      <c r="B2525" s="106" t="s">
        <v>3627</v>
      </c>
      <c r="C2525" s="106"/>
      <c r="D2525" s="104">
        <v>17</v>
      </c>
      <c r="E2525" s="104"/>
      <c r="F2525" s="94">
        <v>2600</v>
      </c>
      <c r="G2525" s="90"/>
    </row>
    <row r="2526" spans="1:7" ht="15" customHeight="1">
      <c r="A2526" s="73">
        <v>2525</v>
      </c>
      <c r="B2526" s="106" t="s">
        <v>3628</v>
      </c>
      <c r="C2526" s="106"/>
      <c r="D2526" s="104">
        <v>18</v>
      </c>
      <c r="E2526" s="104"/>
      <c r="F2526" s="94">
        <v>2600</v>
      </c>
      <c r="G2526" s="90"/>
    </row>
    <row r="2527" spans="1:7" ht="15" customHeight="1">
      <c r="A2527" s="73">
        <v>2526</v>
      </c>
      <c r="B2527" s="106" t="s">
        <v>3629</v>
      </c>
      <c r="C2527" s="106"/>
      <c r="D2527" s="104">
        <v>18</v>
      </c>
      <c r="E2527" s="104"/>
      <c r="F2527" s="94">
        <v>2600</v>
      </c>
      <c r="G2527" s="90"/>
    </row>
    <row r="2528" spans="1:7" ht="15" customHeight="1">
      <c r="A2528" s="73">
        <v>2527</v>
      </c>
      <c r="B2528" s="106" t="s">
        <v>3630</v>
      </c>
      <c r="C2528" s="106"/>
      <c r="D2528" s="104">
        <v>17</v>
      </c>
      <c r="E2528" s="104"/>
      <c r="F2528" s="94">
        <v>2600</v>
      </c>
      <c r="G2528" s="90"/>
    </row>
    <row r="2529" spans="1:7" ht="15" customHeight="1">
      <c r="A2529" s="73">
        <v>2528</v>
      </c>
      <c r="B2529" s="106" t="s">
        <v>3631</v>
      </c>
      <c r="C2529" s="106"/>
      <c r="D2529" s="104">
        <v>18</v>
      </c>
      <c r="E2529" s="104"/>
      <c r="F2529" s="94">
        <v>2600</v>
      </c>
      <c r="G2529" s="90"/>
    </row>
    <row r="2530" spans="1:7" ht="15" customHeight="1">
      <c r="A2530" s="73">
        <v>2529</v>
      </c>
      <c r="B2530" s="106" t="s">
        <v>3632</v>
      </c>
      <c r="C2530" s="106"/>
      <c r="D2530" s="104">
        <v>17</v>
      </c>
      <c r="E2530" s="104"/>
      <c r="F2530" s="94">
        <v>2600</v>
      </c>
      <c r="G2530" s="90"/>
    </row>
    <row r="2531" spans="1:7" ht="15" customHeight="1">
      <c r="A2531" s="73">
        <v>2530</v>
      </c>
      <c r="B2531" s="106" t="s">
        <v>3633</v>
      </c>
      <c r="C2531" s="106"/>
      <c r="D2531" s="104">
        <v>17</v>
      </c>
      <c r="E2531" s="104"/>
      <c r="F2531" s="94">
        <v>2600</v>
      </c>
      <c r="G2531" s="90"/>
    </row>
    <row r="2532" spans="1:7" ht="15" customHeight="1">
      <c r="A2532" s="73">
        <v>2531</v>
      </c>
      <c r="B2532" s="106" t="s">
        <v>3634</v>
      </c>
      <c r="C2532" s="106"/>
      <c r="D2532" s="104">
        <v>19</v>
      </c>
      <c r="E2532" s="104"/>
      <c r="F2532" s="94">
        <v>2600</v>
      </c>
      <c r="G2532" s="90"/>
    </row>
    <row r="2533" spans="1:7" ht="15" customHeight="1">
      <c r="A2533" s="73">
        <v>2532</v>
      </c>
      <c r="B2533" s="106" t="s">
        <v>3635</v>
      </c>
      <c r="C2533" s="106"/>
      <c r="D2533" s="104">
        <v>18</v>
      </c>
      <c r="E2533" s="104"/>
      <c r="F2533" s="94">
        <v>2600</v>
      </c>
      <c r="G2533" s="90"/>
    </row>
    <row r="2534" spans="1:7" ht="15" customHeight="1">
      <c r="A2534" s="73">
        <v>2533</v>
      </c>
      <c r="B2534" s="106" t="s">
        <v>3636</v>
      </c>
      <c r="C2534" s="106"/>
      <c r="D2534" s="104">
        <v>17</v>
      </c>
      <c r="E2534" s="104"/>
      <c r="F2534" s="94">
        <v>2600</v>
      </c>
      <c r="G2534" s="90"/>
    </row>
    <row r="2535" spans="1:7" ht="15" customHeight="1">
      <c r="A2535" s="73">
        <v>2534</v>
      </c>
      <c r="B2535" s="106" t="s">
        <v>3637</v>
      </c>
      <c r="C2535" s="106"/>
      <c r="D2535" s="104">
        <v>17</v>
      </c>
      <c r="E2535" s="104"/>
      <c r="F2535" s="94">
        <v>2600</v>
      </c>
      <c r="G2535" s="90"/>
    </row>
    <row r="2536" spans="1:7" ht="15" customHeight="1">
      <c r="A2536" s="73">
        <v>2535</v>
      </c>
      <c r="B2536" s="106" t="s">
        <v>3638</v>
      </c>
      <c r="C2536" s="106"/>
      <c r="D2536" s="104">
        <v>18</v>
      </c>
      <c r="E2536" s="104"/>
      <c r="F2536" s="94">
        <v>2600</v>
      </c>
      <c r="G2536" s="90"/>
    </row>
    <row r="2537" spans="1:7" ht="15" customHeight="1">
      <c r="A2537" s="73">
        <v>2536</v>
      </c>
      <c r="B2537" s="106" t="s">
        <v>3639</v>
      </c>
      <c r="C2537" s="106"/>
      <c r="D2537" s="104">
        <v>18</v>
      </c>
      <c r="E2537" s="104"/>
      <c r="F2537" s="94">
        <v>2600</v>
      </c>
      <c r="G2537" s="90"/>
    </row>
    <row r="2538" spans="1:7" ht="15" customHeight="1">
      <c r="A2538" s="73">
        <v>2537</v>
      </c>
      <c r="B2538" s="106" t="s">
        <v>3640</v>
      </c>
      <c r="C2538" s="106"/>
      <c r="D2538" s="104">
        <v>17</v>
      </c>
      <c r="E2538" s="104"/>
      <c r="F2538" s="94">
        <v>2600</v>
      </c>
      <c r="G2538" s="90"/>
    </row>
    <row r="2539" spans="1:7" ht="15" customHeight="1">
      <c r="A2539" s="73">
        <v>2538</v>
      </c>
      <c r="B2539" s="106" t="s">
        <v>3641</v>
      </c>
      <c r="C2539" s="106"/>
      <c r="D2539" s="104">
        <v>16</v>
      </c>
      <c r="E2539" s="104"/>
      <c r="F2539" s="94">
        <v>2600</v>
      </c>
      <c r="G2539" s="90"/>
    </row>
    <row r="2540" spans="1:7" ht="15" customHeight="1">
      <c r="A2540" s="73">
        <v>2539</v>
      </c>
      <c r="B2540" s="106" t="s">
        <v>3642</v>
      </c>
      <c r="C2540" s="106"/>
      <c r="D2540" s="104">
        <v>17</v>
      </c>
      <c r="E2540" s="104"/>
      <c r="F2540" s="94">
        <v>2600</v>
      </c>
      <c r="G2540" s="90"/>
    </row>
    <row r="2541" spans="1:7" ht="15" customHeight="1">
      <c r="A2541" s="73">
        <v>2540</v>
      </c>
      <c r="B2541" s="106" t="s">
        <v>3643</v>
      </c>
      <c r="C2541" s="106"/>
      <c r="D2541" s="104">
        <v>18</v>
      </c>
      <c r="E2541" s="104"/>
      <c r="F2541" s="94">
        <v>2600</v>
      </c>
      <c r="G2541" s="90"/>
    </row>
    <row r="2542" spans="1:7" ht="15" customHeight="1">
      <c r="A2542" s="73">
        <v>2541</v>
      </c>
      <c r="B2542" s="106" t="s">
        <v>3644</v>
      </c>
      <c r="C2542" s="106"/>
      <c r="D2542" s="104">
        <v>16</v>
      </c>
      <c r="E2542" s="104"/>
      <c r="F2542" s="94">
        <v>2600</v>
      </c>
      <c r="G2542" s="90"/>
    </row>
    <row r="2543" spans="1:7" ht="15" customHeight="1">
      <c r="A2543" s="73">
        <v>2542</v>
      </c>
      <c r="B2543" s="106" t="s">
        <v>3645</v>
      </c>
      <c r="C2543" s="106"/>
      <c r="D2543" s="104">
        <v>17</v>
      </c>
      <c r="E2543" s="104"/>
      <c r="F2543" s="94">
        <v>2600</v>
      </c>
      <c r="G2543" s="90"/>
    </row>
    <row r="2544" spans="1:7" ht="15" customHeight="1">
      <c r="A2544" s="73">
        <v>2543</v>
      </c>
      <c r="B2544" s="106" t="s">
        <v>3646</v>
      </c>
      <c r="C2544" s="106"/>
      <c r="D2544" s="104">
        <v>16</v>
      </c>
      <c r="E2544" s="104"/>
      <c r="F2544" s="94">
        <v>2600</v>
      </c>
      <c r="G2544" s="90"/>
    </row>
    <row r="2545" spans="1:7" ht="15" customHeight="1">
      <c r="A2545" s="73">
        <v>2544</v>
      </c>
      <c r="B2545" s="106" t="s">
        <v>3647</v>
      </c>
      <c r="C2545" s="106"/>
      <c r="D2545" s="104">
        <v>17</v>
      </c>
      <c r="E2545" s="104"/>
      <c r="F2545" s="94">
        <v>2600</v>
      </c>
      <c r="G2545" s="90"/>
    </row>
    <row r="2546" spans="1:7" ht="15" customHeight="1">
      <c r="A2546" s="73">
        <v>2545</v>
      </c>
      <c r="B2546" s="106" t="s">
        <v>3648</v>
      </c>
      <c r="C2546" s="106"/>
      <c r="D2546" s="104">
        <v>16</v>
      </c>
      <c r="E2546" s="104"/>
      <c r="F2546" s="94">
        <v>2600</v>
      </c>
      <c r="G2546" s="90"/>
    </row>
    <row r="2547" spans="1:7" ht="15" customHeight="1">
      <c r="A2547" s="73">
        <v>2546</v>
      </c>
      <c r="B2547" s="106" t="s">
        <v>3649</v>
      </c>
      <c r="C2547" s="106"/>
      <c r="D2547" s="104">
        <v>17</v>
      </c>
      <c r="E2547" s="104"/>
      <c r="F2547" s="94">
        <v>2600</v>
      </c>
      <c r="G2547" s="90"/>
    </row>
    <row r="2548" spans="1:7" ht="15" customHeight="1">
      <c r="A2548" s="73">
        <v>2547</v>
      </c>
      <c r="B2548" s="106" t="s">
        <v>3650</v>
      </c>
      <c r="C2548" s="106"/>
      <c r="D2548" s="104">
        <v>16</v>
      </c>
      <c r="E2548" s="104"/>
      <c r="F2548" s="94">
        <v>2600</v>
      </c>
      <c r="G2548" s="90"/>
    </row>
    <row r="2549" spans="1:7" ht="15" customHeight="1">
      <c r="A2549" s="73">
        <v>2548</v>
      </c>
      <c r="B2549" s="106" t="s">
        <v>3651</v>
      </c>
      <c r="C2549" s="106"/>
      <c r="D2549" s="104">
        <v>17</v>
      </c>
      <c r="E2549" s="104"/>
      <c r="F2549" s="94">
        <v>2600</v>
      </c>
      <c r="G2549" s="90"/>
    </row>
    <row r="2550" spans="1:7" ht="15" customHeight="1">
      <c r="A2550" s="73">
        <v>2549</v>
      </c>
      <c r="B2550" s="106" t="s">
        <v>3652</v>
      </c>
      <c r="C2550" s="106"/>
      <c r="D2550" s="104">
        <v>17</v>
      </c>
      <c r="E2550" s="104"/>
      <c r="F2550" s="94">
        <v>2600</v>
      </c>
      <c r="G2550" s="90"/>
    </row>
    <row r="2551" spans="1:7" ht="15" customHeight="1">
      <c r="A2551" s="73">
        <v>2550</v>
      </c>
      <c r="B2551" s="106" t="s">
        <v>3653</v>
      </c>
      <c r="C2551" s="106"/>
      <c r="D2551" s="104">
        <v>16</v>
      </c>
      <c r="E2551" s="104"/>
      <c r="F2551" s="94">
        <v>2600</v>
      </c>
      <c r="G2551" s="90"/>
    </row>
    <row r="2552" spans="1:7" ht="15" customHeight="1">
      <c r="A2552" s="73">
        <v>2551</v>
      </c>
      <c r="B2552" s="106" t="s">
        <v>3654</v>
      </c>
      <c r="C2552" s="106"/>
      <c r="D2552" s="104">
        <v>18</v>
      </c>
      <c r="E2552" s="104"/>
      <c r="F2552" s="94">
        <v>2600</v>
      </c>
      <c r="G2552" s="90"/>
    </row>
    <row r="2553" spans="1:7" ht="15" customHeight="1">
      <c r="A2553" s="73">
        <v>2552</v>
      </c>
      <c r="B2553" s="106" t="s">
        <v>3655</v>
      </c>
      <c r="C2553" s="106"/>
      <c r="D2553" s="104">
        <v>18</v>
      </c>
      <c r="E2553" s="104"/>
      <c r="F2553" s="94">
        <v>2600</v>
      </c>
      <c r="G2553" s="90"/>
    </row>
    <row r="2554" spans="1:7" ht="15" customHeight="1">
      <c r="A2554" s="73">
        <v>2553</v>
      </c>
      <c r="B2554" s="106" t="s">
        <v>3656</v>
      </c>
      <c r="C2554" s="106"/>
      <c r="D2554" s="104">
        <v>16</v>
      </c>
      <c r="E2554" s="104"/>
      <c r="F2554" s="94">
        <v>2600</v>
      </c>
      <c r="G2554" s="90"/>
    </row>
    <row r="2555" spans="1:7" ht="15" customHeight="1">
      <c r="A2555" s="73">
        <v>2554</v>
      </c>
      <c r="B2555" s="106" t="s">
        <v>3657</v>
      </c>
      <c r="C2555" s="106"/>
      <c r="D2555" s="104">
        <v>17</v>
      </c>
      <c r="E2555" s="104"/>
      <c r="F2555" s="94">
        <v>2600</v>
      </c>
      <c r="G2555" s="90"/>
    </row>
    <row r="2556" spans="1:7" ht="15" customHeight="1">
      <c r="A2556" s="73">
        <v>2555</v>
      </c>
      <c r="B2556" s="106" t="s">
        <v>3658</v>
      </c>
      <c r="C2556" s="106"/>
      <c r="D2556" s="104">
        <v>18</v>
      </c>
      <c r="E2556" s="104"/>
      <c r="F2556" s="94">
        <v>2600</v>
      </c>
      <c r="G2556" s="90"/>
    </row>
    <row r="2557" spans="1:7" ht="15" customHeight="1">
      <c r="A2557" s="73">
        <v>2556</v>
      </c>
      <c r="B2557" s="106" t="s">
        <v>3659</v>
      </c>
      <c r="C2557" s="106"/>
      <c r="D2557" s="104">
        <v>16</v>
      </c>
      <c r="E2557" s="104"/>
      <c r="F2557" s="94">
        <v>2600</v>
      </c>
      <c r="G2557" s="90"/>
    </row>
    <row r="2558" spans="1:7" ht="15" customHeight="1">
      <c r="A2558" s="73">
        <v>2557</v>
      </c>
      <c r="B2558" s="106" t="s">
        <v>3660</v>
      </c>
      <c r="C2558" s="106"/>
      <c r="D2558" s="104">
        <v>16</v>
      </c>
      <c r="E2558" s="104"/>
      <c r="F2558" s="94">
        <v>2600</v>
      </c>
      <c r="G2558" s="90"/>
    </row>
    <row r="2559" spans="1:7" ht="15" customHeight="1">
      <c r="A2559" s="73">
        <v>2558</v>
      </c>
      <c r="B2559" s="106" t="s">
        <v>3661</v>
      </c>
      <c r="C2559" s="106"/>
      <c r="D2559" s="104">
        <v>18</v>
      </c>
      <c r="E2559" s="104"/>
      <c r="F2559" s="94">
        <v>2600</v>
      </c>
      <c r="G2559" s="90"/>
    </row>
    <row r="2560" spans="1:7" ht="15" customHeight="1">
      <c r="A2560" s="73">
        <v>2559</v>
      </c>
      <c r="B2560" s="106" t="s">
        <v>3662</v>
      </c>
      <c r="C2560" s="106"/>
      <c r="D2560" s="104">
        <v>18</v>
      </c>
      <c r="E2560" s="104"/>
      <c r="F2560" s="94">
        <v>2600</v>
      </c>
      <c r="G2560" s="90"/>
    </row>
    <row r="2561" spans="1:7" ht="15" customHeight="1">
      <c r="A2561" s="73">
        <v>2560</v>
      </c>
      <c r="B2561" s="106" t="s">
        <v>3663</v>
      </c>
      <c r="C2561" s="106"/>
      <c r="D2561" s="104">
        <v>17</v>
      </c>
      <c r="E2561" s="104"/>
      <c r="F2561" s="94">
        <v>2600</v>
      </c>
      <c r="G2561" s="90"/>
    </row>
    <row r="2562" spans="1:7" ht="15" customHeight="1">
      <c r="A2562" s="73">
        <v>2561</v>
      </c>
      <c r="B2562" s="106" t="s">
        <v>3664</v>
      </c>
      <c r="C2562" s="106"/>
      <c r="D2562" s="104">
        <v>18</v>
      </c>
      <c r="E2562" s="104"/>
      <c r="F2562" s="94">
        <v>2600</v>
      </c>
      <c r="G2562" s="90"/>
    </row>
    <row r="2563" spans="1:7" ht="15" customHeight="1">
      <c r="A2563" s="73">
        <v>2562</v>
      </c>
      <c r="B2563" s="106" t="s">
        <v>3665</v>
      </c>
      <c r="C2563" s="106"/>
      <c r="D2563" s="104">
        <v>18</v>
      </c>
      <c r="E2563" s="104"/>
      <c r="F2563" s="94">
        <v>2600</v>
      </c>
      <c r="G2563" s="90"/>
    </row>
    <row r="2564" spans="1:7" ht="15" customHeight="1">
      <c r="A2564" s="73">
        <v>2563</v>
      </c>
      <c r="B2564" s="106" t="s">
        <v>3666</v>
      </c>
      <c r="C2564" s="106"/>
      <c r="D2564" s="104">
        <v>16</v>
      </c>
      <c r="E2564" s="104"/>
      <c r="F2564" s="94">
        <v>2600</v>
      </c>
      <c r="G2564" s="90"/>
    </row>
    <row r="2565" spans="1:7" ht="15" customHeight="1">
      <c r="A2565" s="73">
        <v>2564</v>
      </c>
      <c r="B2565" s="106" t="s">
        <v>3667</v>
      </c>
      <c r="C2565" s="106"/>
      <c r="D2565" s="104">
        <v>17</v>
      </c>
      <c r="E2565" s="104"/>
      <c r="F2565" s="94">
        <v>2600</v>
      </c>
      <c r="G2565" s="90"/>
    </row>
    <row r="2566" spans="1:7" ht="15" customHeight="1">
      <c r="A2566" s="73">
        <v>2565</v>
      </c>
      <c r="B2566" s="106" t="s">
        <v>3668</v>
      </c>
      <c r="C2566" s="106"/>
      <c r="D2566" s="104">
        <v>16</v>
      </c>
      <c r="E2566" s="104"/>
      <c r="F2566" s="94">
        <v>2600</v>
      </c>
      <c r="G2566" s="90"/>
    </row>
    <row r="2567" spans="1:7" ht="15" customHeight="1">
      <c r="A2567" s="73">
        <v>2566</v>
      </c>
      <c r="B2567" s="106" t="s">
        <v>3669</v>
      </c>
      <c r="C2567" s="106"/>
      <c r="D2567" s="104">
        <v>18</v>
      </c>
      <c r="E2567" s="104"/>
      <c r="F2567" s="94">
        <v>2600</v>
      </c>
      <c r="G2567" s="90"/>
    </row>
    <row r="2568" spans="1:7" ht="15" customHeight="1">
      <c r="A2568" s="73">
        <v>2567</v>
      </c>
      <c r="B2568" s="106" t="s">
        <v>3670</v>
      </c>
      <c r="C2568" s="106"/>
      <c r="D2568" s="104">
        <v>17</v>
      </c>
      <c r="E2568" s="104"/>
      <c r="F2568" s="94">
        <v>2600</v>
      </c>
      <c r="G2568" s="90"/>
    </row>
    <row r="2569" spans="1:7" ht="15" customHeight="1">
      <c r="A2569" s="73">
        <v>2568</v>
      </c>
      <c r="B2569" s="106" t="s">
        <v>3671</v>
      </c>
      <c r="C2569" s="106"/>
      <c r="D2569" s="104">
        <v>18</v>
      </c>
      <c r="E2569" s="104"/>
      <c r="F2569" s="94">
        <v>2600</v>
      </c>
      <c r="G2569" s="90"/>
    </row>
    <row r="2570" spans="1:7" ht="15" customHeight="1">
      <c r="A2570" s="73">
        <v>2569</v>
      </c>
      <c r="B2570" s="106" t="s">
        <v>3672</v>
      </c>
      <c r="C2570" s="106"/>
      <c r="D2570" s="104">
        <v>17</v>
      </c>
      <c r="E2570" s="104"/>
      <c r="F2570" s="94">
        <v>2600</v>
      </c>
      <c r="G2570" s="90"/>
    </row>
    <row r="2571" spans="1:7" ht="15" customHeight="1">
      <c r="A2571" s="73">
        <v>2570</v>
      </c>
      <c r="B2571" s="106" t="s">
        <v>3673</v>
      </c>
      <c r="C2571" s="106"/>
      <c r="D2571" s="104">
        <v>17</v>
      </c>
      <c r="E2571" s="104"/>
      <c r="F2571" s="94">
        <v>2600</v>
      </c>
      <c r="G2571" s="90"/>
    </row>
    <row r="2572" spans="1:7" ht="15" customHeight="1">
      <c r="A2572" s="73">
        <v>2571</v>
      </c>
      <c r="B2572" s="106" t="s">
        <v>3674</v>
      </c>
      <c r="C2572" s="106"/>
      <c r="D2572" s="104">
        <v>18</v>
      </c>
      <c r="E2572" s="104"/>
      <c r="F2572" s="94">
        <v>2600</v>
      </c>
      <c r="G2572" s="90"/>
    </row>
    <row r="2573" spans="1:7" ht="15" customHeight="1">
      <c r="A2573" s="73">
        <v>2572</v>
      </c>
      <c r="B2573" s="106" t="s">
        <v>3675</v>
      </c>
      <c r="C2573" s="106"/>
      <c r="D2573" s="104">
        <v>17</v>
      </c>
      <c r="E2573" s="104"/>
      <c r="F2573" s="94">
        <v>2600</v>
      </c>
      <c r="G2573" s="90"/>
    </row>
    <row r="2574" spans="1:7" ht="15" customHeight="1">
      <c r="A2574" s="73">
        <v>2573</v>
      </c>
      <c r="B2574" s="106" t="s">
        <v>3676</v>
      </c>
      <c r="C2574" s="106"/>
      <c r="D2574" s="104">
        <v>16</v>
      </c>
      <c r="E2574" s="104"/>
      <c r="F2574" s="94">
        <v>2600</v>
      </c>
      <c r="G2574" s="90"/>
    </row>
    <row r="2575" spans="1:7" ht="15" customHeight="1">
      <c r="A2575" s="73">
        <v>2574</v>
      </c>
      <c r="B2575" s="106" t="s">
        <v>3677</v>
      </c>
      <c r="C2575" s="106"/>
      <c r="D2575" s="104">
        <v>17</v>
      </c>
      <c r="E2575" s="104"/>
      <c r="F2575" s="94">
        <v>2600</v>
      </c>
      <c r="G2575" s="90"/>
    </row>
    <row r="2576" spans="1:7" ht="15" customHeight="1">
      <c r="A2576" s="73">
        <v>2575</v>
      </c>
      <c r="B2576" s="106" t="s">
        <v>3678</v>
      </c>
      <c r="C2576" s="106"/>
      <c r="D2576" s="104">
        <v>18</v>
      </c>
      <c r="E2576" s="104"/>
      <c r="F2576" s="94">
        <v>2600</v>
      </c>
      <c r="G2576" s="90"/>
    </row>
    <row r="2577" spans="1:7" ht="15" customHeight="1">
      <c r="A2577" s="73">
        <v>2576</v>
      </c>
      <c r="B2577" s="106" t="s">
        <v>3679</v>
      </c>
      <c r="C2577" s="106"/>
      <c r="D2577" s="104">
        <v>16</v>
      </c>
      <c r="E2577" s="104"/>
      <c r="F2577" s="94">
        <v>2600</v>
      </c>
      <c r="G2577" s="90"/>
    </row>
    <row r="2578" spans="1:7" ht="15" customHeight="1">
      <c r="A2578" s="73">
        <v>2577</v>
      </c>
      <c r="B2578" s="106" t="s">
        <v>3680</v>
      </c>
      <c r="C2578" s="106"/>
      <c r="D2578" s="104">
        <v>17</v>
      </c>
      <c r="E2578" s="104"/>
      <c r="F2578" s="94">
        <v>2600</v>
      </c>
      <c r="G2578" s="90"/>
    </row>
    <row r="2579" spans="1:7" ht="15" customHeight="1">
      <c r="A2579" s="73">
        <v>2578</v>
      </c>
      <c r="B2579" s="106" t="s">
        <v>3681</v>
      </c>
      <c r="C2579" s="106"/>
      <c r="D2579" s="104">
        <v>17</v>
      </c>
      <c r="E2579" s="104"/>
      <c r="F2579" s="94">
        <v>2600</v>
      </c>
      <c r="G2579" s="90"/>
    </row>
    <row r="2580" spans="1:7" ht="15" customHeight="1">
      <c r="A2580" s="73">
        <v>2579</v>
      </c>
      <c r="B2580" s="106" t="s">
        <v>3682</v>
      </c>
      <c r="C2580" s="106"/>
      <c r="D2580" s="104">
        <v>18</v>
      </c>
      <c r="E2580" s="104"/>
      <c r="F2580" s="94">
        <v>2600</v>
      </c>
      <c r="G2580" s="90"/>
    </row>
    <row r="2581" spans="1:7" ht="15" customHeight="1">
      <c r="A2581" s="73">
        <v>2580</v>
      </c>
      <c r="B2581" s="106" t="s">
        <v>3683</v>
      </c>
      <c r="C2581" s="106"/>
      <c r="D2581" s="104">
        <v>18</v>
      </c>
      <c r="E2581" s="104"/>
      <c r="F2581" s="94">
        <v>2600</v>
      </c>
      <c r="G2581" s="90"/>
    </row>
    <row r="2582" spans="1:7" ht="15" customHeight="1">
      <c r="A2582" s="73">
        <v>2581</v>
      </c>
      <c r="B2582" s="106" t="s">
        <v>3684</v>
      </c>
      <c r="C2582" s="106"/>
      <c r="D2582" s="104">
        <v>18</v>
      </c>
      <c r="E2582" s="104"/>
      <c r="F2582" s="94">
        <v>2600</v>
      </c>
      <c r="G2582" s="90"/>
    </row>
    <row r="2583" spans="1:7" ht="15" customHeight="1">
      <c r="A2583" s="73">
        <v>2582</v>
      </c>
      <c r="B2583" s="106" t="s">
        <v>3685</v>
      </c>
      <c r="C2583" s="106"/>
      <c r="D2583" s="104">
        <v>18</v>
      </c>
      <c r="E2583" s="104"/>
      <c r="F2583" s="94">
        <v>2600</v>
      </c>
      <c r="G2583" s="90"/>
    </row>
    <row r="2584" spans="1:7" ht="15" customHeight="1">
      <c r="A2584" s="73">
        <v>2583</v>
      </c>
      <c r="B2584" s="106" t="s">
        <v>3686</v>
      </c>
      <c r="C2584" s="106"/>
      <c r="D2584" s="104">
        <v>16</v>
      </c>
      <c r="E2584" s="104"/>
      <c r="F2584" s="94">
        <v>2600</v>
      </c>
      <c r="G2584" s="90"/>
    </row>
    <row r="2585" spans="1:7" ht="15" customHeight="1">
      <c r="A2585" s="73">
        <v>2584</v>
      </c>
      <c r="B2585" s="106" t="s">
        <v>3687</v>
      </c>
      <c r="C2585" s="106"/>
      <c r="D2585" s="104">
        <v>16</v>
      </c>
      <c r="E2585" s="104"/>
      <c r="F2585" s="94">
        <v>2600</v>
      </c>
      <c r="G2585" s="90"/>
    </row>
    <row r="2586" spans="1:7" ht="15" customHeight="1">
      <c r="A2586" s="73">
        <v>2585</v>
      </c>
      <c r="B2586" s="106" t="s">
        <v>3688</v>
      </c>
      <c r="C2586" s="106"/>
      <c r="D2586" s="104">
        <v>17</v>
      </c>
      <c r="E2586" s="104"/>
      <c r="F2586" s="94">
        <v>2600</v>
      </c>
      <c r="G2586" s="90"/>
    </row>
    <row r="2587" spans="1:7" ht="15" customHeight="1">
      <c r="A2587" s="73">
        <v>2586</v>
      </c>
      <c r="B2587" s="106" t="s">
        <v>3689</v>
      </c>
      <c r="C2587" s="106"/>
      <c r="D2587" s="104">
        <v>18</v>
      </c>
      <c r="E2587" s="104"/>
      <c r="F2587" s="94">
        <v>2600</v>
      </c>
      <c r="G2587" s="90"/>
    </row>
    <row r="2588" spans="1:7" ht="15" customHeight="1">
      <c r="A2588" s="73">
        <v>2587</v>
      </c>
      <c r="B2588" s="106" t="s">
        <v>3690</v>
      </c>
      <c r="C2588" s="106"/>
      <c r="D2588" s="104">
        <v>17</v>
      </c>
      <c r="E2588" s="104"/>
      <c r="F2588" s="94">
        <v>2600</v>
      </c>
      <c r="G2588" s="90"/>
    </row>
    <row r="2589" spans="1:7" ht="15" customHeight="1">
      <c r="A2589" s="73">
        <v>2588</v>
      </c>
      <c r="B2589" s="106" t="s">
        <v>3691</v>
      </c>
      <c r="C2589" s="106"/>
      <c r="D2589" s="104">
        <v>18</v>
      </c>
      <c r="E2589" s="104"/>
      <c r="F2589" s="94">
        <v>2600</v>
      </c>
      <c r="G2589" s="90"/>
    </row>
    <row r="2590" spans="1:7" ht="15" customHeight="1">
      <c r="A2590" s="73">
        <v>2589</v>
      </c>
      <c r="B2590" s="106" t="s">
        <v>3692</v>
      </c>
      <c r="C2590" s="106"/>
      <c r="D2590" s="104">
        <v>17</v>
      </c>
      <c r="E2590" s="104"/>
      <c r="F2590" s="94">
        <v>2600</v>
      </c>
      <c r="G2590" s="90"/>
    </row>
    <row r="2591" spans="1:7" ht="15" customHeight="1">
      <c r="A2591" s="73">
        <v>2590</v>
      </c>
      <c r="B2591" s="106" t="s">
        <v>3693</v>
      </c>
      <c r="C2591" s="106"/>
      <c r="D2591" s="104">
        <v>18</v>
      </c>
      <c r="E2591" s="104"/>
      <c r="F2591" s="94">
        <v>2600</v>
      </c>
      <c r="G2591" s="90"/>
    </row>
    <row r="2592" spans="1:7" ht="15" customHeight="1">
      <c r="A2592" s="73">
        <v>2591</v>
      </c>
      <c r="B2592" s="106" t="s">
        <v>3694</v>
      </c>
      <c r="C2592" s="106"/>
      <c r="D2592" s="104">
        <v>16</v>
      </c>
      <c r="E2592" s="104"/>
      <c r="F2592" s="94">
        <v>2600</v>
      </c>
      <c r="G2592" s="90"/>
    </row>
    <row r="2593" spans="1:7" ht="15" customHeight="1">
      <c r="A2593" s="73">
        <v>2592</v>
      </c>
      <c r="B2593" s="106" t="s">
        <v>3695</v>
      </c>
      <c r="C2593" s="106"/>
      <c r="D2593" s="104">
        <v>17</v>
      </c>
      <c r="E2593" s="104"/>
      <c r="F2593" s="94">
        <v>2600</v>
      </c>
      <c r="G2593" s="90"/>
    </row>
    <row r="2594" spans="1:7" ht="15" customHeight="1">
      <c r="A2594" s="73">
        <v>2593</v>
      </c>
      <c r="B2594" s="106" t="s">
        <v>3696</v>
      </c>
      <c r="C2594" s="106"/>
      <c r="D2594" s="104">
        <v>18</v>
      </c>
      <c r="E2594" s="104"/>
      <c r="F2594" s="94">
        <v>2600</v>
      </c>
      <c r="G2594" s="90"/>
    </row>
    <row r="2595" spans="1:7" ht="15" customHeight="1">
      <c r="A2595" s="73">
        <v>2594</v>
      </c>
      <c r="B2595" s="106" t="s">
        <v>3697</v>
      </c>
      <c r="C2595" s="106"/>
      <c r="D2595" s="104">
        <v>18</v>
      </c>
      <c r="E2595" s="104"/>
      <c r="F2595" s="94">
        <v>2600</v>
      </c>
      <c r="G2595" s="90"/>
    </row>
    <row r="2596" spans="1:7" ht="15" customHeight="1">
      <c r="A2596" s="73">
        <v>2595</v>
      </c>
      <c r="B2596" s="106" t="s">
        <v>3698</v>
      </c>
      <c r="C2596" s="106"/>
      <c r="D2596" s="104">
        <v>18</v>
      </c>
      <c r="E2596" s="104"/>
      <c r="F2596" s="94">
        <v>2600</v>
      </c>
      <c r="G2596" s="90"/>
    </row>
    <row r="2597" spans="1:7" ht="15" customHeight="1">
      <c r="A2597" s="73">
        <v>2596</v>
      </c>
      <c r="B2597" s="106" t="s">
        <v>3699</v>
      </c>
      <c r="C2597" s="106"/>
      <c r="D2597" s="104">
        <v>17</v>
      </c>
      <c r="E2597" s="104"/>
      <c r="F2597" s="94">
        <v>2600</v>
      </c>
      <c r="G2597" s="90"/>
    </row>
    <row r="2598" spans="1:7" ht="15" customHeight="1">
      <c r="A2598" s="73">
        <v>2597</v>
      </c>
      <c r="B2598" s="106" t="s">
        <v>3700</v>
      </c>
      <c r="C2598" s="106"/>
      <c r="D2598" s="104">
        <v>17</v>
      </c>
      <c r="E2598" s="104"/>
      <c r="F2598" s="94">
        <v>2600</v>
      </c>
      <c r="G2598" s="90"/>
    </row>
    <row r="2599" spans="1:7" ht="15" customHeight="1">
      <c r="A2599" s="73">
        <v>2598</v>
      </c>
      <c r="B2599" s="106" t="s">
        <v>3701</v>
      </c>
      <c r="C2599" s="106"/>
      <c r="D2599" s="104">
        <v>18</v>
      </c>
      <c r="E2599" s="104"/>
      <c r="F2599" s="94">
        <v>2600</v>
      </c>
      <c r="G2599" s="90"/>
    </row>
    <row r="2600" spans="1:7" ht="15" customHeight="1">
      <c r="A2600" s="73">
        <v>2599</v>
      </c>
      <c r="B2600" s="106" t="s">
        <v>3702</v>
      </c>
      <c r="C2600" s="106"/>
      <c r="D2600" s="104">
        <v>17</v>
      </c>
      <c r="E2600" s="104"/>
      <c r="F2600" s="94">
        <v>2600</v>
      </c>
      <c r="G2600" s="90"/>
    </row>
    <row r="2601" spans="1:7" ht="15" customHeight="1">
      <c r="A2601" s="73">
        <v>2600</v>
      </c>
      <c r="B2601" s="106" t="s">
        <v>3703</v>
      </c>
      <c r="C2601" s="106"/>
      <c r="D2601" s="104">
        <v>18</v>
      </c>
      <c r="E2601" s="104"/>
      <c r="F2601" s="94">
        <v>2600</v>
      </c>
      <c r="G2601" s="90"/>
    </row>
    <row r="2602" spans="1:7" ht="15" customHeight="1">
      <c r="A2602" s="73">
        <v>2601</v>
      </c>
      <c r="B2602" s="106" t="s">
        <v>3704</v>
      </c>
      <c r="C2602" s="106"/>
      <c r="D2602" s="104">
        <v>18</v>
      </c>
      <c r="E2602" s="104"/>
      <c r="F2602" s="94">
        <v>2600</v>
      </c>
      <c r="G2602" s="90"/>
    </row>
    <row r="2603" spans="1:7" ht="15" customHeight="1">
      <c r="A2603" s="73">
        <v>2602</v>
      </c>
      <c r="B2603" s="106" t="s">
        <v>3705</v>
      </c>
      <c r="C2603" s="106"/>
      <c r="D2603" s="104">
        <v>17</v>
      </c>
      <c r="E2603" s="104"/>
      <c r="F2603" s="94">
        <v>2600</v>
      </c>
      <c r="G2603" s="90"/>
    </row>
    <row r="2604" spans="1:7" ht="15" customHeight="1">
      <c r="A2604" s="73">
        <v>2603</v>
      </c>
      <c r="B2604" s="106" t="s">
        <v>3706</v>
      </c>
      <c r="C2604" s="106"/>
      <c r="D2604" s="104">
        <v>17</v>
      </c>
      <c r="E2604" s="104"/>
      <c r="F2604" s="94">
        <v>2600</v>
      </c>
      <c r="G2604" s="90"/>
    </row>
    <row r="2605" spans="1:7" ht="15" customHeight="1">
      <c r="A2605" s="73">
        <v>2604</v>
      </c>
      <c r="B2605" s="106" t="s">
        <v>3707</v>
      </c>
      <c r="C2605" s="106"/>
      <c r="D2605" s="104">
        <v>18</v>
      </c>
      <c r="E2605" s="104"/>
      <c r="F2605" s="94">
        <v>2600</v>
      </c>
      <c r="G2605" s="90"/>
    </row>
    <row r="2606" spans="1:7" ht="15" customHeight="1">
      <c r="A2606" s="73">
        <v>2605</v>
      </c>
      <c r="B2606" s="106" t="s">
        <v>3708</v>
      </c>
      <c r="C2606" s="106"/>
      <c r="D2606" s="104">
        <v>17</v>
      </c>
      <c r="E2606" s="104"/>
      <c r="F2606" s="94">
        <v>2600</v>
      </c>
      <c r="G2606" s="90"/>
    </row>
    <row r="2607" spans="1:7" ht="15" customHeight="1">
      <c r="A2607" s="73">
        <v>2606</v>
      </c>
      <c r="B2607" s="106" t="s">
        <v>3709</v>
      </c>
      <c r="C2607" s="106"/>
      <c r="D2607" s="104">
        <v>16</v>
      </c>
      <c r="E2607" s="104"/>
      <c r="F2607" s="94">
        <v>2600</v>
      </c>
      <c r="G2607" s="90"/>
    </row>
    <row r="2608" spans="1:7" ht="15" customHeight="1">
      <c r="A2608" s="73">
        <v>2607</v>
      </c>
      <c r="B2608" s="106" t="s">
        <v>3710</v>
      </c>
      <c r="C2608" s="106"/>
      <c r="D2608" s="104">
        <v>18</v>
      </c>
      <c r="E2608" s="104"/>
      <c r="F2608" s="94">
        <v>2600</v>
      </c>
      <c r="G2608" s="90"/>
    </row>
    <row r="2609" spans="1:7" ht="15" customHeight="1">
      <c r="A2609" s="73">
        <v>2608</v>
      </c>
      <c r="B2609" s="106" t="s">
        <v>3711</v>
      </c>
      <c r="C2609" s="106"/>
      <c r="D2609" s="104">
        <v>17</v>
      </c>
      <c r="E2609" s="104"/>
      <c r="F2609" s="94">
        <v>2600</v>
      </c>
      <c r="G2609" s="90"/>
    </row>
    <row r="2610" spans="1:7" ht="15" customHeight="1">
      <c r="A2610" s="73">
        <v>2609</v>
      </c>
      <c r="B2610" s="106" t="s">
        <v>3712</v>
      </c>
      <c r="C2610" s="106"/>
      <c r="D2610" s="104">
        <v>17</v>
      </c>
      <c r="E2610" s="104"/>
      <c r="F2610" s="94">
        <v>2600</v>
      </c>
      <c r="G2610" s="90"/>
    </row>
    <row r="2611" spans="1:7" ht="15" customHeight="1">
      <c r="A2611" s="73">
        <v>2610</v>
      </c>
      <c r="B2611" s="106" t="s">
        <v>3713</v>
      </c>
      <c r="C2611" s="106"/>
      <c r="D2611" s="104">
        <v>18</v>
      </c>
      <c r="E2611" s="104"/>
      <c r="F2611" s="94">
        <v>2600</v>
      </c>
      <c r="G2611" s="90"/>
    </row>
    <row r="2612" spans="1:7" ht="15" customHeight="1">
      <c r="A2612" s="73">
        <v>2611</v>
      </c>
      <c r="B2612" s="106" t="s">
        <v>3714</v>
      </c>
      <c r="C2612" s="106"/>
      <c r="D2612" s="104">
        <v>18</v>
      </c>
      <c r="E2612" s="104"/>
      <c r="F2612" s="94">
        <v>2600</v>
      </c>
      <c r="G2612" s="90"/>
    </row>
    <row r="2613" spans="1:7" ht="15" customHeight="1">
      <c r="A2613" s="73">
        <v>2612</v>
      </c>
      <c r="B2613" s="106" t="s">
        <v>3715</v>
      </c>
      <c r="C2613" s="106"/>
      <c r="D2613" s="104">
        <v>18</v>
      </c>
      <c r="E2613" s="104"/>
      <c r="F2613" s="94">
        <v>2600</v>
      </c>
      <c r="G2613" s="90"/>
    </row>
    <row r="2614" spans="1:7" ht="15" customHeight="1">
      <c r="A2614" s="73">
        <v>2613</v>
      </c>
      <c r="B2614" s="106" t="s">
        <v>3716</v>
      </c>
      <c r="C2614" s="106"/>
      <c r="D2614" s="104">
        <v>18</v>
      </c>
      <c r="E2614" s="104"/>
      <c r="F2614" s="94">
        <v>2600</v>
      </c>
      <c r="G2614" s="90"/>
    </row>
    <row r="2615" spans="1:7" ht="15" customHeight="1">
      <c r="A2615" s="73">
        <v>2614</v>
      </c>
      <c r="B2615" s="106" t="s">
        <v>3717</v>
      </c>
      <c r="C2615" s="106"/>
      <c r="D2615" s="104">
        <v>18</v>
      </c>
      <c r="E2615" s="104"/>
      <c r="F2615" s="94">
        <v>2600</v>
      </c>
      <c r="G2615" s="90"/>
    </row>
    <row r="2616" spans="1:7" ht="15" customHeight="1">
      <c r="A2616" s="73">
        <v>2615</v>
      </c>
      <c r="B2616" s="106" t="s">
        <v>3718</v>
      </c>
      <c r="C2616" s="106"/>
      <c r="D2616" s="104">
        <v>18</v>
      </c>
      <c r="E2616" s="104"/>
      <c r="F2616" s="94">
        <v>2600</v>
      </c>
      <c r="G2616" s="90"/>
    </row>
    <row r="2617" spans="1:7" ht="15" customHeight="1">
      <c r="A2617" s="73">
        <v>2616</v>
      </c>
      <c r="B2617" s="106" t="s">
        <v>3719</v>
      </c>
      <c r="C2617" s="106"/>
      <c r="D2617" s="104">
        <v>16</v>
      </c>
      <c r="E2617" s="104"/>
      <c r="F2617" s="94">
        <v>2600</v>
      </c>
      <c r="G2617" s="90"/>
    </row>
    <row r="2618" spans="1:7" ht="15" customHeight="1">
      <c r="A2618" s="73">
        <v>2617</v>
      </c>
      <c r="B2618" s="106" t="s">
        <v>3720</v>
      </c>
      <c r="C2618" s="106"/>
      <c r="D2618" s="104">
        <v>17</v>
      </c>
      <c r="E2618" s="104"/>
      <c r="F2618" s="94">
        <v>2600</v>
      </c>
      <c r="G2618" s="90"/>
    </row>
    <row r="2619" spans="1:7" ht="15" customHeight="1">
      <c r="A2619" s="73">
        <v>2618</v>
      </c>
      <c r="B2619" s="106" t="s">
        <v>3721</v>
      </c>
      <c r="C2619" s="106"/>
      <c r="D2619" s="104">
        <v>18</v>
      </c>
      <c r="E2619" s="104"/>
      <c r="F2619" s="94">
        <v>2600</v>
      </c>
      <c r="G2619" s="90"/>
    </row>
    <row r="2620" spans="1:7" ht="15" customHeight="1">
      <c r="A2620" s="73">
        <v>2619</v>
      </c>
      <c r="B2620" s="106" t="s">
        <v>3722</v>
      </c>
      <c r="C2620" s="106"/>
      <c r="D2620" s="104">
        <v>16</v>
      </c>
      <c r="E2620" s="104"/>
      <c r="F2620" s="94">
        <v>2600</v>
      </c>
      <c r="G2620" s="90"/>
    </row>
    <row r="2621" spans="1:7" ht="15" customHeight="1">
      <c r="A2621" s="73">
        <v>2620</v>
      </c>
      <c r="B2621" s="106" t="s">
        <v>3723</v>
      </c>
      <c r="C2621" s="106"/>
      <c r="D2621" s="104">
        <v>17</v>
      </c>
      <c r="E2621" s="104"/>
      <c r="F2621" s="94">
        <v>2600</v>
      </c>
      <c r="G2621" s="90"/>
    </row>
    <row r="2622" spans="1:7" ht="15" customHeight="1">
      <c r="A2622" s="73">
        <v>2621</v>
      </c>
      <c r="B2622" s="106" t="s">
        <v>3724</v>
      </c>
      <c r="C2622" s="106"/>
      <c r="D2622" s="104">
        <v>18</v>
      </c>
      <c r="E2622" s="104"/>
      <c r="F2622" s="94">
        <v>2600</v>
      </c>
      <c r="G2622" s="90"/>
    </row>
    <row r="2623" spans="1:7" ht="15" customHeight="1">
      <c r="A2623" s="73">
        <v>2622</v>
      </c>
      <c r="B2623" s="106" t="s">
        <v>3725</v>
      </c>
      <c r="C2623" s="106"/>
      <c r="D2623" s="104">
        <v>18</v>
      </c>
      <c r="E2623" s="104"/>
      <c r="F2623" s="94">
        <v>2600</v>
      </c>
      <c r="G2623" s="90"/>
    </row>
    <row r="2624" spans="1:7" ht="15" customHeight="1">
      <c r="A2624" s="73">
        <v>2623</v>
      </c>
      <c r="B2624" s="106" t="s">
        <v>3726</v>
      </c>
      <c r="C2624" s="106"/>
      <c r="D2624" s="104">
        <v>16</v>
      </c>
      <c r="E2624" s="104"/>
      <c r="F2624" s="94">
        <v>2600</v>
      </c>
      <c r="G2624" s="90"/>
    </row>
    <row r="2625" spans="1:7" ht="15" customHeight="1">
      <c r="A2625" s="73">
        <v>2624</v>
      </c>
      <c r="B2625" s="106" t="s">
        <v>3727</v>
      </c>
      <c r="C2625" s="106"/>
      <c r="D2625" s="104">
        <v>18</v>
      </c>
      <c r="E2625" s="104"/>
      <c r="F2625" s="94">
        <v>2600</v>
      </c>
      <c r="G2625" s="90"/>
    </row>
    <row r="2626" spans="1:7" ht="15" customHeight="1">
      <c r="A2626" s="73">
        <v>2625</v>
      </c>
      <c r="B2626" s="106" t="s">
        <v>3728</v>
      </c>
      <c r="C2626" s="106"/>
      <c r="D2626" s="104">
        <v>16</v>
      </c>
      <c r="E2626" s="104"/>
      <c r="F2626" s="94">
        <v>2600</v>
      </c>
      <c r="G2626" s="90"/>
    </row>
    <row r="2627" spans="1:7" ht="15" customHeight="1">
      <c r="A2627" s="73">
        <v>2626</v>
      </c>
      <c r="B2627" s="106" t="s">
        <v>3729</v>
      </c>
      <c r="C2627" s="106"/>
      <c r="D2627" s="104">
        <v>18</v>
      </c>
      <c r="E2627" s="104"/>
      <c r="F2627" s="94">
        <v>2600</v>
      </c>
      <c r="G2627" s="90"/>
    </row>
    <row r="2628" spans="1:7" ht="15" customHeight="1">
      <c r="A2628" s="73">
        <v>2627</v>
      </c>
      <c r="B2628" s="106" t="s">
        <v>3730</v>
      </c>
      <c r="C2628" s="106"/>
      <c r="D2628" s="104">
        <v>16</v>
      </c>
      <c r="E2628" s="104"/>
      <c r="F2628" s="94">
        <v>2600</v>
      </c>
      <c r="G2628" s="90"/>
    </row>
    <row r="2629" spans="1:7" ht="15" customHeight="1">
      <c r="A2629" s="73">
        <v>2628</v>
      </c>
      <c r="B2629" s="106" t="s">
        <v>3731</v>
      </c>
      <c r="C2629" s="106"/>
      <c r="D2629" s="104">
        <v>16</v>
      </c>
      <c r="E2629" s="104"/>
      <c r="F2629" s="94">
        <v>2600</v>
      </c>
      <c r="G2629" s="90"/>
    </row>
    <row r="2630" spans="1:7" ht="15" customHeight="1">
      <c r="A2630" s="73">
        <v>2629</v>
      </c>
      <c r="B2630" s="106" t="s">
        <v>3732</v>
      </c>
      <c r="C2630" s="106"/>
      <c r="D2630" s="104">
        <v>18</v>
      </c>
      <c r="E2630" s="104"/>
      <c r="F2630" s="94">
        <v>2600</v>
      </c>
      <c r="G2630" s="90"/>
    </row>
    <row r="2631" spans="1:7" ht="15" customHeight="1">
      <c r="A2631" s="73">
        <v>2630</v>
      </c>
      <c r="B2631" s="106" t="s">
        <v>3733</v>
      </c>
      <c r="C2631" s="106"/>
      <c r="D2631" s="104">
        <v>16</v>
      </c>
      <c r="E2631" s="104"/>
      <c r="F2631" s="94">
        <v>2600</v>
      </c>
      <c r="G2631" s="90"/>
    </row>
    <row r="2632" spans="1:7" ht="15" customHeight="1">
      <c r="A2632" s="73">
        <v>2631</v>
      </c>
      <c r="B2632" s="106" t="s">
        <v>3734</v>
      </c>
      <c r="C2632" s="106"/>
      <c r="D2632" s="104">
        <v>18</v>
      </c>
      <c r="E2632" s="104"/>
      <c r="F2632" s="94">
        <v>2600</v>
      </c>
      <c r="G2632" s="90"/>
    </row>
    <row r="2633" spans="1:7" ht="15" customHeight="1">
      <c r="A2633" s="73">
        <v>2632</v>
      </c>
      <c r="B2633" s="106" t="s">
        <v>3735</v>
      </c>
      <c r="C2633" s="106"/>
      <c r="D2633" s="104">
        <v>18</v>
      </c>
      <c r="E2633" s="104"/>
      <c r="F2633" s="94">
        <v>2600</v>
      </c>
      <c r="G2633" s="90"/>
    </row>
    <row r="2634" spans="1:7" ht="15" customHeight="1">
      <c r="A2634" s="73">
        <v>2633</v>
      </c>
      <c r="B2634" s="106" t="s">
        <v>3736</v>
      </c>
      <c r="C2634" s="106"/>
      <c r="D2634" s="104">
        <v>19</v>
      </c>
      <c r="E2634" s="104"/>
      <c r="F2634" s="94">
        <v>2600</v>
      </c>
      <c r="G2634" s="90"/>
    </row>
    <row r="2635" spans="1:7" ht="15" customHeight="1">
      <c r="A2635" s="73">
        <v>2634</v>
      </c>
      <c r="B2635" s="106" t="s">
        <v>3737</v>
      </c>
      <c r="C2635" s="106"/>
      <c r="D2635" s="104">
        <v>17</v>
      </c>
      <c r="E2635" s="104"/>
      <c r="F2635" s="94">
        <v>2600</v>
      </c>
      <c r="G2635" s="90"/>
    </row>
    <row r="2636" spans="1:7" ht="15" customHeight="1">
      <c r="A2636" s="73">
        <v>2635</v>
      </c>
      <c r="B2636" s="106" t="s">
        <v>3738</v>
      </c>
      <c r="C2636" s="106"/>
      <c r="D2636" s="104">
        <v>16</v>
      </c>
      <c r="E2636" s="104"/>
      <c r="F2636" s="94">
        <v>2600</v>
      </c>
      <c r="G2636" s="90"/>
    </row>
    <row r="2637" spans="1:7" ht="15" customHeight="1">
      <c r="A2637" s="73">
        <v>2636</v>
      </c>
      <c r="B2637" s="106" t="s">
        <v>3739</v>
      </c>
      <c r="C2637" s="106"/>
      <c r="D2637" s="104">
        <v>17</v>
      </c>
      <c r="E2637" s="104"/>
      <c r="F2637" s="94">
        <v>2600</v>
      </c>
      <c r="G2637" s="90"/>
    </row>
    <row r="2638" spans="1:7" ht="15" customHeight="1">
      <c r="A2638" s="73">
        <v>2637</v>
      </c>
      <c r="B2638" s="106" t="s">
        <v>3740</v>
      </c>
      <c r="C2638" s="106"/>
      <c r="D2638" s="104">
        <v>16</v>
      </c>
      <c r="E2638" s="104"/>
      <c r="F2638" s="94">
        <v>2600</v>
      </c>
      <c r="G2638" s="90"/>
    </row>
    <row r="2639" spans="1:7" ht="15" customHeight="1">
      <c r="A2639" s="73">
        <v>2638</v>
      </c>
      <c r="B2639" s="106" t="s">
        <v>3741</v>
      </c>
      <c r="C2639" s="106"/>
      <c r="D2639" s="104">
        <v>18</v>
      </c>
      <c r="E2639" s="104"/>
      <c r="F2639" s="94">
        <v>2600</v>
      </c>
      <c r="G2639" s="90"/>
    </row>
    <row r="2640" spans="1:7" ht="15" customHeight="1">
      <c r="A2640" s="73">
        <v>2639</v>
      </c>
      <c r="B2640" s="106" t="s">
        <v>3742</v>
      </c>
      <c r="C2640" s="106"/>
      <c r="D2640" s="104">
        <v>18</v>
      </c>
      <c r="E2640" s="104"/>
      <c r="F2640" s="94">
        <v>2600</v>
      </c>
      <c r="G2640" s="90"/>
    </row>
    <row r="2641" spans="1:7" ht="15" customHeight="1">
      <c r="A2641" s="73">
        <v>2640</v>
      </c>
      <c r="B2641" s="106" t="s">
        <v>3743</v>
      </c>
      <c r="C2641" s="106"/>
      <c r="D2641" s="104">
        <v>18</v>
      </c>
      <c r="E2641" s="104"/>
      <c r="F2641" s="94">
        <v>2600</v>
      </c>
      <c r="G2641" s="90"/>
    </row>
    <row r="2642" spans="1:7" ht="15" customHeight="1">
      <c r="A2642" s="73">
        <v>2641</v>
      </c>
      <c r="B2642" s="106" t="s">
        <v>3744</v>
      </c>
      <c r="C2642" s="106"/>
      <c r="D2642" s="104">
        <v>18</v>
      </c>
      <c r="E2642" s="104"/>
      <c r="F2642" s="94">
        <v>2600</v>
      </c>
      <c r="G2642" s="90"/>
    </row>
    <row r="2643" spans="1:7" ht="15" customHeight="1">
      <c r="A2643" s="73">
        <v>2642</v>
      </c>
      <c r="B2643" s="106" t="s">
        <v>3745</v>
      </c>
      <c r="C2643" s="106"/>
      <c r="D2643" s="104">
        <v>17</v>
      </c>
      <c r="E2643" s="104"/>
      <c r="F2643" s="94">
        <v>2600</v>
      </c>
      <c r="G2643" s="90"/>
    </row>
    <row r="2644" spans="1:7" ht="15" customHeight="1">
      <c r="A2644" s="73">
        <v>2643</v>
      </c>
      <c r="B2644" s="106" t="s">
        <v>3746</v>
      </c>
      <c r="C2644" s="106"/>
      <c r="D2644" s="104">
        <v>17</v>
      </c>
      <c r="E2644" s="104"/>
      <c r="F2644" s="94">
        <v>2600</v>
      </c>
      <c r="G2644" s="90"/>
    </row>
    <row r="2645" spans="1:7" ht="15" customHeight="1">
      <c r="A2645" s="73">
        <v>2644</v>
      </c>
      <c r="B2645" s="106" t="s">
        <v>3747</v>
      </c>
      <c r="C2645" s="106"/>
      <c r="D2645" s="104">
        <v>17</v>
      </c>
      <c r="E2645" s="104"/>
      <c r="F2645" s="94">
        <v>2600</v>
      </c>
      <c r="G2645" s="90"/>
    </row>
    <row r="2646" spans="1:7" ht="15" customHeight="1">
      <c r="A2646" s="73">
        <v>2645</v>
      </c>
      <c r="B2646" s="106" t="s">
        <v>3748</v>
      </c>
      <c r="C2646" s="106"/>
      <c r="D2646" s="104">
        <v>18</v>
      </c>
      <c r="E2646" s="104"/>
      <c r="F2646" s="94">
        <v>2600</v>
      </c>
      <c r="G2646" s="90"/>
    </row>
    <row r="2647" spans="1:7" ht="15" customHeight="1">
      <c r="A2647" s="73">
        <v>2646</v>
      </c>
      <c r="B2647" s="106" t="s">
        <v>3749</v>
      </c>
      <c r="C2647" s="106"/>
      <c r="D2647" s="104">
        <v>18</v>
      </c>
      <c r="E2647" s="104"/>
      <c r="F2647" s="94">
        <v>2600</v>
      </c>
      <c r="G2647" s="90"/>
    </row>
    <row r="2648" spans="1:7" ht="15" customHeight="1">
      <c r="A2648" s="73">
        <v>2647</v>
      </c>
      <c r="B2648" s="106" t="s">
        <v>3750</v>
      </c>
      <c r="C2648" s="106"/>
      <c r="D2648" s="104">
        <v>17</v>
      </c>
      <c r="E2648" s="104"/>
      <c r="F2648" s="94">
        <v>2600</v>
      </c>
      <c r="G2648" s="90"/>
    </row>
    <row r="2649" spans="1:7" ht="15" customHeight="1">
      <c r="A2649" s="73">
        <v>2648</v>
      </c>
      <c r="B2649" s="106" t="s">
        <v>3751</v>
      </c>
      <c r="C2649" s="106"/>
      <c r="D2649" s="104">
        <v>16</v>
      </c>
      <c r="E2649" s="104"/>
      <c r="F2649" s="94">
        <v>2600</v>
      </c>
      <c r="G2649" s="90"/>
    </row>
    <row r="2650" spans="1:7" ht="15" customHeight="1">
      <c r="A2650" s="73">
        <v>2649</v>
      </c>
      <c r="B2650" s="106" t="s">
        <v>3752</v>
      </c>
      <c r="C2650" s="106"/>
      <c r="D2650" s="104">
        <v>16</v>
      </c>
      <c r="E2650" s="104"/>
      <c r="F2650" s="94">
        <v>2600</v>
      </c>
      <c r="G2650" s="90"/>
    </row>
    <row r="2651" spans="1:7" ht="15" customHeight="1">
      <c r="A2651" s="73">
        <v>2650</v>
      </c>
      <c r="B2651" s="106" t="s">
        <v>3753</v>
      </c>
      <c r="C2651" s="106"/>
      <c r="D2651" s="104">
        <v>19</v>
      </c>
      <c r="E2651" s="104"/>
      <c r="F2651" s="94">
        <v>2600</v>
      </c>
      <c r="G2651" s="90"/>
    </row>
    <row r="2652" spans="1:7" ht="15" customHeight="1">
      <c r="A2652" s="73">
        <v>2651</v>
      </c>
      <c r="B2652" s="106" t="s">
        <v>3754</v>
      </c>
      <c r="C2652" s="106"/>
      <c r="D2652" s="104">
        <v>18</v>
      </c>
      <c r="E2652" s="104"/>
      <c r="F2652" s="94">
        <v>2600</v>
      </c>
      <c r="G2652" s="90"/>
    </row>
    <row r="2653" spans="1:7" ht="15" customHeight="1">
      <c r="A2653" s="73">
        <v>2652</v>
      </c>
      <c r="B2653" s="106" t="s">
        <v>3755</v>
      </c>
      <c r="C2653" s="106"/>
      <c r="D2653" s="104">
        <v>16</v>
      </c>
      <c r="E2653" s="104"/>
      <c r="F2653" s="94">
        <v>2600</v>
      </c>
      <c r="G2653" s="90"/>
    </row>
    <row r="2654" spans="1:7" ht="15" customHeight="1">
      <c r="A2654" s="73">
        <v>2653</v>
      </c>
      <c r="B2654" s="106" t="s">
        <v>3756</v>
      </c>
      <c r="C2654" s="106"/>
      <c r="D2654" s="104">
        <v>18</v>
      </c>
      <c r="E2654" s="104"/>
      <c r="F2654" s="94">
        <v>2600</v>
      </c>
      <c r="G2654" s="90"/>
    </row>
    <row r="2655" spans="1:7" ht="15" customHeight="1">
      <c r="A2655" s="73">
        <v>2654</v>
      </c>
      <c r="B2655" s="106" t="s">
        <v>3757</v>
      </c>
      <c r="C2655" s="106"/>
      <c r="D2655" s="104">
        <v>16</v>
      </c>
      <c r="E2655" s="104"/>
      <c r="F2655" s="94">
        <v>2600</v>
      </c>
      <c r="G2655" s="90"/>
    </row>
    <row r="2656" spans="1:7" ht="15" customHeight="1">
      <c r="A2656" s="73">
        <v>2655</v>
      </c>
      <c r="B2656" s="106" t="s">
        <v>3758</v>
      </c>
      <c r="C2656" s="106"/>
      <c r="D2656" s="104">
        <v>16</v>
      </c>
      <c r="E2656" s="104"/>
      <c r="F2656" s="94">
        <v>2600</v>
      </c>
      <c r="G2656" s="90"/>
    </row>
    <row r="2657" spans="1:7" ht="15" customHeight="1">
      <c r="A2657" s="73">
        <v>2656</v>
      </c>
      <c r="B2657" s="106" t="s">
        <v>3759</v>
      </c>
      <c r="C2657" s="106"/>
      <c r="D2657" s="104">
        <v>18</v>
      </c>
      <c r="E2657" s="104"/>
      <c r="F2657" s="94">
        <v>2600</v>
      </c>
      <c r="G2657" s="90"/>
    </row>
    <row r="2658" spans="1:7" ht="15" customHeight="1">
      <c r="A2658" s="73">
        <v>2657</v>
      </c>
      <c r="B2658" s="106" t="s">
        <v>3760</v>
      </c>
      <c r="C2658" s="106"/>
      <c r="D2658" s="104">
        <v>18</v>
      </c>
      <c r="E2658" s="104"/>
      <c r="F2658" s="94">
        <v>2600</v>
      </c>
      <c r="G2658" s="90"/>
    </row>
    <row r="2659" spans="1:7" ht="15" customHeight="1">
      <c r="A2659" s="73">
        <v>2658</v>
      </c>
      <c r="B2659" s="106" t="s">
        <v>3761</v>
      </c>
      <c r="C2659" s="106"/>
      <c r="D2659" s="104">
        <v>18</v>
      </c>
      <c r="E2659" s="104"/>
      <c r="F2659" s="94">
        <v>2600</v>
      </c>
      <c r="G2659" s="90"/>
    </row>
    <row r="2660" spans="1:7" ht="15" customHeight="1">
      <c r="A2660" s="73">
        <v>2659</v>
      </c>
      <c r="B2660" s="106" t="s">
        <v>3762</v>
      </c>
      <c r="C2660" s="106"/>
      <c r="D2660" s="104">
        <v>18</v>
      </c>
      <c r="E2660" s="104"/>
      <c r="F2660" s="94">
        <v>2600</v>
      </c>
      <c r="G2660" s="90"/>
    </row>
    <row r="2661" spans="1:7" ht="15" customHeight="1">
      <c r="A2661" s="73">
        <v>2660</v>
      </c>
      <c r="B2661" s="106" t="s">
        <v>3763</v>
      </c>
      <c r="C2661" s="106"/>
      <c r="D2661" s="104">
        <v>17</v>
      </c>
      <c r="E2661" s="104"/>
      <c r="F2661" s="94">
        <v>2600</v>
      </c>
      <c r="G2661" s="90"/>
    </row>
    <row r="2662" spans="1:7" ht="15" customHeight="1">
      <c r="A2662" s="73">
        <v>2661</v>
      </c>
      <c r="B2662" s="106" t="s">
        <v>3764</v>
      </c>
      <c r="C2662" s="106"/>
      <c r="D2662" s="104">
        <v>18</v>
      </c>
      <c r="E2662" s="104"/>
      <c r="F2662" s="94">
        <v>2600</v>
      </c>
      <c r="G2662" s="90"/>
    </row>
    <row r="2663" spans="1:7" ht="15" customHeight="1">
      <c r="A2663" s="73">
        <v>2662</v>
      </c>
      <c r="B2663" s="106" t="s">
        <v>3765</v>
      </c>
      <c r="C2663" s="106"/>
      <c r="D2663" s="104">
        <v>17</v>
      </c>
      <c r="E2663" s="104"/>
      <c r="F2663" s="94">
        <v>2600</v>
      </c>
      <c r="G2663" s="90"/>
    </row>
    <row r="2664" spans="1:7" ht="15" customHeight="1">
      <c r="A2664" s="73">
        <v>2663</v>
      </c>
      <c r="B2664" s="106" t="s">
        <v>3766</v>
      </c>
      <c r="C2664" s="106"/>
      <c r="D2664" s="104">
        <v>17</v>
      </c>
      <c r="E2664" s="104"/>
      <c r="F2664" s="94">
        <v>2600</v>
      </c>
      <c r="G2664" s="90"/>
    </row>
    <row r="2665" spans="1:7" ht="15" customHeight="1">
      <c r="A2665" s="73">
        <v>2664</v>
      </c>
      <c r="B2665" s="106" t="s">
        <v>3767</v>
      </c>
      <c r="C2665" s="106"/>
      <c r="D2665" s="104">
        <v>18</v>
      </c>
      <c r="E2665" s="104"/>
      <c r="F2665" s="94">
        <v>2600</v>
      </c>
      <c r="G2665" s="90"/>
    </row>
    <row r="2666" spans="1:7" ht="15" customHeight="1">
      <c r="A2666" s="73">
        <v>2665</v>
      </c>
      <c r="B2666" s="106" t="s">
        <v>3768</v>
      </c>
      <c r="C2666" s="106"/>
      <c r="D2666" s="104">
        <v>17</v>
      </c>
      <c r="E2666" s="104"/>
      <c r="F2666" s="94">
        <v>2600</v>
      </c>
      <c r="G2666" s="90"/>
    </row>
    <row r="2667" spans="1:7" ht="15" customHeight="1">
      <c r="A2667" s="73">
        <v>2666</v>
      </c>
      <c r="B2667" s="106" t="s">
        <v>3769</v>
      </c>
      <c r="C2667" s="106"/>
      <c r="D2667" s="104">
        <v>18</v>
      </c>
      <c r="E2667" s="104"/>
      <c r="F2667" s="94">
        <v>2600</v>
      </c>
      <c r="G2667" s="90"/>
    </row>
    <row r="2668" spans="1:7" ht="15" customHeight="1">
      <c r="A2668" s="73">
        <v>2667</v>
      </c>
      <c r="B2668" s="106" t="s">
        <v>3770</v>
      </c>
      <c r="C2668" s="106"/>
      <c r="D2668" s="104">
        <v>18</v>
      </c>
      <c r="E2668" s="104"/>
      <c r="F2668" s="94">
        <v>2600</v>
      </c>
      <c r="G2668" s="90"/>
    </row>
    <row r="2669" spans="1:7" ht="15" customHeight="1">
      <c r="A2669" s="73">
        <v>2668</v>
      </c>
      <c r="B2669" s="106" t="s">
        <v>3771</v>
      </c>
      <c r="C2669" s="106"/>
      <c r="D2669" s="104">
        <v>18</v>
      </c>
      <c r="E2669" s="104"/>
      <c r="F2669" s="94">
        <v>2600</v>
      </c>
      <c r="G2669" s="90"/>
    </row>
    <row r="2670" spans="1:7" ht="15" customHeight="1">
      <c r="A2670" s="73">
        <v>2669</v>
      </c>
      <c r="B2670" s="106" t="s">
        <v>3772</v>
      </c>
      <c r="C2670" s="106"/>
      <c r="D2670" s="104">
        <v>18</v>
      </c>
      <c r="E2670" s="104"/>
      <c r="F2670" s="94">
        <v>2600</v>
      </c>
      <c r="G2670" s="90"/>
    </row>
    <row r="2671" spans="1:7" ht="15" customHeight="1">
      <c r="A2671" s="73">
        <v>2670</v>
      </c>
      <c r="B2671" s="106" t="s">
        <v>3773</v>
      </c>
      <c r="C2671" s="106"/>
      <c r="D2671" s="104">
        <v>18</v>
      </c>
      <c r="E2671" s="104"/>
      <c r="F2671" s="94">
        <v>2600</v>
      </c>
      <c r="G2671" s="90"/>
    </row>
    <row r="2672" spans="1:7" ht="15" customHeight="1">
      <c r="A2672" s="73">
        <v>2671</v>
      </c>
      <c r="B2672" s="106" t="s">
        <v>3774</v>
      </c>
      <c r="C2672" s="106"/>
      <c r="D2672" s="104">
        <v>18</v>
      </c>
      <c r="E2672" s="104"/>
      <c r="F2672" s="94">
        <v>2600</v>
      </c>
      <c r="G2672" s="90"/>
    </row>
    <row r="2673" spans="1:7" ht="15" customHeight="1">
      <c r="A2673" s="73">
        <v>2672</v>
      </c>
      <c r="B2673" s="106" t="s">
        <v>3775</v>
      </c>
      <c r="C2673" s="106"/>
      <c r="D2673" s="104">
        <v>16</v>
      </c>
      <c r="E2673" s="104"/>
      <c r="F2673" s="94">
        <v>2600</v>
      </c>
      <c r="G2673" s="90"/>
    </row>
    <row r="2674" spans="1:7" ht="15" customHeight="1">
      <c r="A2674" s="73">
        <v>2673</v>
      </c>
      <c r="B2674" s="106" t="s">
        <v>3776</v>
      </c>
      <c r="C2674" s="106"/>
      <c r="D2674" s="104">
        <v>18</v>
      </c>
      <c r="E2674" s="104"/>
      <c r="F2674" s="94">
        <v>2600</v>
      </c>
      <c r="G2674" s="90"/>
    </row>
    <row r="2675" spans="1:7" ht="15" customHeight="1">
      <c r="A2675" s="73">
        <v>2674</v>
      </c>
      <c r="B2675" s="106" t="s">
        <v>3777</v>
      </c>
      <c r="C2675" s="106"/>
      <c r="D2675" s="104">
        <v>17</v>
      </c>
      <c r="E2675" s="104"/>
      <c r="F2675" s="94">
        <v>2600</v>
      </c>
      <c r="G2675" s="90"/>
    </row>
    <row r="2676" spans="1:7" ht="15" customHeight="1">
      <c r="A2676" s="73">
        <v>2675</v>
      </c>
      <c r="B2676" s="106" t="s">
        <v>3778</v>
      </c>
      <c r="C2676" s="106"/>
      <c r="D2676" s="104">
        <v>18</v>
      </c>
      <c r="E2676" s="104"/>
      <c r="F2676" s="94">
        <v>2600</v>
      </c>
      <c r="G2676" s="90"/>
    </row>
    <row r="2677" spans="1:7" ht="15" customHeight="1">
      <c r="A2677" s="73">
        <v>2676</v>
      </c>
      <c r="B2677" s="106" t="s">
        <v>3779</v>
      </c>
      <c r="C2677" s="106"/>
      <c r="D2677" s="104">
        <v>18</v>
      </c>
      <c r="E2677" s="104"/>
      <c r="F2677" s="94">
        <v>2600</v>
      </c>
      <c r="G2677" s="90"/>
    </row>
    <row r="2678" spans="1:7" ht="15" customHeight="1">
      <c r="A2678" s="73">
        <v>2677</v>
      </c>
      <c r="B2678" s="106" t="s">
        <v>3780</v>
      </c>
      <c r="C2678" s="106"/>
      <c r="D2678" s="104">
        <v>17</v>
      </c>
      <c r="E2678" s="104"/>
      <c r="F2678" s="94">
        <v>2600</v>
      </c>
      <c r="G2678" s="90"/>
    </row>
    <row r="2679" spans="1:7" ht="15" customHeight="1">
      <c r="A2679" s="73">
        <v>2678</v>
      </c>
      <c r="B2679" s="106" t="s">
        <v>3781</v>
      </c>
      <c r="C2679" s="106"/>
      <c r="D2679" s="104">
        <v>17</v>
      </c>
      <c r="E2679" s="104"/>
      <c r="F2679" s="94">
        <v>2600</v>
      </c>
      <c r="G2679" s="90"/>
    </row>
    <row r="2680" spans="1:7" ht="15" customHeight="1">
      <c r="A2680" s="73">
        <v>2679</v>
      </c>
      <c r="B2680" s="106" t="s">
        <v>3782</v>
      </c>
      <c r="C2680" s="106"/>
      <c r="D2680" s="104">
        <v>16</v>
      </c>
      <c r="E2680" s="104"/>
      <c r="F2680" s="94">
        <v>2600</v>
      </c>
      <c r="G2680" s="90"/>
    </row>
    <row r="2681" spans="1:7" ht="15" customHeight="1">
      <c r="A2681" s="73">
        <v>2680</v>
      </c>
      <c r="B2681" s="106" t="s">
        <v>3783</v>
      </c>
      <c r="C2681" s="106"/>
      <c r="D2681" s="104">
        <v>18</v>
      </c>
      <c r="E2681" s="104"/>
      <c r="F2681" s="94">
        <v>2600</v>
      </c>
      <c r="G2681" s="90"/>
    </row>
    <row r="2682" spans="1:7" ht="15" customHeight="1">
      <c r="A2682" s="73">
        <v>2681</v>
      </c>
      <c r="B2682" s="106" t="s">
        <v>3784</v>
      </c>
      <c r="C2682" s="106"/>
      <c r="D2682" s="104">
        <v>18</v>
      </c>
      <c r="E2682" s="104"/>
      <c r="F2682" s="94">
        <v>2600</v>
      </c>
      <c r="G2682" s="90"/>
    </row>
    <row r="2683" spans="1:7" ht="15" customHeight="1">
      <c r="A2683" s="73">
        <v>2682</v>
      </c>
      <c r="B2683" s="106" t="s">
        <v>3785</v>
      </c>
      <c r="C2683" s="106"/>
      <c r="D2683" s="104">
        <v>16</v>
      </c>
      <c r="E2683" s="104"/>
      <c r="F2683" s="94">
        <v>2600</v>
      </c>
      <c r="G2683" s="90"/>
    </row>
    <row r="2684" spans="1:7" ht="15" customHeight="1">
      <c r="A2684" s="73">
        <v>2683</v>
      </c>
      <c r="B2684" s="106" t="s">
        <v>3786</v>
      </c>
      <c r="C2684" s="106"/>
      <c r="D2684" s="104">
        <v>18</v>
      </c>
      <c r="E2684" s="104"/>
      <c r="F2684" s="94">
        <v>2600</v>
      </c>
      <c r="G2684" s="90"/>
    </row>
    <row r="2685" spans="1:7" ht="15" customHeight="1">
      <c r="A2685" s="73">
        <v>2684</v>
      </c>
      <c r="B2685" s="106" t="s">
        <v>3787</v>
      </c>
      <c r="C2685" s="106"/>
      <c r="D2685" s="104">
        <v>17</v>
      </c>
      <c r="E2685" s="104"/>
      <c r="F2685" s="94">
        <v>2600</v>
      </c>
      <c r="G2685" s="90"/>
    </row>
    <row r="2686" spans="1:7" ht="15" customHeight="1">
      <c r="A2686" s="73">
        <v>2685</v>
      </c>
      <c r="B2686" s="106" t="s">
        <v>3788</v>
      </c>
      <c r="C2686" s="106"/>
      <c r="D2686" s="104">
        <v>17</v>
      </c>
      <c r="E2686" s="104"/>
      <c r="F2686" s="94">
        <v>2600</v>
      </c>
      <c r="G2686" s="90"/>
    </row>
    <row r="2687" spans="1:7" ht="15" customHeight="1">
      <c r="A2687" s="73">
        <v>2686</v>
      </c>
      <c r="B2687" s="106" t="s">
        <v>3789</v>
      </c>
      <c r="C2687" s="106"/>
      <c r="D2687" s="104">
        <v>16</v>
      </c>
      <c r="E2687" s="104"/>
      <c r="F2687" s="94">
        <v>2600</v>
      </c>
      <c r="G2687" s="90"/>
    </row>
    <row r="2688" spans="1:7" ht="15" customHeight="1">
      <c r="A2688" s="73">
        <v>2687</v>
      </c>
      <c r="B2688" s="106" t="s">
        <v>3790</v>
      </c>
      <c r="C2688" s="106"/>
      <c r="D2688" s="104">
        <v>16</v>
      </c>
      <c r="E2688" s="104"/>
      <c r="F2688" s="94">
        <v>2600</v>
      </c>
      <c r="G2688" s="90"/>
    </row>
    <row r="2689" spans="1:7" ht="15" customHeight="1">
      <c r="A2689" s="73">
        <v>2688</v>
      </c>
      <c r="B2689" s="106" t="s">
        <v>3791</v>
      </c>
      <c r="C2689" s="106"/>
      <c r="D2689" s="104">
        <v>18</v>
      </c>
      <c r="E2689" s="104"/>
      <c r="F2689" s="94">
        <v>2600</v>
      </c>
      <c r="G2689" s="90"/>
    </row>
    <row r="2690" spans="1:7" ht="15" customHeight="1">
      <c r="A2690" s="73">
        <v>2689</v>
      </c>
      <c r="B2690" s="106" t="s">
        <v>3792</v>
      </c>
      <c r="C2690" s="106"/>
      <c r="D2690" s="104">
        <v>18</v>
      </c>
      <c r="E2690" s="104"/>
      <c r="F2690" s="94">
        <v>2600</v>
      </c>
      <c r="G2690" s="90"/>
    </row>
    <row r="2691" spans="1:7" ht="15" customHeight="1">
      <c r="A2691" s="73">
        <v>2690</v>
      </c>
      <c r="B2691" s="106" t="s">
        <v>3793</v>
      </c>
      <c r="C2691" s="106"/>
      <c r="D2691" s="104">
        <v>18</v>
      </c>
      <c r="E2691" s="104"/>
      <c r="F2691" s="94">
        <v>2600</v>
      </c>
      <c r="G2691" s="90"/>
    </row>
    <row r="2692" spans="1:7" ht="15" customHeight="1">
      <c r="A2692" s="73">
        <v>2691</v>
      </c>
      <c r="B2692" s="106" t="s">
        <v>3794</v>
      </c>
      <c r="C2692" s="106"/>
      <c r="D2692" s="104">
        <v>17</v>
      </c>
      <c r="E2692" s="104"/>
      <c r="F2692" s="94">
        <v>2600</v>
      </c>
      <c r="G2692" s="90"/>
    </row>
    <row r="2693" spans="1:7" ht="15" customHeight="1">
      <c r="A2693" s="73">
        <v>2692</v>
      </c>
      <c r="B2693" s="106" t="s">
        <v>3795</v>
      </c>
      <c r="C2693" s="106"/>
      <c r="D2693" s="104">
        <v>19</v>
      </c>
      <c r="E2693" s="104"/>
      <c r="F2693" s="94">
        <v>2600</v>
      </c>
      <c r="G2693" s="90"/>
    </row>
    <row r="2694" spans="1:7" ht="15" customHeight="1">
      <c r="A2694" s="73">
        <v>2693</v>
      </c>
      <c r="B2694" s="106" t="s">
        <v>3796</v>
      </c>
      <c r="C2694" s="106"/>
      <c r="D2694" s="104">
        <v>16</v>
      </c>
      <c r="E2694" s="104"/>
      <c r="F2694" s="94">
        <v>2600</v>
      </c>
      <c r="G2694" s="90"/>
    </row>
    <row r="2695" spans="1:7" ht="15" customHeight="1">
      <c r="A2695" s="73">
        <v>2694</v>
      </c>
      <c r="B2695" s="106" t="s">
        <v>3797</v>
      </c>
      <c r="C2695" s="106"/>
      <c r="D2695" s="104">
        <v>18</v>
      </c>
      <c r="E2695" s="104"/>
      <c r="F2695" s="94">
        <v>2600</v>
      </c>
      <c r="G2695" s="90"/>
    </row>
    <row r="2696" spans="1:7" ht="15" customHeight="1">
      <c r="A2696" s="73">
        <v>2695</v>
      </c>
      <c r="B2696" s="106" t="s">
        <v>3798</v>
      </c>
      <c r="C2696" s="106"/>
      <c r="D2696" s="104">
        <v>17</v>
      </c>
      <c r="E2696" s="104"/>
      <c r="F2696" s="94">
        <v>2600</v>
      </c>
      <c r="G2696" s="90"/>
    </row>
    <row r="2697" spans="1:7" ht="15" customHeight="1">
      <c r="A2697" s="73">
        <v>2696</v>
      </c>
      <c r="B2697" s="106" t="s">
        <v>3799</v>
      </c>
      <c r="C2697" s="106"/>
      <c r="D2697" s="104">
        <v>18</v>
      </c>
      <c r="E2697" s="104"/>
      <c r="F2697" s="94">
        <v>2600</v>
      </c>
      <c r="G2697" s="90"/>
    </row>
    <row r="2698" spans="1:7" ht="15" customHeight="1">
      <c r="A2698" s="73">
        <v>2697</v>
      </c>
      <c r="B2698" s="106" t="s">
        <v>3800</v>
      </c>
      <c r="C2698" s="106"/>
      <c r="D2698" s="104">
        <v>18</v>
      </c>
      <c r="E2698" s="104"/>
      <c r="F2698" s="94">
        <v>2600</v>
      </c>
      <c r="G2698" s="90"/>
    </row>
    <row r="2699" spans="1:7" ht="15" customHeight="1">
      <c r="A2699" s="73">
        <v>2698</v>
      </c>
      <c r="B2699" s="106" t="s">
        <v>3801</v>
      </c>
      <c r="C2699" s="106"/>
      <c r="D2699" s="104">
        <v>18</v>
      </c>
      <c r="E2699" s="104"/>
      <c r="F2699" s="94">
        <v>2600</v>
      </c>
      <c r="G2699" s="90"/>
    </row>
    <row r="2700" spans="1:7" ht="15" customHeight="1">
      <c r="A2700" s="73">
        <v>2699</v>
      </c>
      <c r="B2700" s="106" t="s">
        <v>3802</v>
      </c>
      <c r="C2700" s="106"/>
      <c r="D2700" s="104">
        <v>17</v>
      </c>
      <c r="E2700" s="104"/>
      <c r="F2700" s="94">
        <v>2600</v>
      </c>
      <c r="G2700" s="90"/>
    </row>
    <row r="2701" spans="1:7" ht="15" customHeight="1">
      <c r="A2701" s="73">
        <v>2700</v>
      </c>
      <c r="B2701" s="106" t="s">
        <v>3803</v>
      </c>
      <c r="C2701" s="106"/>
      <c r="D2701" s="104">
        <v>16</v>
      </c>
      <c r="E2701" s="104"/>
      <c r="F2701" s="94">
        <v>2600</v>
      </c>
      <c r="G2701" s="90"/>
    </row>
    <row r="2702" spans="1:7" ht="15" customHeight="1">
      <c r="A2702" s="73">
        <v>2701</v>
      </c>
      <c r="B2702" s="106" t="s">
        <v>3804</v>
      </c>
      <c r="C2702" s="106"/>
      <c r="D2702" s="104">
        <v>18</v>
      </c>
      <c r="E2702" s="104"/>
      <c r="F2702" s="94">
        <v>2600</v>
      </c>
      <c r="G2702" s="90"/>
    </row>
    <row r="2703" spans="1:7" ht="15" customHeight="1">
      <c r="A2703" s="73">
        <v>2702</v>
      </c>
      <c r="B2703" s="106" t="s">
        <v>3805</v>
      </c>
      <c r="C2703" s="106"/>
      <c r="D2703" s="104">
        <v>16</v>
      </c>
      <c r="E2703" s="104"/>
      <c r="F2703" s="94">
        <v>2600</v>
      </c>
      <c r="G2703" s="90"/>
    </row>
    <row r="2704" spans="1:7" ht="15" customHeight="1">
      <c r="A2704" s="73">
        <v>2703</v>
      </c>
      <c r="B2704" s="106" t="s">
        <v>3806</v>
      </c>
      <c r="C2704" s="106"/>
      <c r="D2704" s="104">
        <v>16</v>
      </c>
      <c r="E2704" s="104"/>
      <c r="F2704" s="94">
        <v>2600</v>
      </c>
      <c r="G2704" s="90"/>
    </row>
    <row r="2705" spans="1:7" ht="15" customHeight="1">
      <c r="A2705" s="73">
        <v>2704</v>
      </c>
      <c r="B2705" s="106" t="s">
        <v>3807</v>
      </c>
      <c r="C2705" s="106"/>
      <c r="D2705" s="104">
        <v>18</v>
      </c>
      <c r="E2705" s="104"/>
      <c r="F2705" s="94">
        <v>2600</v>
      </c>
      <c r="G2705" s="90"/>
    </row>
    <row r="2706" spans="1:7" ht="15" customHeight="1">
      <c r="A2706" s="73">
        <v>2705</v>
      </c>
      <c r="B2706" s="106" t="s">
        <v>3808</v>
      </c>
      <c r="C2706" s="106"/>
      <c r="D2706" s="104">
        <v>18</v>
      </c>
      <c r="E2706" s="104"/>
      <c r="F2706" s="94">
        <v>2600</v>
      </c>
      <c r="G2706" s="90"/>
    </row>
    <row r="2707" spans="1:7" ht="15" customHeight="1">
      <c r="A2707" s="73">
        <v>2706</v>
      </c>
      <c r="B2707" s="106" t="s">
        <v>3809</v>
      </c>
      <c r="C2707" s="106"/>
      <c r="D2707" s="104">
        <v>16</v>
      </c>
      <c r="E2707" s="104"/>
      <c r="F2707" s="94">
        <v>2600</v>
      </c>
      <c r="G2707" s="90"/>
    </row>
    <row r="2708" spans="1:7" ht="15" customHeight="1">
      <c r="A2708" s="73">
        <v>2707</v>
      </c>
      <c r="B2708" s="106" t="s">
        <v>3810</v>
      </c>
      <c r="C2708" s="106"/>
      <c r="D2708" s="104">
        <v>17</v>
      </c>
      <c r="E2708" s="104"/>
      <c r="F2708" s="94">
        <v>2600</v>
      </c>
      <c r="G2708" s="90"/>
    </row>
    <row r="2709" spans="1:7" ht="15" customHeight="1">
      <c r="A2709" s="73">
        <v>2708</v>
      </c>
      <c r="B2709" s="106" t="s">
        <v>3811</v>
      </c>
      <c r="C2709" s="106"/>
      <c r="D2709" s="104">
        <v>16</v>
      </c>
      <c r="E2709" s="104"/>
      <c r="F2709" s="94">
        <v>2600</v>
      </c>
      <c r="G2709" s="90"/>
    </row>
    <row r="2710" spans="1:7" ht="15" customHeight="1">
      <c r="A2710" s="73">
        <v>2709</v>
      </c>
      <c r="B2710" s="106" t="s">
        <v>3812</v>
      </c>
      <c r="C2710" s="106"/>
      <c r="D2710" s="104">
        <v>17</v>
      </c>
      <c r="E2710" s="104"/>
      <c r="F2710" s="94">
        <v>2600</v>
      </c>
      <c r="G2710" s="90"/>
    </row>
    <row r="2711" spans="1:7" ht="15" customHeight="1">
      <c r="A2711" s="73">
        <v>2710</v>
      </c>
      <c r="B2711" s="106" t="s">
        <v>3813</v>
      </c>
      <c r="C2711" s="106"/>
      <c r="D2711" s="104">
        <v>16</v>
      </c>
      <c r="E2711" s="104"/>
      <c r="F2711" s="94">
        <v>2600</v>
      </c>
      <c r="G2711" s="90"/>
    </row>
    <row r="2712" spans="1:7" ht="15" customHeight="1">
      <c r="A2712" s="73">
        <v>2711</v>
      </c>
      <c r="B2712" s="106" t="s">
        <v>3814</v>
      </c>
      <c r="C2712" s="106"/>
      <c r="D2712" s="104">
        <v>18</v>
      </c>
      <c r="E2712" s="104"/>
      <c r="F2712" s="94">
        <v>2600</v>
      </c>
      <c r="G2712" s="90"/>
    </row>
    <row r="2713" spans="1:7" ht="15" customHeight="1">
      <c r="A2713" s="73">
        <v>2712</v>
      </c>
      <c r="B2713" s="106" t="s">
        <v>3815</v>
      </c>
      <c r="C2713" s="106"/>
      <c r="D2713" s="104">
        <v>19</v>
      </c>
      <c r="E2713" s="104"/>
      <c r="F2713" s="94">
        <v>2600</v>
      </c>
      <c r="G2713" s="90"/>
    </row>
    <row r="2714" spans="1:7" ht="15" customHeight="1">
      <c r="A2714" s="73">
        <v>2713</v>
      </c>
      <c r="B2714" s="106" t="s">
        <v>3816</v>
      </c>
      <c r="C2714" s="106"/>
      <c r="D2714" s="104">
        <v>17</v>
      </c>
      <c r="E2714" s="104"/>
      <c r="F2714" s="94">
        <v>2600</v>
      </c>
      <c r="G2714" s="90"/>
    </row>
    <row r="2715" spans="1:7" ht="15" customHeight="1">
      <c r="A2715" s="73">
        <v>2714</v>
      </c>
      <c r="B2715" s="106" t="s">
        <v>3817</v>
      </c>
      <c r="C2715" s="106"/>
      <c r="D2715" s="104">
        <v>18</v>
      </c>
      <c r="E2715" s="104"/>
      <c r="F2715" s="94">
        <v>2600</v>
      </c>
      <c r="G2715" s="90"/>
    </row>
    <row r="2716" spans="1:7" ht="15" customHeight="1">
      <c r="A2716" s="73">
        <v>2715</v>
      </c>
      <c r="B2716" s="106" t="s">
        <v>3818</v>
      </c>
      <c r="C2716" s="106"/>
      <c r="D2716" s="104">
        <v>17</v>
      </c>
      <c r="E2716" s="104"/>
      <c r="F2716" s="94">
        <v>2600</v>
      </c>
      <c r="G2716" s="90"/>
    </row>
    <row r="2717" spans="1:7" ht="15" customHeight="1">
      <c r="A2717" s="73">
        <v>2716</v>
      </c>
      <c r="B2717" s="106" t="s">
        <v>3819</v>
      </c>
      <c r="C2717" s="106"/>
      <c r="D2717" s="104">
        <v>17</v>
      </c>
      <c r="E2717" s="104"/>
      <c r="F2717" s="94">
        <v>2600</v>
      </c>
      <c r="G2717" s="90"/>
    </row>
    <row r="2718" spans="1:7" ht="15" customHeight="1">
      <c r="A2718" s="73">
        <v>2717</v>
      </c>
      <c r="B2718" s="106" t="s">
        <v>3820</v>
      </c>
      <c r="C2718" s="106"/>
      <c r="D2718" s="104">
        <v>16</v>
      </c>
      <c r="E2718" s="104"/>
      <c r="F2718" s="94">
        <v>2600</v>
      </c>
      <c r="G2718" s="90"/>
    </row>
    <row r="2719" spans="1:7" ht="15" customHeight="1">
      <c r="A2719" s="73">
        <v>2718</v>
      </c>
      <c r="B2719" s="106" t="s">
        <v>3821</v>
      </c>
      <c r="C2719" s="106"/>
      <c r="D2719" s="104">
        <v>16</v>
      </c>
      <c r="E2719" s="104"/>
      <c r="F2719" s="94">
        <v>2600</v>
      </c>
      <c r="G2719" s="90"/>
    </row>
    <row r="2720" spans="1:7" ht="15" customHeight="1">
      <c r="A2720" s="73">
        <v>2719</v>
      </c>
      <c r="B2720" s="106" t="s">
        <v>3822</v>
      </c>
      <c r="C2720" s="106"/>
      <c r="D2720" s="104">
        <v>18</v>
      </c>
      <c r="E2720" s="104"/>
      <c r="F2720" s="94">
        <v>2600</v>
      </c>
      <c r="G2720" s="90"/>
    </row>
    <row r="2721" spans="1:7" ht="15" customHeight="1">
      <c r="A2721" s="73">
        <v>2720</v>
      </c>
      <c r="B2721" s="106" t="s">
        <v>3823</v>
      </c>
      <c r="C2721" s="106"/>
      <c r="D2721" s="104">
        <v>18</v>
      </c>
      <c r="E2721" s="104"/>
      <c r="F2721" s="94">
        <v>2600</v>
      </c>
      <c r="G2721" s="90"/>
    </row>
    <row r="2722" spans="1:7" ht="15" customHeight="1">
      <c r="A2722" s="73">
        <v>2721</v>
      </c>
      <c r="B2722" s="106" t="s">
        <v>3824</v>
      </c>
      <c r="C2722" s="106"/>
      <c r="D2722" s="104">
        <v>18</v>
      </c>
      <c r="E2722" s="104"/>
      <c r="F2722" s="94">
        <v>2600</v>
      </c>
      <c r="G2722" s="90"/>
    </row>
    <row r="2723" spans="1:7" ht="15" customHeight="1">
      <c r="A2723" s="73">
        <v>2722</v>
      </c>
      <c r="B2723" s="106" t="s">
        <v>3825</v>
      </c>
      <c r="C2723" s="106"/>
      <c r="D2723" s="104">
        <v>17</v>
      </c>
      <c r="E2723" s="104"/>
      <c r="F2723" s="94">
        <v>2600</v>
      </c>
      <c r="G2723" s="90"/>
    </row>
    <row r="2724" spans="1:7" ht="15" customHeight="1">
      <c r="A2724" s="73">
        <v>2723</v>
      </c>
      <c r="B2724" s="106" t="s">
        <v>3826</v>
      </c>
      <c r="C2724" s="106"/>
      <c r="D2724" s="104">
        <v>18</v>
      </c>
      <c r="E2724" s="104"/>
      <c r="F2724" s="94">
        <v>2600</v>
      </c>
      <c r="G2724" s="90"/>
    </row>
    <row r="2725" spans="1:7" ht="15" customHeight="1">
      <c r="A2725" s="73">
        <v>2724</v>
      </c>
      <c r="B2725" s="106" t="s">
        <v>3827</v>
      </c>
      <c r="C2725" s="106"/>
      <c r="D2725" s="104">
        <v>18</v>
      </c>
      <c r="E2725" s="104"/>
      <c r="F2725" s="94">
        <v>2600</v>
      </c>
      <c r="G2725" s="90"/>
    </row>
    <row r="2726" spans="1:7" ht="15" customHeight="1">
      <c r="A2726" s="73">
        <v>2725</v>
      </c>
      <c r="B2726" s="106" t="s">
        <v>3828</v>
      </c>
      <c r="C2726" s="106"/>
      <c r="D2726" s="104">
        <v>18</v>
      </c>
      <c r="E2726" s="104"/>
      <c r="F2726" s="94">
        <v>2600</v>
      </c>
      <c r="G2726" s="90"/>
    </row>
    <row r="2727" spans="1:7" ht="15" customHeight="1">
      <c r="A2727" s="73">
        <v>2726</v>
      </c>
      <c r="B2727" s="106" t="s">
        <v>3829</v>
      </c>
      <c r="C2727" s="106"/>
      <c r="D2727" s="104">
        <v>18</v>
      </c>
      <c r="E2727" s="104"/>
      <c r="F2727" s="94">
        <v>2600</v>
      </c>
      <c r="G2727" s="90"/>
    </row>
    <row r="2728" spans="1:7" ht="15" customHeight="1">
      <c r="A2728" s="73">
        <v>2727</v>
      </c>
      <c r="B2728" s="106" t="s">
        <v>3830</v>
      </c>
      <c r="C2728" s="106"/>
      <c r="D2728" s="104">
        <v>16</v>
      </c>
      <c r="E2728" s="104"/>
      <c r="F2728" s="94">
        <v>2600</v>
      </c>
      <c r="G2728" s="90"/>
    </row>
    <row r="2729" spans="1:7" ht="15" customHeight="1">
      <c r="A2729" s="73">
        <v>2728</v>
      </c>
      <c r="B2729" s="106" t="s">
        <v>3831</v>
      </c>
      <c r="C2729" s="106"/>
      <c r="D2729" s="104">
        <v>18</v>
      </c>
      <c r="E2729" s="104"/>
      <c r="F2729" s="94">
        <v>2600</v>
      </c>
      <c r="G2729" s="90"/>
    </row>
    <row r="2730" spans="1:7" ht="15" customHeight="1">
      <c r="A2730" s="73">
        <v>2729</v>
      </c>
      <c r="B2730" s="106" t="s">
        <v>3832</v>
      </c>
      <c r="C2730" s="106"/>
      <c r="D2730" s="104">
        <v>18</v>
      </c>
      <c r="E2730" s="104"/>
      <c r="F2730" s="94">
        <v>2600</v>
      </c>
      <c r="G2730" s="90"/>
    </row>
    <row r="2731" spans="1:7" ht="15" customHeight="1">
      <c r="A2731" s="73">
        <v>2730</v>
      </c>
      <c r="B2731" s="106" t="s">
        <v>3833</v>
      </c>
      <c r="C2731" s="106"/>
      <c r="D2731" s="104">
        <v>16</v>
      </c>
      <c r="E2731" s="104"/>
      <c r="F2731" s="94">
        <v>2600</v>
      </c>
      <c r="G2731" s="90"/>
    </row>
    <row r="2732" spans="1:7" ht="15" customHeight="1">
      <c r="A2732" s="73">
        <v>2731</v>
      </c>
      <c r="B2732" s="106" t="s">
        <v>3834</v>
      </c>
      <c r="C2732" s="106"/>
      <c r="D2732" s="104">
        <v>18</v>
      </c>
      <c r="E2732" s="104"/>
      <c r="F2732" s="94">
        <v>2600</v>
      </c>
      <c r="G2732" s="90"/>
    </row>
    <row r="2733" spans="1:7" ht="15" customHeight="1">
      <c r="A2733" s="73">
        <v>2732</v>
      </c>
      <c r="B2733" s="106" t="s">
        <v>3835</v>
      </c>
      <c r="C2733" s="106"/>
      <c r="D2733" s="104">
        <v>18</v>
      </c>
      <c r="E2733" s="104"/>
      <c r="F2733" s="94">
        <v>2600</v>
      </c>
      <c r="G2733" s="90"/>
    </row>
    <row r="2734" spans="1:7" ht="15" customHeight="1">
      <c r="A2734" s="73">
        <v>2733</v>
      </c>
      <c r="B2734" s="106" t="s">
        <v>3836</v>
      </c>
      <c r="C2734" s="106"/>
      <c r="D2734" s="104">
        <v>17</v>
      </c>
      <c r="E2734" s="104"/>
      <c r="F2734" s="94">
        <v>2600</v>
      </c>
      <c r="G2734" s="90"/>
    </row>
    <row r="2735" spans="1:7" ht="15" customHeight="1">
      <c r="A2735" s="73">
        <v>2734</v>
      </c>
      <c r="B2735" s="106" t="s">
        <v>3837</v>
      </c>
      <c r="C2735" s="106"/>
      <c r="D2735" s="104">
        <v>17</v>
      </c>
      <c r="E2735" s="104"/>
      <c r="F2735" s="94">
        <v>2600</v>
      </c>
      <c r="G2735" s="90"/>
    </row>
    <row r="2736" spans="1:7" ht="15" customHeight="1">
      <c r="A2736" s="73">
        <v>2735</v>
      </c>
      <c r="B2736" s="106" t="s">
        <v>3838</v>
      </c>
      <c r="C2736" s="106"/>
      <c r="D2736" s="104">
        <v>16</v>
      </c>
      <c r="E2736" s="104"/>
      <c r="F2736" s="94">
        <v>2600</v>
      </c>
      <c r="G2736" s="90"/>
    </row>
    <row r="2737" spans="1:7" ht="15" customHeight="1">
      <c r="A2737" s="73">
        <v>2736</v>
      </c>
      <c r="B2737" s="106" t="s">
        <v>3839</v>
      </c>
      <c r="C2737" s="106"/>
      <c r="D2737" s="104">
        <v>18</v>
      </c>
      <c r="E2737" s="104"/>
      <c r="F2737" s="94">
        <v>2600</v>
      </c>
      <c r="G2737" s="90"/>
    </row>
    <row r="2738" spans="1:7" ht="15" customHeight="1">
      <c r="A2738" s="73">
        <v>2737</v>
      </c>
      <c r="B2738" s="106" t="s">
        <v>3840</v>
      </c>
      <c r="C2738" s="106"/>
      <c r="D2738" s="104">
        <v>17</v>
      </c>
      <c r="E2738" s="104"/>
      <c r="F2738" s="94">
        <v>2600</v>
      </c>
      <c r="G2738" s="90"/>
    </row>
    <row r="2739" spans="1:7" ht="15" customHeight="1">
      <c r="A2739" s="73">
        <v>2738</v>
      </c>
      <c r="B2739" s="106" t="s">
        <v>3841</v>
      </c>
      <c r="C2739" s="106"/>
      <c r="D2739" s="104">
        <v>18</v>
      </c>
      <c r="E2739" s="104"/>
      <c r="F2739" s="94">
        <v>2600</v>
      </c>
      <c r="G2739" s="90"/>
    </row>
    <row r="2740" spans="1:7" ht="15" customHeight="1">
      <c r="A2740" s="73">
        <v>2739</v>
      </c>
      <c r="B2740" s="106" t="s">
        <v>3842</v>
      </c>
      <c r="C2740" s="106"/>
      <c r="D2740" s="104">
        <v>17</v>
      </c>
      <c r="E2740" s="104"/>
      <c r="F2740" s="94">
        <v>2600</v>
      </c>
      <c r="G2740" s="90"/>
    </row>
    <row r="2741" spans="1:7" ht="15" customHeight="1">
      <c r="A2741" s="73">
        <v>2740</v>
      </c>
      <c r="B2741" s="106" t="s">
        <v>3843</v>
      </c>
      <c r="C2741" s="106"/>
      <c r="D2741" s="104">
        <v>16</v>
      </c>
      <c r="E2741" s="104"/>
      <c r="F2741" s="94">
        <v>2600</v>
      </c>
      <c r="G2741" s="90"/>
    </row>
    <row r="2742" spans="1:7" ht="15" customHeight="1">
      <c r="A2742" s="73">
        <v>2741</v>
      </c>
      <c r="B2742" s="106" t="s">
        <v>3844</v>
      </c>
      <c r="C2742" s="106"/>
      <c r="D2742" s="104">
        <v>17</v>
      </c>
      <c r="E2742" s="104"/>
      <c r="F2742" s="94">
        <v>2600</v>
      </c>
      <c r="G2742" s="90"/>
    </row>
    <row r="2743" spans="1:7" ht="15" customHeight="1">
      <c r="A2743" s="73">
        <v>2742</v>
      </c>
      <c r="B2743" s="106" t="s">
        <v>3845</v>
      </c>
      <c r="C2743" s="106"/>
      <c r="D2743" s="104">
        <v>16</v>
      </c>
      <c r="E2743" s="104"/>
      <c r="F2743" s="94">
        <v>2600</v>
      </c>
      <c r="G2743" s="90"/>
    </row>
    <row r="2744" spans="1:7" ht="15" customHeight="1">
      <c r="A2744" s="73">
        <v>2743</v>
      </c>
      <c r="B2744" s="106" t="s">
        <v>3846</v>
      </c>
      <c r="C2744" s="106"/>
      <c r="D2744" s="104">
        <v>17</v>
      </c>
      <c r="E2744" s="104"/>
      <c r="F2744" s="94">
        <v>2600</v>
      </c>
      <c r="G2744" s="90"/>
    </row>
    <row r="2745" spans="1:7" ht="15" customHeight="1">
      <c r="A2745" s="73">
        <v>2744</v>
      </c>
      <c r="B2745" s="106" t="s">
        <v>3847</v>
      </c>
      <c r="C2745" s="106"/>
      <c r="D2745" s="104">
        <v>18</v>
      </c>
      <c r="E2745" s="104"/>
      <c r="F2745" s="94">
        <v>2600</v>
      </c>
      <c r="G2745" s="90"/>
    </row>
    <row r="2746" spans="1:7" ht="15" customHeight="1">
      <c r="A2746" s="73">
        <v>2745</v>
      </c>
      <c r="B2746" s="106" t="s">
        <v>3848</v>
      </c>
      <c r="C2746" s="106"/>
      <c r="D2746" s="104">
        <v>18</v>
      </c>
      <c r="E2746" s="104"/>
      <c r="F2746" s="94">
        <v>2600</v>
      </c>
      <c r="G2746" s="90"/>
    </row>
    <row r="2747" spans="1:7" ht="15" customHeight="1">
      <c r="A2747" s="73">
        <v>2746</v>
      </c>
      <c r="B2747" s="106" t="s">
        <v>3849</v>
      </c>
      <c r="C2747" s="106"/>
      <c r="D2747" s="104">
        <v>16</v>
      </c>
      <c r="E2747" s="104"/>
      <c r="F2747" s="94">
        <v>2600</v>
      </c>
      <c r="G2747" s="90"/>
    </row>
    <row r="2748" spans="1:7" ht="15" customHeight="1">
      <c r="A2748" s="73">
        <v>2747</v>
      </c>
      <c r="B2748" s="106" t="s">
        <v>3850</v>
      </c>
      <c r="C2748" s="106"/>
      <c r="D2748" s="104">
        <v>17</v>
      </c>
      <c r="E2748" s="104"/>
      <c r="F2748" s="94">
        <v>2600</v>
      </c>
      <c r="G2748" s="90"/>
    </row>
    <row r="2749" spans="1:7" ht="15" customHeight="1">
      <c r="A2749" s="73">
        <v>2748</v>
      </c>
      <c r="B2749" s="106" t="s">
        <v>3851</v>
      </c>
      <c r="C2749" s="106"/>
      <c r="D2749" s="104">
        <v>17</v>
      </c>
      <c r="E2749" s="104"/>
      <c r="F2749" s="94">
        <v>2600</v>
      </c>
      <c r="G2749" s="90"/>
    </row>
    <row r="2750" spans="1:7" ht="15" customHeight="1">
      <c r="A2750" s="73">
        <v>2749</v>
      </c>
      <c r="B2750" s="106" t="s">
        <v>3852</v>
      </c>
      <c r="C2750" s="106"/>
      <c r="D2750" s="104">
        <v>16</v>
      </c>
      <c r="E2750" s="104"/>
      <c r="F2750" s="94">
        <v>2600</v>
      </c>
      <c r="G2750" s="90"/>
    </row>
    <row r="2751" spans="1:7" ht="15" customHeight="1">
      <c r="A2751" s="73">
        <v>2750</v>
      </c>
      <c r="B2751" s="106" t="s">
        <v>3853</v>
      </c>
      <c r="C2751" s="106"/>
      <c r="D2751" s="104">
        <v>17</v>
      </c>
      <c r="E2751" s="104"/>
      <c r="F2751" s="94">
        <v>2600</v>
      </c>
      <c r="G2751" s="90"/>
    </row>
    <row r="2752" spans="1:7" ht="15" customHeight="1">
      <c r="A2752" s="73">
        <v>2751</v>
      </c>
      <c r="B2752" s="106" t="s">
        <v>3854</v>
      </c>
      <c r="C2752" s="106"/>
      <c r="D2752" s="104">
        <v>18</v>
      </c>
      <c r="E2752" s="104"/>
      <c r="F2752" s="94">
        <v>2600</v>
      </c>
      <c r="G2752" s="90"/>
    </row>
    <row r="2753" spans="1:7" ht="15" customHeight="1">
      <c r="A2753" s="73">
        <v>2752</v>
      </c>
      <c r="B2753" s="106" t="s">
        <v>3855</v>
      </c>
      <c r="C2753" s="106"/>
      <c r="D2753" s="104">
        <v>17</v>
      </c>
      <c r="E2753" s="104"/>
      <c r="F2753" s="94">
        <v>2600</v>
      </c>
      <c r="G2753" s="90"/>
    </row>
    <row r="2754" spans="1:7" ht="15" customHeight="1">
      <c r="A2754" s="73">
        <v>2753</v>
      </c>
      <c r="B2754" s="106" t="s">
        <v>3856</v>
      </c>
      <c r="C2754" s="106"/>
      <c r="D2754" s="104">
        <v>18</v>
      </c>
      <c r="E2754" s="104"/>
      <c r="F2754" s="94">
        <v>2600</v>
      </c>
      <c r="G2754" s="90"/>
    </row>
    <row r="2755" spans="1:7" ht="15" customHeight="1">
      <c r="A2755" s="73">
        <v>2754</v>
      </c>
      <c r="B2755" s="106" t="s">
        <v>3857</v>
      </c>
      <c r="C2755" s="106"/>
      <c r="D2755" s="104">
        <v>17</v>
      </c>
      <c r="E2755" s="104"/>
      <c r="F2755" s="94">
        <v>2600</v>
      </c>
      <c r="G2755" s="90"/>
    </row>
    <row r="2756" spans="1:7" ht="15" customHeight="1">
      <c r="A2756" s="73">
        <v>2755</v>
      </c>
      <c r="B2756" s="106" t="s">
        <v>3858</v>
      </c>
      <c r="C2756" s="106"/>
      <c r="D2756" s="104">
        <v>17</v>
      </c>
      <c r="E2756" s="104"/>
      <c r="F2756" s="94">
        <v>2600</v>
      </c>
      <c r="G2756" s="90"/>
    </row>
    <row r="2757" spans="1:7" ht="15" customHeight="1">
      <c r="A2757" s="73">
        <v>2756</v>
      </c>
      <c r="B2757" s="106" t="s">
        <v>3859</v>
      </c>
      <c r="C2757" s="106"/>
      <c r="D2757" s="104">
        <v>17</v>
      </c>
      <c r="E2757" s="104"/>
      <c r="F2757" s="94">
        <v>2600</v>
      </c>
      <c r="G2757" s="90"/>
    </row>
    <row r="2758" spans="1:7" ht="15" customHeight="1">
      <c r="A2758" s="73">
        <v>2757</v>
      </c>
      <c r="B2758" s="106" t="s">
        <v>3860</v>
      </c>
      <c r="C2758" s="106"/>
      <c r="D2758" s="104">
        <v>17</v>
      </c>
      <c r="E2758" s="104"/>
      <c r="F2758" s="94">
        <v>2600</v>
      </c>
      <c r="G2758" s="90"/>
    </row>
    <row r="2759" spans="1:7" ht="15" customHeight="1">
      <c r="A2759" s="73">
        <v>2758</v>
      </c>
      <c r="B2759" s="106" t="s">
        <v>3861</v>
      </c>
      <c r="C2759" s="106"/>
      <c r="D2759" s="104">
        <v>17</v>
      </c>
      <c r="E2759" s="104"/>
      <c r="F2759" s="94">
        <v>2600</v>
      </c>
      <c r="G2759" s="90"/>
    </row>
    <row r="2760" spans="1:7" ht="15" customHeight="1">
      <c r="A2760" s="73">
        <v>2759</v>
      </c>
      <c r="B2760" s="106" t="s">
        <v>3862</v>
      </c>
      <c r="C2760" s="106"/>
      <c r="D2760" s="104">
        <v>18</v>
      </c>
      <c r="E2760" s="104"/>
      <c r="F2760" s="94">
        <v>2600</v>
      </c>
      <c r="G2760" s="90"/>
    </row>
    <row r="2761" spans="1:7" ht="15" customHeight="1">
      <c r="A2761" s="73">
        <v>2760</v>
      </c>
      <c r="B2761" s="106" t="s">
        <v>3863</v>
      </c>
      <c r="C2761" s="106"/>
      <c r="D2761" s="104">
        <v>16</v>
      </c>
      <c r="E2761" s="104"/>
      <c r="F2761" s="94">
        <v>2600</v>
      </c>
      <c r="G2761" s="90"/>
    </row>
    <row r="2762" spans="1:7" ht="15" customHeight="1">
      <c r="A2762" s="73">
        <v>2761</v>
      </c>
      <c r="B2762" s="106" t="s">
        <v>3864</v>
      </c>
      <c r="C2762" s="106"/>
      <c r="D2762" s="104">
        <v>16</v>
      </c>
      <c r="E2762" s="104"/>
      <c r="F2762" s="94">
        <v>2600</v>
      </c>
      <c r="G2762" s="90"/>
    </row>
    <row r="2763" spans="1:7" ht="15" customHeight="1">
      <c r="A2763" s="73">
        <v>2762</v>
      </c>
      <c r="B2763" s="106" t="s">
        <v>3865</v>
      </c>
      <c r="C2763" s="106"/>
      <c r="D2763" s="104">
        <v>16</v>
      </c>
      <c r="E2763" s="104"/>
      <c r="F2763" s="94">
        <v>2600</v>
      </c>
      <c r="G2763" s="90"/>
    </row>
    <row r="2764" spans="1:7" ht="15" customHeight="1">
      <c r="A2764" s="73">
        <v>2763</v>
      </c>
      <c r="B2764" s="106" t="s">
        <v>3866</v>
      </c>
      <c r="C2764" s="106"/>
      <c r="D2764" s="104">
        <v>18</v>
      </c>
      <c r="E2764" s="104"/>
      <c r="F2764" s="94">
        <v>2600</v>
      </c>
      <c r="G2764" s="90"/>
    </row>
    <row r="2765" spans="1:7" ht="15" customHeight="1">
      <c r="A2765" s="73">
        <v>2764</v>
      </c>
      <c r="B2765" s="106" t="s">
        <v>3867</v>
      </c>
      <c r="C2765" s="106"/>
      <c r="D2765" s="104">
        <v>18</v>
      </c>
      <c r="E2765" s="104"/>
      <c r="F2765" s="94">
        <v>2600</v>
      </c>
      <c r="G2765" s="90"/>
    </row>
    <row r="2766" spans="1:7" ht="15" customHeight="1">
      <c r="A2766" s="73">
        <v>2765</v>
      </c>
      <c r="B2766" s="106" t="s">
        <v>3868</v>
      </c>
      <c r="C2766" s="106"/>
      <c r="D2766" s="104">
        <v>16</v>
      </c>
      <c r="E2766" s="104"/>
      <c r="F2766" s="94">
        <v>2600</v>
      </c>
      <c r="G2766" s="90"/>
    </row>
    <row r="2767" spans="1:7" ht="15" customHeight="1">
      <c r="A2767" s="73">
        <v>2766</v>
      </c>
      <c r="B2767" s="106" t="s">
        <v>3869</v>
      </c>
      <c r="C2767" s="106"/>
      <c r="D2767" s="104">
        <v>18</v>
      </c>
      <c r="E2767" s="104"/>
      <c r="F2767" s="94">
        <v>2600</v>
      </c>
      <c r="G2767" s="90"/>
    </row>
    <row r="2768" spans="1:7" ht="15" customHeight="1">
      <c r="A2768" s="73">
        <v>2767</v>
      </c>
      <c r="B2768" s="106" t="s">
        <v>3870</v>
      </c>
      <c r="C2768" s="106"/>
      <c r="D2768" s="104">
        <v>16</v>
      </c>
      <c r="E2768" s="104"/>
      <c r="F2768" s="94">
        <v>2600</v>
      </c>
      <c r="G2768" s="90"/>
    </row>
    <row r="2769" spans="1:7" ht="15" customHeight="1">
      <c r="A2769" s="73">
        <v>2768</v>
      </c>
      <c r="B2769" s="106" t="s">
        <v>3871</v>
      </c>
      <c r="C2769" s="106"/>
      <c r="D2769" s="104">
        <v>18</v>
      </c>
      <c r="E2769" s="104"/>
      <c r="F2769" s="94">
        <v>2600</v>
      </c>
      <c r="G2769" s="90"/>
    </row>
    <row r="2770" spans="1:7" ht="15" customHeight="1">
      <c r="A2770" s="73">
        <v>2769</v>
      </c>
      <c r="B2770" s="106" t="s">
        <v>3872</v>
      </c>
      <c r="C2770" s="106"/>
      <c r="D2770" s="104">
        <v>16</v>
      </c>
      <c r="E2770" s="104"/>
      <c r="F2770" s="94">
        <v>2600</v>
      </c>
      <c r="G2770" s="90"/>
    </row>
    <row r="2771" spans="1:7" ht="15" customHeight="1">
      <c r="A2771" s="73">
        <v>2770</v>
      </c>
      <c r="B2771" s="106" t="s">
        <v>3873</v>
      </c>
      <c r="C2771" s="106"/>
      <c r="D2771" s="104">
        <v>17</v>
      </c>
      <c r="E2771" s="104"/>
      <c r="F2771" s="94">
        <v>2600</v>
      </c>
      <c r="G2771" s="90"/>
    </row>
    <row r="2772" spans="1:7" ht="15" customHeight="1">
      <c r="A2772" s="73">
        <v>2771</v>
      </c>
      <c r="B2772" s="106" t="s">
        <v>3874</v>
      </c>
      <c r="C2772" s="106"/>
      <c r="D2772" s="104">
        <v>16</v>
      </c>
      <c r="E2772" s="104"/>
      <c r="F2772" s="94">
        <v>2600</v>
      </c>
      <c r="G2772" s="90"/>
    </row>
    <row r="2773" spans="1:7" ht="15" customHeight="1">
      <c r="A2773" s="73">
        <v>2772</v>
      </c>
      <c r="B2773" s="106" t="s">
        <v>3875</v>
      </c>
      <c r="C2773" s="106"/>
      <c r="D2773" s="104">
        <v>17</v>
      </c>
      <c r="E2773" s="104"/>
      <c r="F2773" s="94">
        <v>2600</v>
      </c>
      <c r="G2773" s="90"/>
    </row>
    <row r="2774" spans="1:7" ht="15" customHeight="1">
      <c r="A2774" s="73">
        <v>2773</v>
      </c>
      <c r="B2774" s="106" t="s">
        <v>3876</v>
      </c>
      <c r="C2774" s="106"/>
      <c r="D2774" s="104">
        <v>17</v>
      </c>
      <c r="E2774" s="104"/>
      <c r="F2774" s="94">
        <v>2600</v>
      </c>
      <c r="G2774" s="90"/>
    </row>
    <row r="2775" spans="1:7" ht="15" customHeight="1">
      <c r="A2775" s="73">
        <v>2774</v>
      </c>
      <c r="B2775" s="106" t="s">
        <v>3877</v>
      </c>
      <c r="C2775" s="106"/>
      <c r="D2775" s="104">
        <v>18</v>
      </c>
      <c r="E2775" s="104"/>
      <c r="F2775" s="94">
        <v>2600</v>
      </c>
      <c r="G2775" s="90"/>
    </row>
    <row r="2776" spans="1:7" ht="15" customHeight="1">
      <c r="A2776" s="73">
        <v>2775</v>
      </c>
      <c r="B2776" s="106" t="s">
        <v>3878</v>
      </c>
      <c r="C2776" s="106"/>
      <c r="D2776" s="104">
        <v>17</v>
      </c>
      <c r="E2776" s="104"/>
      <c r="F2776" s="94">
        <v>2600</v>
      </c>
      <c r="G2776" s="90"/>
    </row>
    <row r="2777" spans="1:7" ht="15" customHeight="1">
      <c r="A2777" s="73">
        <v>2776</v>
      </c>
      <c r="B2777" s="106" t="s">
        <v>3879</v>
      </c>
      <c r="C2777" s="106"/>
      <c r="D2777" s="104">
        <v>16</v>
      </c>
      <c r="E2777" s="104"/>
      <c r="F2777" s="94">
        <v>2600</v>
      </c>
      <c r="G2777" s="90"/>
    </row>
    <row r="2778" spans="1:7" ht="15" customHeight="1">
      <c r="A2778" s="73">
        <v>2777</v>
      </c>
      <c r="B2778" s="106" t="s">
        <v>3880</v>
      </c>
      <c r="C2778" s="106"/>
      <c r="D2778" s="104">
        <v>17</v>
      </c>
      <c r="E2778" s="104"/>
      <c r="F2778" s="94">
        <v>2600</v>
      </c>
      <c r="G2778" s="90"/>
    </row>
    <row r="2779" spans="1:7" ht="15" customHeight="1">
      <c r="A2779" s="73">
        <v>2778</v>
      </c>
      <c r="B2779" s="106" t="s">
        <v>3881</v>
      </c>
      <c r="C2779" s="106"/>
      <c r="D2779" s="104">
        <v>17</v>
      </c>
      <c r="E2779" s="104"/>
      <c r="F2779" s="94">
        <v>2600</v>
      </c>
      <c r="G2779" s="90"/>
    </row>
    <row r="2780" spans="1:7" ht="15" customHeight="1">
      <c r="A2780" s="73">
        <v>2779</v>
      </c>
      <c r="B2780" s="106" t="s">
        <v>3882</v>
      </c>
      <c r="C2780" s="106"/>
      <c r="D2780" s="104">
        <v>18</v>
      </c>
      <c r="E2780" s="104"/>
      <c r="F2780" s="94">
        <v>2600</v>
      </c>
      <c r="G2780" s="90"/>
    </row>
    <row r="2781" spans="1:7" ht="15" customHeight="1">
      <c r="A2781" s="73">
        <v>2780</v>
      </c>
      <c r="B2781" s="106" t="s">
        <v>3883</v>
      </c>
      <c r="C2781" s="106"/>
      <c r="D2781" s="104">
        <v>17</v>
      </c>
      <c r="E2781" s="104"/>
      <c r="F2781" s="94">
        <v>2600</v>
      </c>
      <c r="G2781" s="90"/>
    </row>
    <row r="2782" spans="1:7" ht="15" customHeight="1">
      <c r="A2782" s="73">
        <v>2781</v>
      </c>
      <c r="B2782" s="106" t="s">
        <v>3884</v>
      </c>
      <c r="C2782" s="106"/>
      <c r="D2782" s="104">
        <v>19</v>
      </c>
      <c r="E2782" s="104"/>
      <c r="F2782" s="94">
        <v>2600</v>
      </c>
      <c r="G2782" s="90"/>
    </row>
    <row r="2783" spans="1:7" ht="15" customHeight="1">
      <c r="A2783" s="73">
        <v>2782</v>
      </c>
      <c r="B2783" s="106" t="s">
        <v>3885</v>
      </c>
      <c r="C2783" s="106"/>
      <c r="D2783" s="104">
        <v>18</v>
      </c>
      <c r="E2783" s="104"/>
      <c r="F2783" s="94">
        <v>2600</v>
      </c>
      <c r="G2783" s="90"/>
    </row>
    <row r="2784" spans="1:7" ht="15" customHeight="1">
      <c r="A2784" s="73">
        <v>2783</v>
      </c>
      <c r="B2784" s="106" t="s">
        <v>3886</v>
      </c>
      <c r="C2784" s="106"/>
      <c r="D2784" s="104">
        <v>18</v>
      </c>
      <c r="E2784" s="104"/>
      <c r="F2784" s="94">
        <v>2600</v>
      </c>
      <c r="G2784" s="90"/>
    </row>
    <row r="2785" spans="1:7" ht="15" customHeight="1">
      <c r="A2785" s="73">
        <v>2784</v>
      </c>
      <c r="B2785" s="106" t="s">
        <v>3887</v>
      </c>
      <c r="C2785" s="106"/>
      <c r="D2785" s="104">
        <v>18</v>
      </c>
      <c r="E2785" s="104"/>
      <c r="F2785" s="94">
        <v>2600</v>
      </c>
      <c r="G2785" s="90"/>
    </row>
    <row r="2786" spans="1:7" ht="15" customHeight="1">
      <c r="A2786" s="73">
        <v>2785</v>
      </c>
      <c r="B2786" s="106" t="s">
        <v>3888</v>
      </c>
      <c r="C2786" s="106"/>
      <c r="D2786" s="104">
        <v>17</v>
      </c>
      <c r="E2786" s="104"/>
      <c r="F2786" s="94">
        <v>2600</v>
      </c>
      <c r="G2786" s="90"/>
    </row>
    <row r="2787" spans="1:7" ht="15" customHeight="1">
      <c r="A2787" s="73">
        <v>2786</v>
      </c>
      <c r="B2787" s="106" t="s">
        <v>3889</v>
      </c>
      <c r="C2787" s="106"/>
      <c r="D2787" s="104">
        <v>17</v>
      </c>
      <c r="E2787" s="104"/>
      <c r="F2787" s="94">
        <v>2600</v>
      </c>
      <c r="G2787" s="90"/>
    </row>
    <row r="2788" spans="1:7" ht="15" customHeight="1">
      <c r="A2788" s="73">
        <v>2787</v>
      </c>
      <c r="B2788" s="106" t="s">
        <v>3890</v>
      </c>
      <c r="C2788" s="106"/>
      <c r="D2788" s="104">
        <v>16</v>
      </c>
      <c r="E2788" s="104"/>
      <c r="F2788" s="94">
        <v>2600</v>
      </c>
      <c r="G2788" s="90"/>
    </row>
    <row r="2789" spans="1:7" ht="15" customHeight="1">
      <c r="A2789" s="73">
        <v>2788</v>
      </c>
      <c r="B2789" s="106" t="s">
        <v>3891</v>
      </c>
      <c r="C2789" s="106"/>
      <c r="D2789" s="104">
        <v>16</v>
      </c>
      <c r="E2789" s="104"/>
      <c r="F2789" s="94">
        <v>2600</v>
      </c>
      <c r="G2789" s="90"/>
    </row>
    <row r="2790" spans="1:7" ht="15" customHeight="1">
      <c r="A2790" s="73">
        <v>2789</v>
      </c>
      <c r="B2790" s="106" t="s">
        <v>3892</v>
      </c>
      <c r="C2790" s="106"/>
      <c r="D2790" s="104">
        <v>18</v>
      </c>
      <c r="E2790" s="104"/>
      <c r="F2790" s="94">
        <v>2600</v>
      </c>
      <c r="G2790" s="90"/>
    </row>
    <row r="2791" spans="1:7" ht="15" customHeight="1">
      <c r="A2791" s="73">
        <v>2790</v>
      </c>
      <c r="B2791" s="106" t="s">
        <v>3893</v>
      </c>
      <c r="C2791" s="106"/>
      <c r="D2791" s="104">
        <v>18</v>
      </c>
      <c r="E2791" s="104"/>
      <c r="F2791" s="94">
        <v>2600</v>
      </c>
      <c r="G2791" s="90"/>
    </row>
    <row r="2792" spans="1:7" ht="15" customHeight="1">
      <c r="A2792" s="73">
        <v>2791</v>
      </c>
      <c r="B2792" s="106" t="s">
        <v>3894</v>
      </c>
      <c r="C2792" s="106"/>
      <c r="D2792" s="104">
        <v>17</v>
      </c>
      <c r="E2792" s="104"/>
      <c r="F2792" s="94">
        <v>2600</v>
      </c>
      <c r="G2792" s="90"/>
    </row>
    <row r="2793" spans="1:7" ht="15" customHeight="1">
      <c r="A2793" s="73">
        <v>2792</v>
      </c>
      <c r="B2793" s="106" t="s">
        <v>3895</v>
      </c>
      <c r="C2793" s="106"/>
      <c r="D2793" s="104">
        <v>16</v>
      </c>
      <c r="E2793" s="104"/>
      <c r="F2793" s="94">
        <v>2600</v>
      </c>
      <c r="G2793" s="90"/>
    </row>
    <row r="2794" spans="1:7" ht="15" customHeight="1">
      <c r="A2794" s="73">
        <v>2793</v>
      </c>
      <c r="B2794" s="106" t="s">
        <v>3896</v>
      </c>
      <c r="C2794" s="106"/>
      <c r="D2794" s="104">
        <v>16</v>
      </c>
      <c r="E2794" s="104"/>
      <c r="F2794" s="94">
        <v>2600</v>
      </c>
      <c r="G2794" s="90"/>
    </row>
    <row r="2795" spans="1:7" ht="15" customHeight="1">
      <c r="A2795" s="73">
        <v>2794</v>
      </c>
      <c r="B2795" s="106" t="s">
        <v>3897</v>
      </c>
      <c r="C2795" s="106"/>
      <c r="D2795" s="104">
        <v>17</v>
      </c>
      <c r="E2795" s="104"/>
      <c r="F2795" s="94">
        <v>2600</v>
      </c>
      <c r="G2795" s="90"/>
    </row>
    <row r="2796" spans="1:7" ht="15" customHeight="1">
      <c r="A2796" s="73">
        <v>2795</v>
      </c>
      <c r="B2796" s="106" t="s">
        <v>3898</v>
      </c>
      <c r="C2796" s="106"/>
      <c r="D2796" s="104">
        <v>17</v>
      </c>
      <c r="E2796" s="104"/>
      <c r="F2796" s="94">
        <v>2600</v>
      </c>
      <c r="G2796" s="90"/>
    </row>
    <row r="2797" spans="1:7" ht="15" customHeight="1">
      <c r="A2797" s="73">
        <v>2796</v>
      </c>
      <c r="B2797" s="106" t="s">
        <v>3899</v>
      </c>
      <c r="C2797" s="106"/>
      <c r="D2797" s="104">
        <v>17</v>
      </c>
      <c r="E2797" s="104"/>
      <c r="F2797" s="94">
        <v>2600</v>
      </c>
      <c r="G2797" s="90"/>
    </row>
    <row r="2798" spans="1:7" ht="15" customHeight="1">
      <c r="A2798" s="73">
        <v>2797</v>
      </c>
      <c r="B2798" s="106" t="s">
        <v>3900</v>
      </c>
      <c r="C2798" s="106"/>
      <c r="D2798" s="104">
        <v>17</v>
      </c>
      <c r="E2798" s="104"/>
      <c r="F2798" s="94">
        <v>2600</v>
      </c>
      <c r="G2798" s="90"/>
    </row>
    <row r="2799" spans="1:7" ht="15" customHeight="1">
      <c r="A2799" s="73">
        <v>2798</v>
      </c>
      <c r="B2799" s="106" t="s">
        <v>3901</v>
      </c>
      <c r="C2799" s="106"/>
      <c r="D2799" s="104">
        <v>17</v>
      </c>
      <c r="E2799" s="104"/>
      <c r="F2799" s="94">
        <v>2600</v>
      </c>
      <c r="G2799" s="90"/>
    </row>
    <row r="2800" spans="1:7" ht="15" customHeight="1">
      <c r="A2800" s="73">
        <v>2799</v>
      </c>
      <c r="B2800" s="106" t="s">
        <v>3902</v>
      </c>
      <c r="C2800" s="106"/>
      <c r="D2800" s="104">
        <v>16</v>
      </c>
      <c r="E2800" s="104"/>
      <c r="F2800" s="94">
        <v>2600</v>
      </c>
      <c r="G2800" s="90"/>
    </row>
    <row r="2801" spans="1:7" ht="15" customHeight="1">
      <c r="A2801" s="73">
        <v>2800</v>
      </c>
      <c r="B2801" s="106" t="s">
        <v>3903</v>
      </c>
      <c r="C2801" s="106"/>
      <c r="D2801" s="104">
        <v>18</v>
      </c>
      <c r="E2801" s="104"/>
      <c r="F2801" s="94">
        <v>2600</v>
      </c>
      <c r="G2801" s="90"/>
    </row>
    <row r="2802" spans="1:7" ht="15" customHeight="1">
      <c r="A2802" s="73">
        <v>2801</v>
      </c>
      <c r="B2802" s="106" t="s">
        <v>3904</v>
      </c>
      <c r="C2802" s="106"/>
      <c r="D2802" s="104">
        <v>18</v>
      </c>
      <c r="E2802" s="104"/>
      <c r="F2802" s="94">
        <v>2600</v>
      </c>
      <c r="G2802" s="90"/>
    </row>
    <row r="2803" spans="1:7" ht="15" customHeight="1">
      <c r="A2803" s="73">
        <v>2802</v>
      </c>
      <c r="B2803" s="106" t="s">
        <v>3905</v>
      </c>
      <c r="C2803" s="106"/>
      <c r="D2803" s="104">
        <v>18</v>
      </c>
      <c r="E2803" s="104"/>
      <c r="F2803" s="94">
        <v>2600</v>
      </c>
      <c r="G2803" s="90"/>
    </row>
    <row r="2804" spans="1:7" ht="15" customHeight="1">
      <c r="A2804" s="73">
        <v>2803</v>
      </c>
      <c r="B2804" s="106" t="s">
        <v>3906</v>
      </c>
      <c r="C2804" s="106"/>
      <c r="D2804" s="104">
        <v>18</v>
      </c>
      <c r="E2804" s="104"/>
      <c r="F2804" s="94">
        <v>2600</v>
      </c>
      <c r="G2804" s="90"/>
    </row>
    <row r="2805" spans="1:7" ht="15" customHeight="1">
      <c r="A2805" s="73">
        <v>2804</v>
      </c>
      <c r="B2805" s="106" t="s">
        <v>3907</v>
      </c>
      <c r="C2805" s="106"/>
      <c r="D2805" s="104">
        <v>18</v>
      </c>
      <c r="E2805" s="104"/>
      <c r="F2805" s="94">
        <v>2600</v>
      </c>
      <c r="G2805" s="90"/>
    </row>
    <row r="2806" spans="1:7" ht="15" customHeight="1">
      <c r="A2806" s="73">
        <v>2805</v>
      </c>
      <c r="B2806" s="106" t="s">
        <v>3908</v>
      </c>
      <c r="C2806" s="106"/>
      <c r="D2806" s="104">
        <v>17</v>
      </c>
      <c r="E2806" s="104"/>
      <c r="F2806" s="94">
        <v>2600</v>
      </c>
      <c r="G2806" s="90"/>
    </row>
    <row r="2807" spans="1:7" ht="15" customHeight="1">
      <c r="A2807" s="73">
        <v>2806</v>
      </c>
      <c r="B2807" s="106" t="s">
        <v>3909</v>
      </c>
      <c r="C2807" s="106"/>
      <c r="D2807" s="104">
        <v>17</v>
      </c>
      <c r="E2807" s="104"/>
      <c r="F2807" s="94">
        <v>2600</v>
      </c>
      <c r="G2807" s="90"/>
    </row>
    <row r="2808" spans="1:7" ht="15" customHeight="1">
      <c r="A2808" s="73">
        <v>2807</v>
      </c>
      <c r="B2808" s="106" t="s">
        <v>3910</v>
      </c>
      <c r="C2808" s="106"/>
      <c r="D2808" s="104">
        <v>18</v>
      </c>
      <c r="E2808" s="104"/>
      <c r="F2808" s="94">
        <v>2600</v>
      </c>
      <c r="G2808" s="90"/>
    </row>
    <row r="2809" spans="1:7" ht="15" customHeight="1">
      <c r="A2809" s="73">
        <v>2808</v>
      </c>
      <c r="B2809" s="106" t="s">
        <v>3911</v>
      </c>
      <c r="C2809" s="106"/>
      <c r="D2809" s="104">
        <v>18</v>
      </c>
      <c r="E2809" s="104"/>
      <c r="F2809" s="94">
        <v>2600</v>
      </c>
      <c r="G2809" s="90"/>
    </row>
    <row r="2810" spans="1:7" ht="15" customHeight="1">
      <c r="A2810" s="73">
        <v>2809</v>
      </c>
      <c r="B2810" s="106" t="s">
        <v>3912</v>
      </c>
      <c r="C2810" s="106"/>
      <c r="D2810" s="104">
        <v>18</v>
      </c>
      <c r="E2810" s="104"/>
      <c r="F2810" s="94">
        <v>2600</v>
      </c>
      <c r="G2810" s="90"/>
    </row>
    <row r="2811" spans="1:7" ht="15" customHeight="1">
      <c r="A2811" s="73">
        <v>2810</v>
      </c>
      <c r="B2811" s="106" t="s">
        <v>3913</v>
      </c>
      <c r="C2811" s="106"/>
      <c r="D2811" s="104">
        <v>18</v>
      </c>
      <c r="E2811" s="104"/>
      <c r="F2811" s="94">
        <v>2600</v>
      </c>
      <c r="G2811" s="90"/>
    </row>
    <row r="2812" spans="1:7" ht="15" customHeight="1">
      <c r="A2812" s="73">
        <v>2811</v>
      </c>
      <c r="B2812" s="106" t="s">
        <v>3914</v>
      </c>
      <c r="C2812" s="106"/>
      <c r="D2812" s="104">
        <v>17</v>
      </c>
      <c r="E2812" s="104"/>
      <c r="F2812" s="94">
        <v>2600</v>
      </c>
      <c r="G2812" s="90"/>
    </row>
    <row r="2813" spans="1:7" ht="15" customHeight="1">
      <c r="A2813" s="73">
        <v>2812</v>
      </c>
      <c r="B2813" s="106" t="s">
        <v>3915</v>
      </c>
      <c r="C2813" s="106"/>
      <c r="D2813" s="104">
        <v>18</v>
      </c>
      <c r="E2813" s="104"/>
      <c r="F2813" s="94">
        <v>2600</v>
      </c>
      <c r="G2813" s="90"/>
    </row>
    <row r="2814" spans="1:7" ht="15" customHeight="1">
      <c r="A2814" s="73">
        <v>2813</v>
      </c>
      <c r="B2814" s="106" t="s">
        <v>3916</v>
      </c>
      <c r="C2814" s="106"/>
      <c r="D2814" s="104">
        <v>17</v>
      </c>
      <c r="E2814" s="104"/>
      <c r="F2814" s="94">
        <v>2600</v>
      </c>
      <c r="G2814" s="90"/>
    </row>
    <row r="2815" spans="1:7" ht="15" customHeight="1">
      <c r="A2815" s="73">
        <v>2814</v>
      </c>
      <c r="B2815" s="106" t="s">
        <v>3917</v>
      </c>
      <c r="C2815" s="106"/>
      <c r="D2815" s="104">
        <v>17</v>
      </c>
      <c r="E2815" s="104"/>
      <c r="F2815" s="94">
        <v>2600</v>
      </c>
      <c r="G2815" s="90"/>
    </row>
    <row r="2816" spans="1:7" ht="15" customHeight="1">
      <c r="A2816" s="73">
        <v>2815</v>
      </c>
      <c r="B2816" s="106" t="s">
        <v>3918</v>
      </c>
      <c r="C2816" s="106"/>
      <c r="D2816" s="104">
        <v>16</v>
      </c>
      <c r="E2816" s="104"/>
      <c r="F2816" s="94">
        <v>2600</v>
      </c>
      <c r="G2816" s="90"/>
    </row>
    <row r="2817" spans="1:7" ht="15" customHeight="1">
      <c r="A2817" s="73">
        <v>2816</v>
      </c>
      <c r="B2817" s="106" t="s">
        <v>3919</v>
      </c>
      <c r="C2817" s="106"/>
      <c r="D2817" s="104">
        <v>16</v>
      </c>
      <c r="E2817" s="104"/>
      <c r="F2817" s="94">
        <v>2600</v>
      </c>
      <c r="G2817" s="90"/>
    </row>
    <row r="2818" spans="1:7" ht="15" customHeight="1">
      <c r="A2818" s="73">
        <v>2817</v>
      </c>
      <c r="B2818" s="106" t="s">
        <v>3920</v>
      </c>
      <c r="C2818" s="106"/>
      <c r="D2818" s="104">
        <v>16</v>
      </c>
      <c r="E2818" s="104"/>
      <c r="F2818" s="94">
        <v>2600</v>
      </c>
      <c r="G2818" s="90"/>
    </row>
    <row r="2819" spans="1:7" ht="15" customHeight="1">
      <c r="A2819" s="73">
        <v>2818</v>
      </c>
      <c r="B2819" s="106" t="s">
        <v>3921</v>
      </c>
      <c r="C2819" s="106"/>
      <c r="D2819" s="104">
        <v>18</v>
      </c>
      <c r="E2819" s="104"/>
      <c r="F2819" s="94">
        <v>2600</v>
      </c>
      <c r="G2819" s="90"/>
    </row>
    <row r="2820" spans="1:7" ht="15" customHeight="1">
      <c r="A2820" s="73">
        <v>2819</v>
      </c>
      <c r="B2820" s="106" t="s">
        <v>3922</v>
      </c>
      <c r="C2820" s="106"/>
      <c r="D2820" s="104">
        <v>16</v>
      </c>
      <c r="E2820" s="104"/>
      <c r="F2820" s="94">
        <v>2600</v>
      </c>
      <c r="G2820" s="90"/>
    </row>
    <row r="2821" spans="1:7" ht="15" customHeight="1">
      <c r="A2821" s="73">
        <v>2820</v>
      </c>
      <c r="B2821" s="106" t="s">
        <v>3923</v>
      </c>
      <c r="C2821" s="106"/>
      <c r="D2821" s="104">
        <v>18</v>
      </c>
      <c r="E2821" s="104"/>
      <c r="F2821" s="94">
        <v>2600</v>
      </c>
      <c r="G2821" s="90"/>
    </row>
    <row r="2822" spans="1:7" ht="15" customHeight="1">
      <c r="A2822" s="73">
        <v>2821</v>
      </c>
      <c r="B2822" s="106" t="s">
        <v>3924</v>
      </c>
      <c r="C2822" s="106"/>
      <c r="D2822" s="104">
        <v>17</v>
      </c>
      <c r="E2822" s="104"/>
      <c r="F2822" s="94">
        <v>2600</v>
      </c>
      <c r="G2822" s="90"/>
    </row>
    <row r="2823" spans="1:7" ht="15" customHeight="1">
      <c r="A2823" s="73">
        <v>2822</v>
      </c>
      <c r="B2823" s="106" t="s">
        <v>3925</v>
      </c>
      <c r="C2823" s="106"/>
      <c r="D2823" s="104">
        <v>17</v>
      </c>
      <c r="E2823" s="104"/>
      <c r="F2823" s="94">
        <v>2600</v>
      </c>
      <c r="G2823" s="90"/>
    </row>
    <row r="2824" spans="1:7" ht="15" customHeight="1">
      <c r="A2824" s="73">
        <v>2823</v>
      </c>
      <c r="B2824" s="106" t="s">
        <v>3926</v>
      </c>
      <c r="C2824" s="106"/>
      <c r="D2824" s="104">
        <v>17</v>
      </c>
      <c r="E2824" s="104"/>
      <c r="F2824" s="94">
        <v>2600</v>
      </c>
      <c r="G2824" s="90"/>
    </row>
    <row r="2825" spans="1:7" ht="15" customHeight="1">
      <c r="A2825" s="73">
        <v>2824</v>
      </c>
      <c r="B2825" s="106" t="s">
        <v>3927</v>
      </c>
      <c r="C2825" s="106"/>
      <c r="D2825" s="104">
        <v>17</v>
      </c>
      <c r="E2825" s="104"/>
      <c r="F2825" s="94">
        <v>2600</v>
      </c>
      <c r="G2825" s="90"/>
    </row>
    <row r="2826" spans="1:7" ht="15" customHeight="1">
      <c r="A2826" s="73">
        <v>2825</v>
      </c>
      <c r="B2826" s="106" t="s">
        <v>3928</v>
      </c>
      <c r="C2826" s="106"/>
      <c r="D2826" s="104">
        <v>16</v>
      </c>
      <c r="E2826" s="104"/>
      <c r="F2826" s="94">
        <v>2600</v>
      </c>
      <c r="G2826" s="90"/>
    </row>
    <row r="2827" spans="1:7" ht="15" customHeight="1">
      <c r="A2827" s="73">
        <v>2826</v>
      </c>
      <c r="B2827" s="106" t="s">
        <v>3929</v>
      </c>
      <c r="C2827" s="106"/>
      <c r="D2827" s="104">
        <v>20</v>
      </c>
      <c r="E2827" s="104"/>
      <c r="F2827" s="94">
        <v>2600</v>
      </c>
      <c r="G2827" s="90"/>
    </row>
    <row r="2828" spans="1:7" ht="15" customHeight="1">
      <c r="A2828" s="73">
        <v>2827</v>
      </c>
      <c r="B2828" s="106" t="s">
        <v>3930</v>
      </c>
      <c r="C2828" s="106"/>
      <c r="D2828" s="104">
        <v>16</v>
      </c>
      <c r="E2828" s="104"/>
      <c r="F2828" s="94">
        <v>2600</v>
      </c>
      <c r="G2828" s="90"/>
    </row>
    <row r="2829" spans="1:7" ht="15" customHeight="1">
      <c r="A2829" s="73">
        <v>2828</v>
      </c>
      <c r="B2829" s="106" t="s">
        <v>3931</v>
      </c>
      <c r="C2829" s="106"/>
      <c r="D2829" s="104">
        <v>18</v>
      </c>
      <c r="E2829" s="104"/>
      <c r="F2829" s="94">
        <v>2600</v>
      </c>
      <c r="G2829" s="90"/>
    </row>
    <row r="2830" spans="1:7" ht="15" customHeight="1">
      <c r="A2830" s="73">
        <v>2829</v>
      </c>
      <c r="B2830" s="106" t="s">
        <v>3932</v>
      </c>
      <c r="C2830" s="106"/>
      <c r="D2830" s="104">
        <v>16</v>
      </c>
      <c r="E2830" s="104"/>
      <c r="F2830" s="94">
        <v>2600</v>
      </c>
      <c r="G2830" s="90"/>
    </row>
    <row r="2831" spans="1:7" ht="15" customHeight="1">
      <c r="A2831" s="73">
        <v>2830</v>
      </c>
      <c r="B2831" s="106" t="s">
        <v>3933</v>
      </c>
      <c r="C2831" s="106"/>
      <c r="D2831" s="104">
        <v>18</v>
      </c>
      <c r="E2831" s="104"/>
      <c r="F2831" s="94">
        <v>2600</v>
      </c>
      <c r="G2831" s="90"/>
    </row>
    <row r="2832" spans="1:7" ht="15" customHeight="1">
      <c r="A2832" s="73">
        <v>2831</v>
      </c>
      <c r="B2832" s="106" t="s">
        <v>3934</v>
      </c>
      <c r="C2832" s="106"/>
      <c r="D2832" s="104">
        <v>18</v>
      </c>
      <c r="E2832" s="104"/>
      <c r="F2832" s="94">
        <v>2600</v>
      </c>
      <c r="G2832" s="90"/>
    </row>
    <row r="2833" spans="1:7" ht="15" customHeight="1">
      <c r="A2833" s="73">
        <v>2832</v>
      </c>
      <c r="B2833" s="106" t="s">
        <v>3935</v>
      </c>
      <c r="C2833" s="106"/>
      <c r="D2833" s="104">
        <v>17</v>
      </c>
      <c r="E2833" s="104"/>
      <c r="F2833" s="94">
        <v>2600</v>
      </c>
      <c r="G2833" s="90"/>
    </row>
    <row r="2834" spans="1:7" ht="15" customHeight="1">
      <c r="A2834" s="73">
        <v>2833</v>
      </c>
      <c r="B2834" s="106" t="s">
        <v>3936</v>
      </c>
      <c r="C2834" s="106"/>
      <c r="D2834" s="104">
        <v>17</v>
      </c>
      <c r="E2834" s="104"/>
      <c r="F2834" s="94">
        <v>2600</v>
      </c>
      <c r="G2834" s="90"/>
    </row>
    <row r="2835" spans="1:7" ht="15" customHeight="1">
      <c r="A2835" s="73">
        <v>2834</v>
      </c>
      <c r="B2835" s="106" t="s">
        <v>3937</v>
      </c>
      <c r="C2835" s="106"/>
      <c r="D2835" s="104">
        <v>18</v>
      </c>
      <c r="E2835" s="104"/>
      <c r="F2835" s="94">
        <v>2600</v>
      </c>
      <c r="G2835" s="90"/>
    </row>
    <row r="2836" spans="1:7" ht="15" customHeight="1">
      <c r="A2836" s="73">
        <v>2835</v>
      </c>
      <c r="B2836" s="106" t="s">
        <v>3938</v>
      </c>
      <c r="C2836" s="106"/>
      <c r="D2836" s="104">
        <v>18</v>
      </c>
      <c r="E2836" s="104"/>
      <c r="F2836" s="94">
        <v>2600</v>
      </c>
      <c r="G2836" s="90"/>
    </row>
    <row r="2837" spans="1:7" ht="15" customHeight="1">
      <c r="A2837" s="73">
        <v>2836</v>
      </c>
      <c r="B2837" s="106" t="s">
        <v>3939</v>
      </c>
      <c r="C2837" s="106"/>
      <c r="D2837" s="104">
        <v>17</v>
      </c>
      <c r="E2837" s="104"/>
      <c r="F2837" s="94">
        <v>2600</v>
      </c>
      <c r="G2837" s="90"/>
    </row>
    <row r="2838" spans="1:7" ht="15" customHeight="1">
      <c r="A2838" s="73">
        <v>2837</v>
      </c>
      <c r="B2838" s="106" t="s">
        <v>3940</v>
      </c>
      <c r="C2838" s="106"/>
      <c r="D2838" s="104">
        <v>18</v>
      </c>
      <c r="E2838" s="104"/>
      <c r="F2838" s="94">
        <v>2600</v>
      </c>
      <c r="G2838" s="90"/>
    </row>
    <row r="2839" spans="1:7" ht="15" customHeight="1">
      <c r="A2839" s="73">
        <v>2838</v>
      </c>
      <c r="B2839" s="106" t="s">
        <v>3941</v>
      </c>
      <c r="C2839" s="106"/>
      <c r="D2839" s="104">
        <v>16</v>
      </c>
      <c r="E2839" s="104"/>
      <c r="F2839" s="94">
        <v>2600</v>
      </c>
      <c r="G2839" s="90"/>
    </row>
    <row r="2840" spans="1:7" ht="15" customHeight="1">
      <c r="A2840" s="73">
        <v>2839</v>
      </c>
      <c r="B2840" s="106" t="s">
        <v>3942</v>
      </c>
      <c r="C2840" s="106"/>
      <c r="D2840" s="104">
        <v>19</v>
      </c>
      <c r="E2840" s="104"/>
      <c r="F2840" s="94">
        <v>2600</v>
      </c>
      <c r="G2840" s="90"/>
    </row>
    <row r="2841" spans="1:7" ht="15" customHeight="1">
      <c r="A2841" s="73">
        <v>2840</v>
      </c>
      <c r="B2841" s="106" t="s">
        <v>3943</v>
      </c>
      <c r="C2841" s="106"/>
      <c r="D2841" s="104">
        <v>16</v>
      </c>
      <c r="E2841" s="104"/>
      <c r="F2841" s="94">
        <v>2600</v>
      </c>
      <c r="G2841" s="90"/>
    </row>
    <row r="2842" spans="1:7" ht="15" customHeight="1">
      <c r="A2842" s="73">
        <v>2841</v>
      </c>
      <c r="B2842" s="106" t="s">
        <v>3944</v>
      </c>
      <c r="C2842" s="106"/>
      <c r="D2842" s="104">
        <v>18</v>
      </c>
      <c r="E2842" s="104"/>
      <c r="F2842" s="94">
        <v>2600</v>
      </c>
      <c r="G2842" s="90"/>
    </row>
    <row r="2843" spans="1:7" ht="15" customHeight="1">
      <c r="A2843" s="73">
        <v>2842</v>
      </c>
      <c r="B2843" s="106" t="s">
        <v>3945</v>
      </c>
      <c r="C2843" s="106"/>
      <c r="D2843" s="104">
        <v>18</v>
      </c>
      <c r="E2843" s="104"/>
      <c r="F2843" s="94">
        <v>2600</v>
      </c>
      <c r="G2843" s="90"/>
    </row>
    <row r="2844" spans="1:7" ht="15" customHeight="1">
      <c r="A2844" s="73">
        <v>2843</v>
      </c>
      <c r="B2844" s="106" t="s">
        <v>3946</v>
      </c>
      <c r="C2844" s="106"/>
      <c r="D2844" s="104">
        <v>18</v>
      </c>
      <c r="E2844" s="104"/>
      <c r="F2844" s="94">
        <v>2600</v>
      </c>
      <c r="G2844" s="90"/>
    </row>
    <row r="2845" spans="1:7" ht="15" customHeight="1">
      <c r="A2845" s="73">
        <v>2844</v>
      </c>
      <c r="B2845" s="106" t="s">
        <v>3947</v>
      </c>
      <c r="C2845" s="106"/>
      <c r="D2845" s="104">
        <v>18</v>
      </c>
      <c r="E2845" s="104"/>
      <c r="F2845" s="94">
        <v>2600</v>
      </c>
      <c r="G2845" s="90"/>
    </row>
    <row r="2846" spans="1:7" ht="15" customHeight="1">
      <c r="A2846" s="73">
        <v>2845</v>
      </c>
      <c r="B2846" s="106" t="s">
        <v>3948</v>
      </c>
      <c r="C2846" s="106"/>
      <c r="D2846" s="104">
        <v>16</v>
      </c>
      <c r="E2846" s="104"/>
      <c r="F2846" s="94">
        <v>2600</v>
      </c>
      <c r="G2846" s="90"/>
    </row>
    <row r="2847" spans="1:7" ht="15" customHeight="1">
      <c r="A2847" s="73">
        <v>2846</v>
      </c>
      <c r="B2847" s="106" t="s">
        <v>3949</v>
      </c>
      <c r="C2847" s="106"/>
      <c r="D2847" s="104">
        <v>18</v>
      </c>
      <c r="E2847" s="104"/>
      <c r="F2847" s="94">
        <v>2600</v>
      </c>
      <c r="G2847" s="90"/>
    </row>
    <row r="2848" spans="1:7" ht="15" customHeight="1">
      <c r="A2848" s="73">
        <v>2847</v>
      </c>
      <c r="B2848" s="106" t="s">
        <v>3950</v>
      </c>
      <c r="C2848" s="106"/>
      <c r="D2848" s="104">
        <v>17</v>
      </c>
      <c r="E2848" s="104"/>
      <c r="F2848" s="94">
        <v>2600</v>
      </c>
      <c r="G2848" s="90"/>
    </row>
    <row r="2849" spans="1:7" ht="15" customHeight="1">
      <c r="A2849" s="73">
        <v>2848</v>
      </c>
      <c r="B2849" s="106" t="s">
        <v>3951</v>
      </c>
      <c r="C2849" s="106"/>
      <c r="D2849" s="104">
        <v>19</v>
      </c>
      <c r="E2849" s="104"/>
      <c r="F2849" s="94">
        <v>2600</v>
      </c>
      <c r="G2849" s="90"/>
    </row>
    <row r="2850" spans="1:7" ht="15" customHeight="1">
      <c r="A2850" s="73">
        <v>2849</v>
      </c>
      <c r="B2850" s="106" t="s">
        <v>3952</v>
      </c>
      <c r="C2850" s="106"/>
      <c r="D2850" s="104">
        <v>16</v>
      </c>
      <c r="E2850" s="104"/>
      <c r="F2850" s="94">
        <v>2600</v>
      </c>
      <c r="G2850" s="90"/>
    </row>
    <row r="2851" spans="1:7" ht="15" customHeight="1">
      <c r="A2851" s="73">
        <v>2850</v>
      </c>
      <c r="B2851" s="106" t="s">
        <v>3953</v>
      </c>
      <c r="C2851" s="106"/>
      <c r="D2851" s="104">
        <v>18</v>
      </c>
      <c r="E2851" s="104"/>
      <c r="F2851" s="94">
        <v>2600</v>
      </c>
      <c r="G2851" s="90"/>
    </row>
    <row r="2852" spans="1:7" ht="15" customHeight="1">
      <c r="A2852" s="73">
        <v>2851</v>
      </c>
      <c r="B2852" s="106" t="s">
        <v>3954</v>
      </c>
      <c r="C2852" s="106"/>
      <c r="D2852" s="104">
        <v>17</v>
      </c>
      <c r="E2852" s="104"/>
      <c r="F2852" s="94">
        <v>2600</v>
      </c>
      <c r="G2852" s="90"/>
    </row>
    <row r="2853" spans="1:7" ht="15" customHeight="1">
      <c r="A2853" s="73">
        <v>2852</v>
      </c>
      <c r="B2853" s="106" t="s">
        <v>3955</v>
      </c>
      <c r="C2853" s="106"/>
      <c r="D2853" s="104">
        <v>18</v>
      </c>
      <c r="E2853" s="104"/>
      <c r="F2853" s="94">
        <v>2600</v>
      </c>
      <c r="G2853" s="90"/>
    </row>
    <row r="2854" spans="1:7" ht="15" customHeight="1">
      <c r="A2854" s="73">
        <v>2853</v>
      </c>
      <c r="B2854" s="106" t="s">
        <v>3956</v>
      </c>
      <c r="C2854" s="106"/>
      <c r="D2854" s="104">
        <v>16</v>
      </c>
      <c r="E2854" s="104"/>
      <c r="F2854" s="94">
        <v>2600</v>
      </c>
      <c r="G2854" s="90"/>
    </row>
    <row r="2855" spans="1:7" ht="15" customHeight="1">
      <c r="A2855" s="73">
        <v>2854</v>
      </c>
      <c r="B2855" s="106" t="s">
        <v>3957</v>
      </c>
      <c r="C2855" s="106"/>
      <c r="D2855" s="104">
        <v>16</v>
      </c>
      <c r="E2855" s="104"/>
      <c r="F2855" s="94">
        <v>2600</v>
      </c>
      <c r="G2855" s="90"/>
    </row>
    <row r="2856" spans="1:7" ht="15" customHeight="1">
      <c r="A2856" s="73">
        <v>2855</v>
      </c>
      <c r="B2856" s="106" t="s">
        <v>3958</v>
      </c>
      <c r="C2856" s="106"/>
      <c r="D2856" s="104">
        <v>18</v>
      </c>
      <c r="E2856" s="104"/>
      <c r="F2856" s="94">
        <v>2600</v>
      </c>
      <c r="G2856" s="90"/>
    </row>
    <row r="2857" spans="1:7" ht="15" customHeight="1">
      <c r="A2857" s="73">
        <v>2856</v>
      </c>
      <c r="B2857" s="106" t="s">
        <v>3959</v>
      </c>
      <c r="C2857" s="106"/>
      <c r="D2857" s="104">
        <v>16</v>
      </c>
      <c r="E2857" s="104"/>
      <c r="F2857" s="94">
        <v>2600</v>
      </c>
      <c r="G2857" s="90"/>
    </row>
    <row r="2858" spans="1:7" ht="15" customHeight="1">
      <c r="A2858" s="73">
        <v>2857</v>
      </c>
      <c r="B2858" s="106" t="s">
        <v>3960</v>
      </c>
      <c r="C2858" s="106"/>
      <c r="D2858" s="104">
        <v>17</v>
      </c>
      <c r="E2858" s="104"/>
      <c r="F2858" s="94">
        <v>2600</v>
      </c>
      <c r="G2858" s="90"/>
    </row>
    <row r="2859" spans="1:7" ht="15" customHeight="1">
      <c r="A2859" s="73">
        <v>2858</v>
      </c>
      <c r="B2859" s="106" t="s">
        <v>3961</v>
      </c>
      <c r="C2859" s="106"/>
      <c r="D2859" s="104">
        <v>17</v>
      </c>
      <c r="E2859" s="104"/>
      <c r="F2859" s="94">
        <v>2600</v>
      </c>
      <c r="G2859" s="90"/>
    </row>
    <row r="2860" spans="1:7" ht="15" customHeight="1">
      <c r="A2860" s="73">
        <v>2859</v>
      </c>
      <c r="B2860" s="106" t="s">
        <v>3962</v>
      </c>
      <c r="C2860" s="106"/>
      <c r="D2860" s="104">
        <v>18</v>
      </c>
      <c r="E2860" s="104"/>
      <c r="F2860" s="94">
        <v>2600</v>
      </c>
      <c r="G2860" s="90"/>
    </row>
    <row r="2861" spans="1:7" ht="15" customHeight="1">
      <c r="A2861" s="73">
        <v>2860</v>
      </c>
      <c r="B2861" s="106" t="s">
        <v>3963</v>
      </c>
      <c r="C2861" s="106"/>
      <c r="D2861" s="104">
        <v>18</v>
      </c>
      <c r="E2861" s="104"/>
      <c r="F2861" s="94">
        <v>2600</v>
      </c>
      <c r="G2861" s="90"/>
    </row>
    <row r="2862" spans="1:7" ht="15" customHeight="1">
      <c r="A2862" s="73">
        <v>2861</v>
      </c>
      <c r="B2862" s="106" t="s">
        <v>3964</v>
      </c>
      <c r="C2862" s="106"/>
      <c r="D2862" s="104">
        <v>16</v>
      </c>
      <c r="E2862" s="104"/>
      <c r="F2862" s="94">
        <v>2600</v>
      </c>
      <c r="G2862" s="90"/>
    </row>
    <row r="2863" spans="1:7" ht="15" customHeight="1">
      <c r="A2863" s="73">
        <v>2862</v>
      </c>
      <c r="B2863" s="106" t="s">
        <v>3965</v>
      </c>
      <c r="C2863" s="106"/>
      <c r="D2863" s="104">
        <v>18</v>
      </c>
      <c r="E2863" s="104"/>
      <c r="F2863" s="94">
        <v>2600</v>
      </c>
      <c r="G2863" s="90"/>
    </row>
    <row r="2864" spans="1:7" ht="15" customHeight="1">
      <c r="A2864" s="73">
        <v>2863</v>
      </c>
      <c r="B2864" s="106" t="s">
        <v>3966</v>
      </c>
      <c r="C2864" s="106"/>
      <c r="D2864" s="104">
        <v>18</v>
      </c>
      <c r="E2864" s="104"/>
      <c r="F2864" s="94">
        <v>2600</v>
      </c>
      <c r="G2864" s="90"/>
    </row>
    <row r="2865" spans="1:7" ht="15" customHeight="1">
      <c r="A2865" s="73">
        <v>2864</v>
      </c>
      <c r="B2865" s="106" t="s">
        <v>3967</v>
      </c>
      <c r="C2865" s="106"/>
      <c r="D2865" s="104">
        <v>17</v>
      </c>
      <c r="E2865" s="104"/>
      <c r="F2865" s="94">
        <v>2600</v>
      </c>
      <c r="G2865" s="90"/>
    </row>
    <row r="2866" spans="1:7" ht="15" customHeight="1">
      <c r="A2866" s="73">
        <v>2865</v>
      </c>
      <c r="B2866" s="106" t="s">
        <v>3968</v>
      </c>
      <c r="C2866" s="106"/>
      <c r="D2866" s="104">
        <v>16</v>
      </c>
      <c r="E2866" s="104"/>
      <c r="F2866" s="94">
        <v>2600</v>
      </c>
      <c r="G2866" s="90"/>
    </row>
    <row r="2867" spans="1:7" ht="15" customHeight="1">
      <c r="A2867" s="73">
        <v>2866</v>
      </c>
      <c r="B2867" s="106" t="s">
        <v>3969</v>
      </c>
      <c r="C2867" s="106"/>
      <c r="D2867" s="104">
        <v>18</v>
      </c>
      <c r="E2867" s="104"/>
      <c r="F2867" s="94">
        <v>2600</v>
      </c>
      <c r="G2867" s="90"/>
    </row>
    <row r="2868" spans="1:7" ht="15" customHeight="1">
      <c r="A2868" s="73">
        <v>2867</v>
      </c>
      <c r="B2868" s="106" t="s">
        <v>3970</v>
      </c>
      <c r="C2868" s="106"/>
      <c r="D2868" s="104">
        <v>17</v>
      </c>
      <c r="E2868" s="104"/>
      <c r="F2868" s="94">
        <v>2600</v>
      </c>
      <c r="G2868" s="90"/>
    </row>
    <row r="2869" spans="1:7" ht="15" customHeight="1">
      <c r="A2869" s="73">
        <v>2868</v>
      </c>
      <c r="B2869" s="106" t="s">
        <v>3971</v>
      </c>
      <c r="C2869" s="106"/>
      <c r="D2869" s="104">
        <v>16</v>
      </c>
      <c r="E2869" s="104"/>
      <c r="F2869" s="94">
        <v>2600</v>
      </c>
      <c r="G2869" s="90"/>
    </row>
    <row r="2870" spans="1:7" ht="15" customHeight="1">
      <c r="A2870" s="73">
        <v>2869</v>
      </c>
      <c r="B2870" s="106" t="s">
        <v>3972</v>
      </c>
      <c r="C2870" s="106"/>
      <c r="D2870" s="104">
        <v>16</v>
      </c>
      <c r="E2870" s="104"/>
      <c r="F2870" s="94">
        <v>2600</v>
      </c>
      <c r="G2870" s="90"/>
    </row>
    <row r="2871" spans="1:7" ht="15" customHeight="1">
      <c r="A2871" s="73">
        <v>2870</v>
      </c>
      <c r="B2871" s="106" t="s">
        <v>3973</v>
      </c>
      <c r="C2871" s="106"/>
      <c r="D2871" s="104">
        <v>18</v>
      </c>
      <c r="E2871" s="104"/>
      <c r="F2871" s="94">
        <v>2600</v>
      </c>
      <c r="G2871" s="90"/>
    </row>
    <row r="2872" spans="1:7" ht="15" customHeight="1">
      <c r="A2872" s="73">
        <v>2871</v>
      </c>
      <c r="B2872" s="106" t="s">
        <v>3974</v>
      </c>
      <c r="C2872" s="106"/>
      <c r="D2872" s="104">
        <v>17</v>
      </c>
      <c r="E2872" s="104"/>
      <c r="F2872" s="94">
        <v>2600</v>
      </c>
      <c r="G2872" s="90"/>
    </row>
    <row r="2873" spans="1:7" ht="15" customHeight="1">
      <c r="A2873" s="73">
        <v>2872</v>
      </c>
      <c r="B2873" s="106" t="s">
        <v>3975</v>
      </c>
      <c r="C2873" s="106"/>
      <c r="D2873" s="104">
        <v>19</v>
      </c>
      <c r="E2873" s="104"/>
      <c r="F2873" s="94">
        <v>2600</v>
      </c>
      <c r="G2873" s="90"/>
    </row>
    <row r="2874" spans="1:7" ht="15" customHeight="1">
      <c r="A2874" s="73">
        <v>2873</v>
      </c>
      <c r="B2874" s="106" t="s">
        <v>3976</v>
      </c>
      <c r="C2874" s="106"/>
      <c r="D2874" s="104">
        <v>16</v>
      </c>
      <c r="E2874" s="104"/>
      <c r="F2874" s="94">
        <v>2600</v>
      </c>
      <c r="G2874" s="90"/>
    </row>
    <row r="2875" spans="1:7" ht="15" customHeight="1">
      <c r="A2875" s="73">
        <v>2874</v>
      </c>
      <c r="B2875" s="106" t="s">
        <v>3977</v>
      </c>
      <c r="C2875" s="106"/>
      <c r="D2875" s="104">
        <v>18</v>
      </c>
      <c r="E2875" s="104"/>
      <c r="F2875" s="94">
        <v>2600</v>
      </c>
      <c r="G2875" s="90"/>
    </row>
    <row r="2876" spans="1:7" ht="15" customHeight="1">
      <c r="A2876" s="73">
        <v>2875</v>
      </c>
      <c r="B2876" s="106" t="s">
        <v>3978</v>
      </c>
      <c r="C2876" s="106"/>
      <c r="D2876" s="104">
        <v>19</v>
      </c>
      <c r="E2876" s="104"/>
      <c r="F2876" s="94">
        <v>2600</v>
      </c>
      <c r="G2876" s="90"/>
    </row>
    <row r="2877" spans="1:7" ht="15" customHeight="1">
      <c r="A2877" s="73">
        <v>2876</v>
      </c>
      <c r="B2877" s="106" t="s">
        <v>3979</v>
      </c>
      <c r="C2877" s="106"/>
      <c r="D2877" s="104">
        <v>17</v>
      </c>
      <c r="E2877" s="104"/>
      <c r="F2877" s="94">
        <v>2600</v>
      </c>
      <c r="G2877" s="90"/>
    </row>
    <row r="2878" spans="1:7" ht="15" customHeight="1">
      <c r="A2878" s="73">
        <v>2877</v>
      </c>
      <c r="B2878" s="106" t="s">
        <v>3980</v>
      </c>
      <c r="C2878" s="106"/>
      <c r="D2878" s="104">
        <v>18</v>
      </c>
      <c r="E2878" s="104"/>
      <c r="F2878" s="94">
        <v>2600</v>
      </c>
      <c r="G2878" s="90"/>
    </row>
    <row r="2879" spans="1:7" ht="15" customHeight="1">
      <c r="A2879" s="73">
        <v>2878</v>
      </c>
      <c r="B2879" s="106" t="s">
        <v>3981</v>
      </c>
      <c r="C2879" s="106"/>
      <c r="D2879" s="104">
        <v>18</v>
      </c>
      <c r="E2879" s="104"/>
      <c r="F2879" s="94">
        <v>2600</v>
      </c>
      <c r="G2879" s="90"/>
    </row>
    <row r="2880" spans="1:7" ht="15" customHeight="1">
      <c r="A2880" s="73">
        <v>2879</v>
      </c>
      <c r="B2880" s="106" t="s">
        <v>3982</v>
      </c>
      <c r="C2880" s="106"/>
      <c r="D2880" s="104">
        <v>17</v>
      </c>
      <c r="E2880" s="104"/>
      <c r="F2880" s="94">
        <v>2600</v>
      </c>
      <c r="G2880" s="90"/>
    </row>
    <row r="2881" spans="1:7" ht="15" customHeight="1">
      <c r="A2881" s="73">
        <v>2880</v>
      </c>
      <c r="B2881" s="106" t="s">
        <v>3983</v>
      </c>
      <c r="C2881" s="106"/>
      <c r="D2881" s="104">
        <v>18</v>
      </c>
      <c r="E2881" s="104"/>
      <c r="F2881" s="94">
        <v>2600</v>
      </c>
      <c r="G2881" s="90"/>
    </row>
    <row r="2882" spans="1:7" ht="15" customHeight="1">
      <c r="A2882" s="73">
        <v>2881</v>
      </c>
      <c r="B2882" s="106" t="s">
        <v>3984</v>
      </c>
      <c r="C2882" s="106"/>
      <c r="D2882" s="104">
        <v>16</v>
      </c>
      <c r="E2882" s="104"/>
      <c r="F2882" s="94">
        <v>2600</v>
      </c>
      <c r="G2882" s="90"/>
    </row>
    <row r="2883" spans="1:7" ht="15" customHeight="1">
      <c r="A2883" s="73">
        <v>2882</v>
      </c>
      <c r="B2883" s="106" t="s">
        <v>3985</v>
      </c>
      <c r="C2883" s="106"/>
      <c r="D2883" s="104">
        <v>16</v>
      </c>
      <c r="E2883" s="104"/>
      <c r="F2883" s="94">
        <v>2600</v>
      </c>
      <c r="G2883" s="90"/>
    </row>
    <row r="2884" spans="1:7" ht="15" customHeight="1">
      <c r="A2884" s="73">
        <v>2883</v>
      </c>
      <c r="B2884" s="106" t="s">
        <v>3986</v>
      </c>
      <c r="C2884" s="106"/>
      <c r="D2884" s="104">
        <v>16</v>
      </c>
      <c r="E2884" s="104"/>
      <c r="F2884" s="94">
        <v>2600</v>
      </c>
      <c r="G2884" s="90"/>
    </row>
    <row r="2885" spans="1:7" ht="15" customHeight="1">
      <c r="A2885" s="73">
        <v>2884</v>
      </c>
      <c r="B2885" s="106" t="s">
        <v>3987</v>
      </c>
      <c r="C2885" s="106"/>
      <c r="D2885" s="104">
        <v>18</v>
      </c>
      <c r="E2885" s="104"/>
      <c r="F2885" s="94">
        <v>2600</v>
      </c>
      <c r="G2885" s="90"/>
    </row>
    <row r="2886" spans="1:7" ht="15" customHeight="1">
      <c r="A2886" s="73">
        <v>2885</v>
      </c>
      <c r="B2886" s="106" t="s">
        <v>3988</v>
      </c>
      <c r="C2886" s="106"/>
      <c r="D2886" s="104">
        <v>19</v>
      </c>
      <c r="E2886" s="104"/>
      <c r="F2886" s="94">
        <v>2600</v>
      </c>
      <c r="G2886" s="90"/>
    </row>
    <row r="2887" spans="1:7" ht="15" customHeight="1">
      <c r="A2887" s="73">
        <v>2886</v>
      </c>
      <c r="B2887" s="106" t="s">
        <v>3989</v>
      </c>
      <c r="C2887" s="106"/>
      <c r="D2887" s="104">
        <v>17</v>
      </c>
      <c r="E2887" s="104"/>
      <c r="F2887" s="94">
        <v>2600</v>
      </c>
      <c r="G2887" s="90"/>
    </row>
    <row r="2888" spans="1:7" ht="15" customHeight="1">
      <c r="A2888" s="73">
        <v>2887</v>
      </c>
      <c r="B2888" s="106" t="s">
        <v>3990</v>
      </c>
      <c r="C2888" s="106"/>
      <c r="D2888" s="104">
        <v>17</v>
      </c>
      <c r="E2888" s="104"/>
      <c r="F2888" s="94">
        <v>2600</v>
      </c>
      <c r="G2888" s="90"/>
    </row>
    <row r="2889" spans="1:7" ht="15" customHeight="1">
      <c r="A2889" s="73">
        <v>2888</v>
      </c>
      <c r="B2889" s="106" t="s">
        <v>3991</v>
      </c>
      <c r="C2889" s="106"/>
      <c r="D2889" s="104">
        <v>17</v>
      </c>
      <c r="E2889" s="104"/>
      <c r="F2889" s="94">
        <v>2600</v>
      </c>
      <c r="G2889" s="90"/>
    </row>
    <row r="2890" spans="1:7" ht="15" customHeight="1">
      <c r="A2890" s="73">
        <v>2889</v>
      </c>
      <c r="B2890" s="106" t="s">
        <v>3992</v>
      </c>
      <c r="C2890" s="106"/>
      <c r="D2890" s="104">
        <v>18</v>
      </c>
      <c r="E2890" s="104"/>
      <c r="F2890" s="94">
        <v>2600</v>
      </c>
      <c r="G2890" s="90"/>
    </row>
    <row r="2891" spans="1:7" ht="15" customHeight="1">
      <c r="A2891" s="73">
        <v>2890</v>
      </c>
      <c r="B2891" s="106" t="s">
        <v>3993</v>
      </c>
      <c r="C2891" s="106"/>
      <c r="D2891" s="104">
        <v>17</v>
      </c>
      <c r="E2891" s="104"/>
      <c r="F2891" s="94">
        <v>2600</v>
      </c>
      <c r="G2891" s="90"/>
    </row>
    <row r="2892" spans="1:7" ht="15" customHeight="1">
      <c r="A2892" s="73">
        <v>2891</v>
      </c>
      <c r="B2892" s="106" t="s">
        <v>3994</v>
      </c>
      <c r="C2892" s="106"/>
      <c r="D2892" s="104">
        <v>18</v>
      </c>
      <c r="E2892" s="104"/>
      <c r="F2892" s="94">
        <v>2600</v>
      </c>
      <c r="G2892" s="90"/>
    </row>
    <row r="2893" spans="1:7" ht="15" customHeight="1">
      <c r="A2893" s="73">
        <v>2892</v>
      </c>
      <c r="B2893" s="106" t="s">
        <v>3995</v>
      </c>
      <c r="C2893" s="106"/>
      <c r="D2893" s="104">
        <v>17</v>
      </c>
      <c r="E2893" s="104"/>
      <c r="F2893" s="94">
        <v>2600</v>
      </c>
      <c r="G2893" s="90"/>
    </row>
    <row r="2894" spans="1:7" ht="15" customHeight="1">
      <c r="A2894" s="73">
        <v>2893</v>
      </c>
      <c r="B2894" s="106" t="s">
        <v>3996</v>
      </c>
      <c r="C2894" s="106"/>
      <c r="D2894" s="104">
        <v>16</v>
      </c>
      <c r="E2894" s="104"/>
      <c r="F2894" s="94">
        <v>2600</v>
      </c>
      <c r="G2894" s="90"/>
    </row>
    <row r="2895" spans="1:7" ht="15" customHeight="1">
      <c r="A2895" s="73">
        <v>2894</v>
      </c>
      <c r="B2895" s="106" t="s">
        <v>3997</v>
      </c>
      <c r="C2895" s="106"/>
      <c r="D2895" s="104">
        <v>18</v>
      </c>
      <c r="E2895" s="104"/>
      <c r="F2895" s="94">
        <v>2600</v>
      </c>
      <c r="G2895" s="90"/>
    </row>
    <row r="2896" spans="1:7" ht="15" customHeight="1">
      <c r="A2896" s="73">
        <v>2895</v>
      </c>
      <c r="B2896" s="106" t="s">
        <v>3998</v>
      </c>
      <c r="C2896" s="106"/>
      <c r="D2896" s="104">
        <v>17</v>
      </c>
      <c r="E2896" s="104"/>
      <c r="F2896" s="94">
        <v>2600</v>
      </c>
      <c r="G2896" s="90"/>
    </row>
    <row r="2897" spans="1:7" ht="15" customHeight="1">
      <c r="A2897" s="73">
        <v>2896</v>
      </c>
      <c r="B2897" s="106" t="s">
        <v>3999</v>
      </c>
      <c r="C2897" s="106"/>
      <c r="D2897" s="104">
        <v>16</v>
      </c>
      <c r="E2897" s="104"/>
      <c r="F2897" s="94">
        <v>2600</v>
      </c>
      <c r="G2897" s="90"/>
    </row>
    <row r="2898" spans="1:7" ht="15" customHeight="1">
      <c r="A2898" s="73">
        <v>2897</v>
      </c>
      <c r="B2898" s="106" t="s">
        <v>4000</v>
      </c>
      <c r="C2898" s="106"/>
      <c r="D2898" s="104">
        <v>18</v>
      </c>
      <c r="E2898" s="104"/>
      <c r="F2898" s="94">
        <v>2600</v>
      </c>
      <c r="G2898" s="90"/>
    </row>
    <row r="2899" spans="1:7" ht="15" customHeight="1">
      <c r="A2899" s="73">
        <v>2898</v>
      </c>
      <c r="B2899" s="106" t="s">
        <v>4001</v>
      </c>
      <c r="C2899" s="106"/>
      <c r="D2899" s="104">
        <v>18</v>
      </c>
      <c r="E2899" s="104"/>
      <c r="F2899" s="94">
        <v>2600</v>
      </c>
      <c r="G2899" s="90"/>
    </row>
    <row r="2900" spans="1:7" ht="15" customHeight="1">
      <c r="A2900" s="73">
        <v>2899</v>
      </c>
      <c r="B2900" s="106" t="s">
        <v>4002</v>
      </c>
      <c r="C2900" s="106"/>
      <c r="D2900" s="104">
        <v>18</v>
      </c>
      <c r="E2900" s="104"/>
      <c r="F2900" s="94">
        <v>2600</v>
      </c>
      <c r="G2900" s="90"/>
    </row>
    <row r="2901" spans="1:7" ht="15" customHeight="1">
      <c r="A2901" s="73">
        <v>2900</v>
      </c>
      <c r="B2901" s="106" t="s">
        <v>4003</v>
      </c>
      <c r="C2901" s="106"/>
      <c r="D2901" s="104">
        <v>18</v>
      </c>
      <c r="E2901" s="104"/>
      <c r="F2901" s="94">
        <v>2600</v>
      </c>
      <c r="G2901" s="90"/>
    </row>
    <row r="2902" spans="1:7" ht="15" customHeight="1">
      <c r="A2902" s="73">
        <v>2901</v>
      </c>
      <c r="B2902" s="106" t="s">
        <v>4004</v>
      </c>
      <c r="C2902" s="106"/>
      <c r="D2902" s="104">
        <v>17</v>
      </c>
      <c r="E2902" s="104"/>
      <c r="F2902" s="94">
        <v>2600</v>
      </c>
      <c r="G2902" s="90"/>
    </row>
    <row r="2903" spans="1:7" ht="15" customHeight="1">
      <c r="A2903" s="73">
        <v>2902</v>
      </c>
      <c r="B2903" s="106" t="s">
        <v>4005</v>
      </c>
      <c r="C2903" s="106"/>
      <c r="D2903" s="104">
        <v>18</v>
      </c>
      <c r="E2903" s="104"/>
      <c r="F2903" s="94">
        <v>2600</v>
      </c>
      <c r="G2903" s="90"/>
    </row>
    <row r="2904" spans="1:7" ht="15" customHeight="1">
      <c r="A2904" s="73">
        <v>2903</v>
      </c>
      <c r="B2904" s="106" t="s">
        <v>4006</v>
      </c>
      <c r="C2904" s="106"/>
      <c r="D2904" s="104">
        <v>16</v>
      </c>
      <c r="E2904" s="104"/>
      <c r="F2904" s="94">
        <v>2600</v>
      </c>
      <c r="G2904" s="90"/>
    </row>
    <row r="2905" spans="1:7" ht="15" customHeight="1">
      <c r="A2905" s="73">
        <v>2904</v>
      </c>
      <c r="B2905" s="106" t="s">
        <v>4007</v>
      </c>
      <c r="C2905" s="106"/>
      <c r="D2905" s="104">
        <v>18</v>
      </c>
      <c r="E2905" s="104"/>
      <c r="F2905" s="94">
        <v>2600</v>
      </c>
      <c r="G2905" s="90"/>
    </row>
    <row r="2906" spans="1:7" ht="15" customHeight="1">
      <c r="A2906" s="73">
        <v>2905</v>
      </c>
      <c r="B2906" s="106" t="s">
        <v>4008</v>
      </c>
      <c r="C2906" s="106"/>
      <c r="D2906" s="104">
        <v>17</v>
      </c>
      <c r="E2906" s="104"/>
      <c r="F2906" s="94">
        <v>2600</v>
      </c>
      <c r="G2906" s="90"/>
    </row>
    <row r="2907" spans="1:7" ht="15" customHeight="1">
      <c r="A2907" s="73">
        <v>2906</v>
      </c>
      <c r="B2907" s="106" t="s">
        <v>4009</v>
      </c>
      <c r="C2907" s="106"/>
      <c r="D2907" s="104">
        <v>18</v>
      </c>
      <c r="E2907" s="104"/>
      <c r="F2907" s="94">
        <v>2600</v>
      </c>
      <c r="G2907" s="90"/>
    </row>
    <row r="2908" spans="1:7" ht="15" customHeight="1">
      <c r="A2908" s="73">
        <v>2907</v>
      </c>
      <c r="B2908" s="106" t="s">
        <v>4010</v>
      </c>
      <c r="C2908" s="106"/>
      <c r="D2908" s="104">
        <v>18</v>
      </c>
      <c r="E2908" s="104"/>
      <c r="F2908" s="94">
        <v>2600</v>
      </c>
      <c r="G2908" s="90"/>
    </row>
    <row r="2909" spans="1:7" ht="15" customHeight="1">
      <c r="A2909" s="73">
        <v>2908</v>
      </c>
      <c r="B2909" s="106" t="s">
        <v>4011</v>
      </c>
      <c r="C2909" s="106"/>
      <c r="D2909" s="104">
        <v>18</v>
      </c>
      <c r="E2909" s="104"/>
      <c r="F2909" s="94">
        <v>2600</v>
      </c>
      <c r="G2909" s="90"/>
    </row>
    <row r="2910" spans="1:7" ht="15" customHeight="1">
      <c r="A2910" s="73">
        <v>2909</v>
      </c>
      <c r="B2910" s="106" t="s">
        <v>4012</v>
      </c>
      <c r="C2910" s="106"/>
      <c r="D2910" s="104">
        <v>19</v>
      </c>
      <c r="E2910" s="104"/>
      <c r="F2910" s="94">
        <v>2600</v>
      </c>
      <c r="G2910" s="90"/>
    </row>
    <row r="2911" spans="1:7" ht="15" customHeight="1">
      <c r="A2911" s="73">
        <v>2910</v>
      </c>
      <c r="B2911" s="106" t="s">
        <v>4013</v>
      </c>
      <c r="C2911" s="106"/>
      <c r="D2911" s="104">
        <v>18</v>
      </c>
      <c r="E2911" s="104"/>
      <c r="F2911" s="94">
        <v>2600</v>
      </c>
      <c r="G2911" s="90"/>
    </row>
    <row r="2912" spans="1:7" ht="15" customHeight="1">
      <c r="A2912" s="73">
        <v>2911</v>
      </c>
      <c r="B2912" s="106" t="s">
        <v>4014</v>
      </c>
      <c r="C2912" s="106"/>
      <c r="D2912" s="104">
        <v>17</v>
      </c>
      <c r="E2912" s="104"/>
      <c r="F2912" s="94">
        <v>2600</v>
      </c>
      <c r="G2912" s="90"/>
    </row>
    <row r="2913" spans="1:7" ht="15" customHeight="1">
      <c r="A2913" s="73">
        <v>2912</v>
      </c>
      <c r="B2913" s="106" t="s">
        <v>4015</v>
      </c>
      <c r="C2913" s="106"/>
      <c r="D2913" s="104">
        <v>18</v>
      </c>
      <c r="E2913" s="104"/>
      <c r="F2913" s="94">
        <v>2600</v>
      </c>
      <c r="G2913" s="90"/>
    </row>
    <row r="2914" spans="1:7" ht="15" customHeight="1">
      <c r="A2914" s="73">
        <v>2913</v>
      </c>
      <c r="B2914" s="106" t="s">
        <v>4016</v>
      </c>
      <c r="C2914" s="106"/>
      <c r="D2914" s="104">
        <v>18</v>
      </c>
      <c r="E2914" s="104"/>
      <c r="F2914" s="94">
        <v>2600</v>
      </c>
      <c r="G2914" s="90"/>
    </row>
    <row r="2915" spans="1:7" ht="15" customHeight="1">
      <c r="A2915" s="73">
        <v>2914</v>
      </c>
      <c r="B2915" s="106" t="s">
        <v>4017</v>
      </c>
      <c r="C2915" s="106"/>
      <c r="D2915" s="104">
        <v>17</v>
      </c>
      <c r="E2915" s="104"/>
      <c r="F2915" s="94">
        <v>2600</v>
      </c>
      <c r="G2915" s="90"/>
    </row>
    <row r="2916" spans="1:7" ht="15" customHeight="1">
      <c r="A2916" s="73">
        <v>2915</v>
      </c>
      <c r="B2916" s="106" t="s">
        <v>4018</v>
      </c>
      <c r="C2916" s="106"/>
      <c r="D2916" s="104">
        <v>16</v>
      </c>
      <c r="E2916" s="104"/>
      <c r="F2916" s="94">
        <v>2600</v>
      </c>
      <c r="G2916" s="90"/>
    </row>
    <row r="2917" spans="1:7" ht="15" customHeight="1">
      <c r="A2917" s="73">
        <v>2916</v>
      </c>
      <c r="B2917" s="106" t="s">
        <v>4019</v>
      </c>
      <c r="C2917" s="106"/>
      <c r="D2917" s="104">
        <v>18</v>
      </c>
      <c r="E2917" s="104"/>
      <c r="F2917" s="94">
        <v>2600</v>
      </c>
      <c r="G2917" s="90"/>
    </row>
    <row r="2918" spans="1:7" ht="15" customHeight="1">
      <c r="A2918" s="73">
        <v>2917</v>
      </c>
      <c r="B2918" s="106" t="s">
        <v>4020</v>
      </c>
      <c r="C2918" s="106"/>
      <c r="D2918" s="104">
        <v>17</v>
      </c>
      <c r="E2918" s="104"/>
      <c r="F2918" s="94">
        <v>2600</v>
      </c>
      <c r="G2918" s="90"/>
    </row>
    <row r="2919" spans="1:7" ht="15" customHeight="1">
      <c r="A2919" s="73">
        <v>2918</v>
      </c>
      <c r="B2919" s="106" t="s">
        <v>4021</v>
      </c>
      <c r="C2919" s="106"/>
      <c r="D2919" s="104">
        <v>18</v>
      </c>
      <c r="E2919" s="104"/>
      <c r="F2919" s="94">
        <v>2600</v>
      </c>
      <c r="G2919" s="90"/>
    </row>
    <row r="2920" spans="1:7" ht="15" customHeight="1">
      <c r="A2920" s="73">
        <v>2919</v>
      </c>
      <c r="B2920" s="106" t="s">
        <v>4022</v>
      </c>
      <c r="C2920" s="106"/>
      <c r="D2920" s="104">
        <v>16</v>
      </c>
      <c r="E2920" s="104"/>
      <c r="F2920" s="94">
        <v>2600</v>
      </c>
      <c r="G2920" s="90"/>
    </row>
    <row r="2921" spans="1:7" ht="15" customHeight="1">
      <c r="A2921" s="73">
        <v>2920</v>
      </c>
      <c r="B2921" s="106" t="s">
        <v>4023</v>
      </c>
      <c r="C2921" s="106"/>
      <c r="D2921" s="104">
        <v>16</v>
      </c>
      <c r="E2921" s="104"/>
      <c r="F2921" s="94">
        <v>2600</v>
      </c>
      <c r="G2921" s="90"/>
    </row>
    <row r="2922" spans="1:7" ht="15" customHeight="1">
      <c r="A2922" s="73">
        <v>2921</v>
      </c>
      <c r="B2922" s="106" t="s">
        <v>4024</v>
      </c>
      <c r="C2922" s="106"/>
      <c r="D2922" s="104">
        <v>17</v>
      </c>
      <c r="E2922" s="104"/>
      <c r="F2922" s="94">
        <v>2600</v>
      </c>
      <c r="G2922" s="90"/>
    </row>
    <row r="2923" spans="1:7" ht="15" customHeight="1">
      <c r="A2923" s="73">
        <v>2922</v>
      </c>
      <c r="B2923" s="106" t="s">
        <v>4025</v>
      </c>
      <c r="C2923" s="106"/>
      <c r="D2923" s="104">
        <v>17</v>
      </c>
      <c r="E2923" s="104"/>
      <c r="F2923" s="94">
        <v>2600</v>
      </c>
      <c r="G2923" s="90"/>
    </row>
    <row r="2924" spans="1:7" ht="15" customHeight="1">
      <c r="A2924" s="73">
        <v>2923</v>
      </c>
      <c r="B2924" s="106" t="s">
        <v>4026</v>
      </c>
      <c r="C2924" s="106"/>
      <c r="D2924" s="104">
        <v>16</v>
      </c>
      <c r="E2924" s="104"/>
      <c r="F2924" s="94">
        <v>2600</v>
      </c>
      <c r="G2924" s="90"/>
    </row>
    <row r="2925" spans="1:7" ht="15" customHeight="1">
      <c r="A2925" s="73">
        <v>2924</v>
      </c>
      <c r="B2925" s="106" t="s">
        <v>4027</v>
      </c>
      <c r="C2925" s="106"/>
      <c r="D2925" s="104">
        <v>17</v>
      </c>
      <c r="E2925" s="104"/>
      <c r="F2925" s="94">
        <v>2600</v>
      </c>
      <c r="G2925" s="90"/>
    </row>
    <row r="2926" spans="1:7" ht="15" customHeight="1">
      <c r="A2926" s="73">
        <v>2925</v>
      </c>
      <c r="B2926" s="106" t="s">
        <v>4028</v>
      </c>
      <c r="C2926" s="106"/>
      <c r="D2926" s="104">
        <v>18</v>
      </c>
      <c r="E2926" s="104"/>
      <c r="F2926" s="94">
        <v>2600</v>
      </c>
      <c r="G2926" s="90"/>
    </row>
    <row r="2927" spans="1:7" ht="15" customHeight="1">
      <c r="A2927" s="73">
        <v>2926</v>
      </c>
      <c r="B2927" s="106" t="s">
        <v>4029</v>
      </c>
      <c r="C2927" s="106"/>
      <c r="D2927" s="104">
        <v>16</v>
      </c>
      <c r="E2927" s="104"/>
      <c r="F2927" s="94">
        <v>2600</v>
      </c>
      <c r="G2927" s="90"/>
    </row>
    <row r="2928" spans="1:7" ht="15" customHeight="1">
      <c r="A2928" s="73">
        <v>2927</v>
      </c>
      <c r="B2928" s="106" t="s">
        <v>4030</v>
      </c>
      <c r="C2928" s="106"/>
      <c r="D2928" s="104">
        <v>18</v>
      </c>
      <c r="E2928" s="104"/>
      <c r="F2928" s="94">
        <v>2600</v>
      </c>
      <c r="G2928" s="90"/>
    </row>
    <row r="2929" spans="1:7" ht="15" customHeight="1">
      <c r="A2929" s="73">
        <v>2928</v>
      </c>
      <c r="B2929" s="106" t="s">
        <v>4031</v>
      </c>
      <c r="C2929" s="106"/>
      <c r="D2929" s="104">
        <v>19</v>
      </c>
      <c r="E2929" s="104"/>
      <c r="F2929" s="94">
        <v>2600</v>
      </c>
      <c r="G2929" s="90"/>
    </row>
    <row r="2930" spans="1:7" ht="15" customHeight="1">
      <c r="A2930" s="73">
        <v>2929</v>
      </c>
      <c r="B2930" s="106" t="s">
        <v>4032</v>
      </c>
      <c r="C2930" s="106"/>
      <c r="D2930" s="104">
        <v>20</v>
      </c>
      <c r="E2930" s="104"/>
      <c r="F2930" s="94">
        <v>2600</v>
      </c>
      <c r="G2930" s="90"/>
    </row>
    <row r="2931" spans="1:7" ht="15" customHeight="1">
      <c r="A2931" s="73">
        <v>2930</v>
      </c>
      <c r="B2931" s="106" t="s">
        <v>4033</v>
      </c>
      <c r="C2931" s="106"/>
      <c r="D2931" s="104">
        <v>18</v>
      </c>
      <c r="E2931" s="104"/>
      <c r="F2931" s="94">
        <v>2600</v>
      </c>
      <c r="G2931" s="90"/>
    </row>
    <row r="2932" spans="1:7" ht="15" customHeight="1">
      <c r="A2932" s="73">
        <v>2931</v>
      </c>
      <c r="B2932" s="106" t="s">
        <v>4034</v>
      </c>
      <c r="C2932" s="106"/>
      <c r="D2932" s="104">
        <v>16</v>
      </c>
      <c r="E2932" s="104"/>
      <c r="F2932" s="94">
        <v>2600</v>
      </c>
      <c r="G2932" s="90"/>
    </row>
    <row r="2933" spans="1:7" ht="15" customHeight="1">
      <c r="A2933" s="73">
        <v>2932</v>
      </c>
      <c r="B2933" s="106" t="s">
        <v>4035</v>
      </c>
      <c r="C2933" s="106"/>
      <c r="D2933" s="104">
        <v>17</v>
      </c>
      <c r="E2933" s="104"/>
      <c r="F2933" s="94">
        <v>2600</v>
      </c>
      <c r="G2933" s="90"/>
    </row>
    <row r="2934" spans="1:7" ht="15" customHeight="1">
      <c r="A2934" s="73">
        <v>2933</v>
      </c>
      <c r="B2934" s="106" t="s">
        <v>4036</v>
      </c>
      <c r="C2934" s="106"/>
      <c r="D2934" s="104">
        <v>18</v>
      </c>
      <c r="E2934" s="104"/>
      <c r="F2934" s="94">
        <v>2600</v>
      </c>
      <c r="G2934" s="90"/>
    </row>
    <row r="2935" spans="1:7" ht="15" customHeight="1">
      <c r="A2935" s="73">
        <v>2934</v>
      </c>
      <c r="B2935" s="106" t="s">
        <v>4037</v>
      </c>
      <c r="C2935" s="106"/>
      <c r="D2935" s="104">
        <v>16</v>
      </c>
      <c r="E2935" s="104"/>
      <c r="F2935" s="94">
        <v>2600</v>
      </c>
      <c r="G2935" s="90"/>
    </row>
    <row r="2936" spans="1:7" ht="15" customHeight="1">
      <c r="A2936" s="73">
        <v>2935</v>
      </c>
      <c r="B2936" s="106" t="s">
        <v>4038</v>
      </c>
      <c r="C2936" s="106"/>
      <c r="D2936" s="104">
        <v>18</v>
      </c>
      <c r="E2936" s="104"/>
      <c r="F2936" s="94">
        <v>2600</v>
      </c>
      <c r="G2936" s="90"/>
    </row>
    <row r="2937" spans="1:7" ht="15" customHeight="1">
      <c r="A2937" s="73">
        <v>2936</v>
      </c>
      <c r="B2937" s="106" t="s">
        <v>4039</v>
      </c>
      <c r="C2937" s="106"/>
      <c r="D2937" s="104">
        <v>18</v>
      </c>
      <c r="E2937" s="104"/>
      <c r="F2937" s="94">
        <v>2600</v>
      </c>
      <c r="G2937" s="90"/>
    </row>
    <row r="2938" spans="1:7" ht="15" customHeight="1">
      <c r="A2938" s="73">
        <v>2937</v>
      </c>
      <c r="B2938" s="106" t="s">
        <v>4040</v>
      </c>
      <c r="C2938" s="106"/>
      <c r="D2938" s="104">
        <v>16</v>
      </c>
      <c r="E2938" s="104"/>
      <c r="F2938" s="94">
        <v>2600</v>
      </c>
      <c r="G2938" s="90"/>
    </row>
    <row r="2939" spans="1:7" ht="15" customHeight="1">
      <c r="A2939" s="73">
        <v>2938</v>
      </c>
      <c r="B2939" s="106" t="s">
        <v>4041</v>
      </c>
      <c r="C2939" s="106"/>
      <c r="D2939" s="104">
        <v>17</v>
      </c>
      <c r="E2939" s="104"/>
      <c r="F2939" s="94">
        <v>2600</v>
      </c>
      <c r="G2939" s="90"/>
    </row>
    <row r="2940" spans="1:7" ht="15" customHeight="1">
      <c r="A2940" s="73">
        <v>2939</v>
      </c>
      <c r="B2940" s="106" t="s">
        <v>4042</v>
      </c>
      <c r="C2940" s="106"/>
      <c r="D2940" s="104">
        <v>18</v>
      </c>
      <c r="E2940" s="104"/>
      <c r="F2940" s="94">
        <v>2600</v>
      </c>
      <c r="G2940" s="90"/>
    </row>
    <row r="2941" spans="1:7" ht="15" customHeight="1">
      <c r="A2941" s="73">
        <v>2940</v>
      </c>
      <c r="B2941" s="106" t="s">
        <v>4043</v>
      </c>
      <c r="C2941" s="106"/>
      <c r="D2941" s="104">
        <v>18</v>
      </c>
      <c r="E2941" s="104"/>
      <c r="F2941" s="94">
        <v>2600</v>
      </c>
      <c r="G2941" s="90"/>
    </row>
    <row r="2942" spans="1:7" ht="15" customHeight="1">
      <c r="A2942" s="73">
        <v>2941</v>
      </c>
      <c r="B2942" s="106" t="s">
        <v>4044</v>
      </c>
      <c r="C2942" s="106"/>
      <c r="D2942" s="104">
        <v>16</v>
      </c>
      <c r="E2942" s="104"/>
      <c r="F2942" s="94">
        <v>2600</v>
      </c>
      <c r="G2942" s="90"/>
    </row>
    <row r="2943" spans="1:7" ht="15" customHeight="1">
      <c r="A2943" s="73">
        <v>2942</v>
      </c>
      <c r="B2943" s="106" t="s">
        <v>4045</v>
      </c>
      <c r="C2943" s="106"/>
      <c r="D2943" s="104">
        <v>16</v>
      </c>
      <c r="E2943" s="104"/>
      <c r="F2943" s="94">
        <v>2600</v>
      </c>
      <c r="G2943" s="90"/>
    </row>
    <row r="2944" spans="1:7" ht="15" customHeight="1">
      <c r="A2944" s="73">
        <v>2943</v>
      </c>
      <c r="B2944" s="106" t="s">
        <v>4046</v>
      </c>
      <c r="C2944" s="106"/>
      <c r="D2944" s="104">
        <v>18</v>
      </c>
      <c r="E2944" s="104"/>
      <c r="F2944" s="94">
        <v>2600</v>
      </c>
      <c r="G2944" s="90"/>
    </row>
    <row r="2945" spans="1:7" ht="15" customHeight="1">
      <c r="A2945" s="73">
        <v>2944</v>
      </c>
      <c r="B2945" s="106" t="s">
        <v>4047</v>
      </c>
      <c r="C2945" s="106"/>
      <c r="D2945" s="104">
        <v>17</v>
      </c>
      <c r="E2945" s="104"/>
      <c r="F2945" s="94">
        <v>2600</v>
      </c>
      <c r="G2945" s="90"/>
    </row>
    <row r="2946" spans="1:7" ht="15" customHeight="1">
      <c r="A2946" s="73">
        <v>2945</v>
      </c>
      <c r="B2946" s="106" t="s">
        <v>4048</v>
      </c>
      <c r="C2946" s="106"/>
      <c r="D2946" s="104">
        <v>18</v>
      </c>
      <c r="E2946" s="104"/>
      <c r="F2946" s="94">
        <v>2600</v>
      </c>
      <c r="G2946" s="90"/>
    </row>
    <row r="2947" spans="1:7" ht="15" customHeight="1">
      <c r="A2947" s="73">
        <v>2946</v>
      </c>
      <c r="B2947" s="106" t="s">
        <v>4049</v>
      </c>
      <c r="C2947" s="106"/>
      <c r="D2947" s="104">
        <v>18</v>
      </c>
      <c r="E2947" s="104"/>
      <c r="F2947" s="94">
        <v>2600</v>
      </c>
      <c r="G2947" s="90"/>
    </row>
    <row r="2948" spans="1:7" ht="15" customHeight="1">
      <c r="A2948" s="73">
        <v>2947</v>
      </c>
      <c r="B2948" s="106" t="s">
        <v>4050</v>
      </c>
      <c r="C2948" s="106"/>
      <c r="D2948" s="104">
        <v>18</v>
      </c>
      <c r="E2948" s="104"/>
      <c r="F2948" s="94">
        <v>2600</v>
      </c>
      <c r="G2948" s="90"/>
    </row>
    <row r="2949" spans="1:7" ht="15" customHeight="1">
      <c r="A2949" s="73">
        <v>2948</v>
      </c>
      <c r="B2949" s="106" t="s">
        <v>4051</v>
      </c>
      <c r="C2949" s="106"/>
      <c r="D2949" s="104">
        <v>18</v>
      </c>
      <c r="E2949" s="104"/>
      <c r="F2949" s="94">
        <v>2600</v>
      </c>
      <c r="G2949" s="90"/>
    </row>
    <row r="2950" spans="1:7" ht="15" customHeight="1">
      <c r="A2950" s="73">
        <v>2949</v>
      </c>
      <c r="B2950" s="106" t="s">
        <v>4052</v>
      </c>
      <c r="C2950" s="106"/>
      <c r="D2950" s="104">
        <v>18</v>
      </c>
      <c r="E2950" s="104"/>
      <c r="F2950" s="94">
        <v>2600</v>
      </c>
      <c r="G2950" s="90"/>
    </row>
    <row r="2951" spans="1:7" ht="15" customHeight="1">
      <c r="A2951" s="73">
        <v>2950</v>
      </c>
      <c r="B2951" s="106" t="s">
        <v>4053</v>
      </c>
      <c r="C2951" s="106"/>
      <c r="D2951" s="104">
        <v>17</v>
      </c>
      <c r="E2951" s="104"/>
      <c r="F2951" s="94">
        <v>2600</v>
      </c>
      <c r="G2951" s="90"/>
    </row>
    <row r="2952" spans="1:7" ht="15" customHeight="1">
      <c r="A2952" s="73">
        <v>2951</v>
      </c>
      <c r="B2952" s="106" t="s">
        <v>4054</v>
      </c>
      <c r="C2952" s="106"/>
      <c r="D2952" s="104">
        <v>18</v>
      </c>
      <c r="E2952" s="104"/>
      <c r="F2952" s="94">
        <v>2600</v>
      </c>
      <c r="G2952" s="90"/>
    </row>
    <row r="2953" spans="1:7" ht="15" customHeight="1">
      <c r="A2953" s="73">
        <v>2952</v>
      </c>
      <c r="B2953" s="106" t="s">
        <v>4055</v>
      </c>
      <c r="C2953" s="106"/>
      <c r="D2953" s="104">
        <v>17</v>
      </c>
      <c r="E2953" s="104"/>
      <c r="F2953" s="94">
        <v>2600</v>
      </c>
      <c r="G2953" s="90"/>
    </row>
    <row r="2954" spans="1:7" ht="15" customHeight="1">
      <c r="A2954" s="73">
        <v>2953</v>
      </c>
      <c r="B2954" s="106" t="s">
        <v>4056</v>
      </c>
      <c r="C2954" s="106"/>
      <c r="D2954" s="104">
        <v>16</v>
      </c>
      <c r="E2954" s="104"/>
      <c r="F2954" s="94">
        <v>2600</v>
      </c>
      <c r="G2954" s="90"/>
    </row>
    <row r="2955" spans="1:7" ht="15" customHeight="1">
      <c r="A2955" s="73">
        <v>2954</v>
      </c>
      <c r="B2955" s="106" t="s">
        <v>4057</v>
      </c>
      <c r="C2955" s="106"/>
      <c r="D2955" s="104">
        <v>18</v>
      </c>
      <c r="E2955" s="104"/>
      <c r="F2955" s="94">
        <v>2600</v>
      </c>
      <c r="G2955" s="90"/>
    </row>
    <row r="2956" spans="1:7" ht="15" customHeight="1">
      <c r="A2956" s="73">
        <v>2955</v>
      </c>
      <c r="B2956" s="106" t="s">
        <v>4058</v>
      </c>
      <c r="C2956" s="106"/>
      <c r="D2956" s="104">
        <v>18</v>
      </c>
      <c r="E2956" s="104"/>
      <c r="F2956" s="94">
        <v>2600</v>
      </c>
      <c r="G2956" s="90"/>
    </row>
    <row r="2957" spans="1:7" ht="15" customHeight="1">
      <c r="A2957" s="73">
        <v>2956</v>
      </c>
      <c r="B2957" s="106" t="s">
        <v>4059</v>
      </c>
      <c r="C2957" s="106"/>
      <c r="D2957" s="104">
        <v>16</v>
      </c>
      <c r="E2957" s="104"/>
      <c r="F2957" s="94">
        <v>2600</v>
      </c>
      <c r="G2957" s="90"/>
    </row>
    <row r="2958" spans="1:7" ht="15" customHeight="1">
      <c r="A2958" s="73">
        <v>2957</v>
      </c>
      <c r="B2958" s="106" t="s">
        <v>4060</v>
      </c>
      <c r="C2958" s="106"/>
      <c r="D2958" s="104">
        <v>16</v>
      </c>
      <c r="E2958" s="104"/>
      <c r="F2958" s="94">
        <v>2600</v>
      </c>
      <c r="G2958" s="90"/>
    </row>
    <row r="2959" spans="1:7" ht="15" customHeight="1">
      <c r="A2959" s="73">
        <v>2958</v>
      </c>
      <c r="B2959" s="106" t="s">
        <v>4061</v>
      </c>
      <c r="C2959" s="106"/>
      <c r="D2959" s="104">
        <v>18</v>
      </c>
      <c r="E2959" s="104"/>
      <c r="F2959" s="94">
        <v>2600</v>
      </c>
      <c r="G2959" s="90"/>
    </row>
    <row r="2960" spans="1:7" ht="15" customHeight="1">
      <c r="A2960" s="73">
        <v>2959</v>
      </c>
      <c r="B2960" s="106" t="s">
        <v>4062</v>
      </c>
      <c r="C2960" s="106"/>
      <c r="D2960" s="104">
        <v>16</v>
      </c>
      <c r="E2960" s="104"/>
      <c r="F2960" s="94">
        <v>2600</v>
      </c>
      <c r="G2960" s="90"/>
    </row>
    <row r="2961" spans="1:7" ht="15" customHeight="1">
      <c r="A2961" s="73">
        <v>2960</v>
      </c>
      <c r="B2961" s="106" t="s">
        <v>4063</v>
      </c>
      <c r="C2961" s="106"/>
      <c r="D2961" s="104">
        <v>18</v>
      </c>
      <c r="E2961" s="104"/>
      <c r="F2961" s="94">
        <v>2600</v>
      </c>
      <c r="G2961" s="90"/>
    </row>
    <row r="2962" spans="1:7" ht="15" customHeight="1">
      <c r="A2962" s="73">
        <v>2961</v>
      </c>
      <c r="B2962" s="106" t="s">
        <v>4064</v>
      </c>
      <c r="C2962" s="106"/>
      <c r="D2962" s="104">
        <v>16</v>
      </c>
      <c r="E2962" s="104"/>
      <c r="F2962" s="94">
        <v>2600</v>
      </c>
      <c r="G2962" s="90"/>
    </row>
    <row r="2963" spans="1:7" ht="15" customHeight="1">
      <c r="A2963" s="73">
        <v>2962</v>
      </c>
      <c r="B2963" s="106" t="s">
        <v>4065</v>
      </c>
      <c r="C2963" s="106"/>
      <c r="D2963" s="104">
        <v>18</v>
      </c>
      <c r="E2963" s="104"/>
      <c r="F2963" s="94">
        <v>2600</v>
      </c>
      <c r="G2963" s="90"/>
    </row>
    <row r="2964" spans="1:7" ht="15" customHeight="1">
      <c r="A2964" s="73">
        <v>2963</v>
      </c>
      <c r="B2964" s="106" t="s">
        <v>4066</v>
      </c>
      <c r="C2964" s="106"/>
      <c r="D2964" s="104">
        <v>16</v>
      </c>
      <c r="E2964" s="104"/>
      <c r="F2964" s="94">
        <v>2600</v>
      </c>
      <c r="G2964" s="90"/>
    </row>
    <row r="2965" spans="1:7" ht="15" customHeight="1">
      <c r="A2965" s="73">
        <v>2964</v>
      </c>
      <c r="B2965" s="106" t="s">
        <v>4067</v>
      </c>
      <c r="C2965" s="106"/>
      <c r="D2965" s="104">
        <v>18</v>
      </c>
      <c r="E2965" s="104"/>
      <c r="F2965" s="94">
        <v>2600</v>
      </c>
      <c r="G2965" s="90"/>
    </row>
    <row r="2966" spans="1:7" ht="15" customHeight="1">
      <c r="A2966" s="73">
        <v>2965</v>
      </c>
      <c r="B2966" s="106" t="s">
        <v>4068</v>
      </c>
      <c r="C2966" s="106"/>
      <c r="D2966" s="104">
        <v>17</v>
      </c>
      <c r="E2966" s="104"/>
      <c r="F2966" s="94">
        <v>2600</v>
      </c>
      <c r="G2966" s="90"/>
    </row>
    <row r="2967" spans="1:7" ht="15" customHeight="1">
      <c r="A2967" s="73">
        <v>2966</v>
      </c>
      <c r="B2967" s="106" t="s">
        <v>4069</v>
      </c>
      <c r="C2967" s="106"/>
      <c r="D2967" s="104">
        <v>16</v>
      </c>
      <c r="E2967" s="104"/>
      <c r="F2967" s="94">
        <v>2600</v>
      </c>
      <c r="G2967" s="90"/>
    </row>
    <row r="2968" spans="1:7" ht="15" customHeight="1">
      <c r="A2968" s="73">
        <v>2967</v>
      </c>
      <c r="B2968" s="106" t="s">
        <v>4070</v>
      </c>
      <c r="C2968" s="106"/>
      <c r="D2968" s="104">
        <v>18</v>
      </c>
      <c r="E2968" s="104"/>
      <c r="F2968" s="94">
        <v>2600</v>
      </c>
      <c r="G2968" s="90"/>
    </row>
    <row r="2969" spans="1:7" ht="15" customHeight="1">
      <c r="A2969" s="73">
        <v>2968</v>
      </c>
      <c r="B2969" s="106" t="s">
        <v>4071</v>
      </c>
      <c r="C2969" s="106"/>
      <c r="D2969" s="104">
        <v>18</v>
      </c>
      <c r="E2969" s="104"/>
      <c r="F2969" s="94">
        <v>2600</v>
      </c>
      <c r="G2969" s="90"/>
    </row>
    <row r="2970" spans="1:7" ht="15" customHeight="1">
      <c r="A2970" s="73">
        <v>2969</v>
      </c>
      <c r="B2970" s="106" t="s">
        <v>4072</v>
      </c>
      <c r="C2970" s="106"/>
      <c r="D2970" s="104">
        <v>18</v>
      </c>
      <c r="E2970" s="104"/>
      <c r="F2970" s="94">
        <v>2600</v>
      </c>
      <c r="G2970" s="90"/>
    </row>
    <row r="2971" spans="1:7" ht="15" customHeight="1">
      <c r="A2971" s="73">
        <v>2970</v>
      </c>
      <c r="B2971" s="106" t="s">
        <v>4073</v>
      </c>
      <c r="C2971" s="106"/>
      <c r="D2971" s="104">
        <v>18</v>
      </c>
      <c r="E2971" s="104"/>
      <c r="F2971" s="94">
        <v>2600</v>
      </c>
      <c r="G2971" s="90"/>
    </row>
    <row r="2972" spans="1:7" ht="15" customHeight="1">
      <c r="A2972" s="73">
        <v>2971</v>
      </c>
      <c r="B2972" s="106" t="s">
        <v>4074</v>
      </c>
      <c r="C2972" s="106"/>
      <c r="D2972" s="104">
        <v>16</v>
      </c>
      <c r="E2972" s="104"/>
      <c r="F2972" s="94">
        <v>2600</v>
      </c>
      <c r="G2972" s="90"/>
    </row>
    <row r="2973" spans="1:7" ht="15" customHeight="1">
      <c r="A2973" s="73">
        <v>2972</v>
      </c>
      <c r="B2973" s="106" t="s">
        <v>4075</v>
      </c>
      <c r="C2973" s="106"/>
      <c r="D2973" s="104">
        <v>18</v>
      </c>
      <c r="E2973" s="104"/>
      <c r="F2973" s="94">
        <v>2600</v>
      </c>
      <c r="G2973" s="90"/>
    </row>
    <row r="2974" spans="1:7" ht="15" customHeight="1">
      <c r="A2974" s="73">
        <v>2973</v>
      </c>
      <c r="B2974" s="106" t="s">
        <v>4076</v>
      </c>
      <c r="C2974" s="106"/>
      <c r="D2974" s="104">
        <v>18</v>
      </c>
      <c r="E2974" s="104"/>
      <c r="F2974" s="94">
        <v>2600</v>
      </c>
      <c r="G2974" s="90"/>
    </row>
    <row r="2975" spans="1:7" ht="15" customHeight="1">
      <c r="A2975" s="73">
        <v>2974</v>
      </c>
      <c r="B2975" s="106" t="s">
        <v>4077</v>
      </c>
      <c r="C2975" s="106"/>
      <c r="D2975" s="104">
        <v>17</v>
      </c>
      <c r="E2975" s="104"/>
      <c r="F2975" s="94">
        <v>2600</v>
      </c>
      <c r="G2975" s="90"/>
    </row>
    <row r="2976" spans="1:7" ht="15" customHeight="1">
      <c r="A2976" s="73">
        <v>2975</v>
      </c>
      <c r="B2976" s="106" t="s">
        <v>4078</v>
      </c>
      <c r="C2976" s="106"/>
      <c r="D2976" s="104">
        <v>18</v>
      </c>
      <c r="E2976" s="104"/>
      <c r="F2976" s="94">
        <v>2600</v>
      </c>
      <c r="G2976" s="90"/>
    </row>
    <row r="2977" spans="1:7" ht="15" customHeight="1">
      <c r="A2977" s="73">
        <v>2976</v>
      </c>
      <c r="B2977" s="106" t="s">
        <v>4079</v>
      </c>
      <c r="C2977" s="106"/>
      <c r="D2977" s="104">
        <v>16</v>
      </c>
      <c r="E2977" s="104"/>
      <c r="F2977" s="94">
        <v>2600</v>
      </c>
      <c r="G2977" s="90"/>
    </row>
    <row r="2978" spans="1:7" ht="15" customHeight="1">
      <c r="A2978" s="73">
        <v>2977</v>
      </c>
      <c r="B2978" s="106" t="s">
        <v>4080</v>
      </c>
      <c r="C2978" s="106"/>
      <c r="D2978" s="104">
        <v>18</v>
      </c>
      <c r="E2978" s="104"/>
      <c r="F2978" s="94">
        <v>2600</v>
      </c>
      <c r="G2978" s="90"/>
    </row>
    <row r="2979" spans="1:7" ht="15" customHeight="1">
      <c r="A2979" s="73">
        <v>2978</v>
      </c>
      <c r="B2979" s="106" t="s">
        <v>4081</v>
      </c>
      <c r="C2979" s="106"/>
      <c r="D2979" s="104">
        <v>18</v>
      </c>
      <c r="E2979" s="104"/>
      <c r="F2979" s="94">
        <v>2600</v>
      </c>
      <c r="G2979" s="90"/>
    </row>
    <row r="2980" spans="1:7" ht="15" customHeight="1">
      <c r="A2980" s="73">
        <v>2979</v>
      </c>
      <c r="B2980" s="106" t="s">
        <v>4082</v>
      </c>
      <c r="C2980" s="106"/>
      <c r="D2980" s="104">
        <v>16</v>
      </c>
      <c r="E2980" s="104"/>
      <c r="F2980" s="94">
        <v>2600</v>
      </c>
      <c r="G2980" s="90"/>
    </row>
    <row r="2981" spans="1:7" ht="15" customHeight="1">
      <c r="A2981" s="73">
        <v>2980</v>
      </c>
      <c r="B2981" s="106" t="s">
        <v>4083</v>
      </c>
      <c r="C2981" s="106"/>
      <c r="D2981" s="104">
        <v>18</v>
      </c>
      <c r="E2981" s="104"/>
      <c r="F2981" s="94">
        <v>2600</v>
      </c>
      <c r="G2981" s="90"/>
    </row>
    <row r="2982" spans="1:7" ht="15" customHeight="1">
      <c r="A2982" s="73">
        <v>2981</v>
      </c>
      <c r="B2982" s="106" t="s">
        <v>4084</v>
      </c>
      <c r="C2982" s="106"/>
      <c r="D2982" s="104">
        <v>18</v>
      </c>
      <c r="E2982" s="104"/>
      <c r="F2982" s="94">
        <v>2600</v>
      </c>
      <c r="G2982" s="90"/>
    </row>
    <row r="2983" spans="1:7" ht="15" customHeight="1">
      <c r="A2983" s="73">
        <v>2982</v>
      </c>
      <c r="B2983" s="106" t="s">
        <v>4085</v>
      </c>
      <c r="C2983" s="106"/>
      <c r="D2983" s="104">
        <v>17</v>
      </c>
      <c r="E2983" s="104"/>
      <c r="F2983" s="94">
        <v>2600</v>
      </c>
      <c r="G2983" s="90"/>
    </row>
    <row r="2984" spans="1:7" ht="15" customHeight="1">
      <c r="A2984" s="73">
        <v>2983</v>
      </c>
      <c r="B2984" s="106" t="s">
        <v>4086</v>
      </c>
      <c r="C2984" s="106"/>
      <c r="D2984" s="104">
        <v>18</v>
      </c>
      <c r="E2984" s="104"/>
      <c r="F2984" s="94">
        <v>2600</v>
      </c>
      <c r="G2984" s="90"/>
    </row>
    <row r="2985" spans="1:7" ht="15" customHeight="1">
      <c r="A2985" s="73">
        <v>2984</v>
      </c>
      <c r="B2985" s="106" t="s">
        <v>4087</v>
      </c>
      <c r="C2985" s="106"/>
      <c r="D2985" s="104">
        <v>17</v>
      </c>
      <c r="E2985" s="104"/>
      <c r="F2985" s="94">
        <v>2600</v>
      </c>
      <c r="G2985" s="90"/>
    </row>
    <row r="2986" spans="1:7" ht="15" customHeight="1">
      <c r="A2986" s="73">
        <v>2985</v>
      </c>
      <c r="B2986" s="106" t="s">
        <v>4088</v>
      </c>
      <c r="C2986" s="106"/>
      <c r="D2986" s="104">
        <v>17</v>
      </c>
      <c r="E2986" s="104"/>
      <c r="F2986" s="94">
        <v>2600</v>
      </c>
      <c r="G2986" s="90"/>
    </row>
    <row r="2987" spans="1:7" ht="15" customHeight="1">
      <c r="A2987" s="73">
        <v>2986</v>
      </c>
      <c r="B2987" s="106" t="s">
        <v>4089</v>
      </c>
      <c r="C2987" s="106"/>
      <c r="D2987" s="104">
        <v>17</v>
      </c>
      <c r="E2987" s="104"/>
      <c r="F2987" s="94">
        <v>2600</v>
      </c>
      <c r="G2987" s="90"/>
    </row>
    <row r="2988" spans="1:7" ht="15" customHeight="1">
      <c r="A2988" s="73">
        <v>2987</v>
      </c>
      <c r="B2988" s="106" t="s">
        <v>4090</v>
      </c>
      <c r="C2988" s="106"/>
      <c r="D2988" s="104">
        <v>17</v>
      </c>
      <c r="E2988" s="104"/>
      <c r="F2988" s="94">
        <v>2600</v>
      </c>
      <c r="G2988" s="90"/>
    </row>
    <row r="2989" spans="1:7" ht="15" customHeight="1">
      <c r="A2989" s="73">
        <v>2988</v>
      </c>
      <c r="B2989" s="106" t="s">
        <v>4091</v>
      </c>
      <c r="C2989" s="106"/>
      <c r="D2989" s="104">
        <v>18</v>
      </c>
      <c r="E2989" s="104"/>
      <c r="F2989" s="94">
        <v>2600</v>
      </c>
      <c r="G2989" s="90"/>
    </row>
    <row r="2990" spans="1:7" ht="15" customHeight="1">
      <c r="A2990" s="73">
        <v>2989</v>
      </c>
      <c r="B2990" s="106" t="s">
        <v>4092</v>
      </c>
      <c r="C2990" s="106"/>
      <c r="D2990" s="104">
        <v>18</v>
      </c>
      <c r="E2990" s="104"/>
      <c r="F2990" s="94">
        <v>2600</v>
      </c>
      <c r="G2990" s="90"/>
    </row>
    <row r="2991" spans="1:7" ht="15" customHeight="1">
      <c r="A2991" s="73">
        <v>2990</v>
      </c>
      <c r="B2991" s="106" t="s">
        <v>4093</v>
      </c>
      <c r="C2991" s="106"/>
      <c r="D2991" s="104">
        <v>16</v>
      </c>
      <c r="E2991" s="104"/>
      <c r="F2991" s="94">
        <v>2600</v>
      </c>
      <c r="G2991" s="90"/>
    </row>
    <row r="2992" spans="1:7" ht="15" customHeight="1">
      <c r="A2992" s="73">
        <v>2991</v>
      </c>
      <c r="B2992" s="106" t="s">
        <v>4094</v>
      </c>
      <c r="C2992" s="106"/>
      <c r="D2992" s="104">
        <v>18</v>
      </c>
      <c r="E2992" s="104"/>
      <c r="F2992" s="94">
        <v>2600</v>
      </c>
      <c r="G2992" s="90"/>
    </row>
    <row r="2993" spans="1:7" ht="15" customHeight="1">
      <c r="A2993" s="73">
        <v>2992</v>
      </c>
      <c r="B2993" s="106" t="s">
        <v>4095</v>
      </c>
      <c r="C2993" s="106"/>
      <c r="D2993" s="104">
        <v>16</v>
      </c>
      <c r="E2993" s="104"/>
      <c r="F2993" s="94">
        <v>2600</v>
      </c>
      <c r="G2993" s="90"/>
    </row>
    <row r="2994" spans="1:7" ht="15" customHeight="1">
      <c r="A2994" s="73">
        <v>2993</v>
      </c>
      <c r="B2994" s="106" t="s">
        <v>4096</v>
      </c>
      <c r="C2994" s="106"/>
      <c r="D2994" s="104">
        <v>18</v>
      </c>
      <c r="E2994" s="104"/>
      <c r="F2994" s="94">
        <v>2600</v>
      </c>
      <c r="G2994" s="90"/>
    </row>
    <row r="2995" spans="1:7" ht="15" customHeight="1">
      <c r="A2995" s="73">
        <v>2994</v>
      </c>
      <c r="B2995" s="106" t="s">
        <v>4097</v>
      </c>
      <c r="C2995" s="106"/>
      <c r="D2995" s="104">
        <v>17</v>
      </c>
      <c r="E2995" s="104"/>
      <c r="F2995" s="94">
        <v>2600</v>
      </c>
      <c r="G2995" s="90"/>
    </row>
    <row r="2996" spans="1:7" ht="15" customHeight="1">
      <c r="A2996" s="73">
        <v>2995</v>
      </c>
      <c r="B2996" s="106" t="s">
        <v>4098</v>
      </c>
      <c r="C2996" s="106"/>
      <c r="D2996" s="104">
        <v>16</v>
      </c>
      <c r="E2996" s="104"/>
      <c r="F2996" s="94">
        <v>2600</v>
      </c>
      <c r="G2996" s="90"/>
    </row>
    <row r="2997" spans="1:7" ht="15" customHeight="1">
      <c r="A2997" s="73">
        <v>2996</v>
      </c>
      <c r="B2997" s="106" t="s">
        <v>4099</v>
      </c>
      <c r="C2997" s="106"/>
      <c r="D2997" s="104">
        <v>16</v>
      </c>
      <c r="E2997" s="104"/>
      <c r="F2997" s="94">
        <v>2600</v>
      </c>
      <c r="G2997" s="90"/>
    </row>
    <row r="2998" spans="1:7" ht="15" customHeight="1">
      <c r="A2998" s="73">
        <v>2997</v>
      </c>
      <c r="B2998" s="106" t="s">
        <v>4100</v>
      </c>
      <c r="C2998" s="106"/>
      <c r="D2998" s="104">
        <v>16</v>
      </c>
      <c r="E2998" s="104"/>
      <c r="F2998" s="94">
        <v>2600</v>
      </c>
      <c r="G2998" s="90"/>
    </row>
    <row r="2999" spans="1:7" ht="15" customHeight="1">
      <c r="A2999" s="73">
        <v>2998</v>
      </c>
      <c r="B2999" s="106" t="s">
        <v>4101</v>
      </c>
      <c r="C2999" s="106"/>
      <c r="D2999" s="104">
        <v>18</v>
      </c>
      <c r="E2999" s="104"/>
      <c r="F2999" s="94">
        <v>2600</v>
      </c>
      <c r="G2999" s="90"/>
    </row>
    <row r="3000" spans="1:7" ht="15" customHeight="1">
      <c r="A3000" s="73">
        <v>2999</v>
      </c>
      <c r="B3000" s="106" t="s">
        <v>4102</v>
      </c>
      <c r="C3000" s="106"/>
      <c r="D3000" s="104">
        <v>16</v>
      </c>
      <c r="E3000" s="104"/>
      <c r="F3000" s="94">
        <v>2600</v>
      </c>
      <c r="G3000" s="90"/>
    </row>
    <row r="3001" spans="1:7" ht="15" customHeight="1">
      <c r="A3001" s="73">
        <v>3000</v>
      </c>
      <c r="B3001" s="106" t="s">
        <v>4103</v>
      </c>
      <c r="C3001" s="106"/>
      <c r="D3001" s="104">
        <v>18</v>
      </c>
      <c r="E3001" s="104"/>
      <c r="F3001" s="94">
        <v>2600</v>
      </c>
      <c r="G3001" s="90"/>
    </row>
    <row r="3002" spans="1:7" ht="15" customHeight="1">
      <c r="A3002" s="73">
        <v>3001</v>
      </c>
      <c r="B3002" s="106" t="s">
        <v>4104</v>
      </c>
      <c r="C3002" s="106"/>
      <c r="D3002" s="104">
        <v>18</v>
      </c>
      <c r="E3002" s="104"/>
      <c r="F3002" s="94">
        <v>2600</v>
      </c>
      <c r="G3002" s="90"/>
    </row>
    <row r="3003" spans="1:7" ht="15" customHeight="1">
      <c r="A3003" s="73">
        <v>3002</v>
      </c>
      <c r="B3003" s="106" t="s">
        <v>4105</v>
      </c>
      <c r="C3003" s="106"/>
      <c r="D3003" s="104">
        <v>16</v>
      </c>
      <c r="E3003" s="104"/>
      <c r="F3003" s="94">
        <v>2600</v>
      </c>
      <c r="G3003" s="90"/>
    </row>
    <row r="3004" spans="1:7" ht="15" customHeight="1">
      <c r="A3004" s="73">
        <v>3003</v>
      </c>
      <c r="B3004" s="106" t="s">
        <v>4106</v>
      </c>
      <c r="C3004" s="106"/>
      <c r="D3004" s="104">
        <v>18</v>
      </c>
      <c r="E3004" s="104"/>
      <c r="F3004" s="94">
        <v>2600</v>
      </c>
      <c r="G3004" s="90"/>
    </row>
    <row r="3005" spans="1:7" ht="15" customHeight="1">
      <c r="A3005" s="73">
        <v>3004</v>
      </c>
      <c r="B3005" s="106" t="s">
        <v>4107</v>
      </c>
      <c r="C3005" s="106"/>
      <c r="D3005" s="104">
        <v>17</v>
      </c>
      <c r="E3005" s="104"/>
      <c r="F3005" s="94">
        <v>2600</v>
      </c>
      <c r="G3005" s="90"/>
    </row>
    <row r="3006" spans="1:7" ht="15" customHeight="1">
      <c r="A3006" s="73">
        <v>3005</v>
      </c>
      <c r="B3006" s="106" t="s">
        <v>4108</v>
      </c>
      <c r="C3006" s="106"/>
      <c r="D3006" s="104">
        <v>18</v>
      </c>
      <c r="E3006" s="104"/>
      <c r="F3006" s="94">
        <v>2600</v>
      </c>
      <c r="G3006" s="90"/>
    </row>
    <row r="3007" spans="1:7" ht="15" customHeight="1">
      <c r="A3007" s="73">
        <v>3006</v>
      </c>
      <c r="B3007" s="106" t="s">
        <v>4109</v>
      </c>
      <c r="C3007" s="106"/>
      <c r="D3007" s="104">
        <v>19</v>
      </c>
      <c r="E3007" s="104"/>
      <c r="F3007" s="94">
        <v>2600</v>
      </c>
      <c r="G3007" s="90"/>
    </row>
    <row r="3008" spans="1:7" ht="15" customHeight="1">
      <c r="A3008" s="73">
        <v>3007</v>
      </c>
      <c r="B3008" s="106" t="s">
        <v>4110</v>
      </c>
      <c r="C3008" s="106"/>
      <c r="D3008" s="104">
        <v>16</v>
      </c>
      <c r="E3008" s="104"/>
      <c r="F3008" s="94">
        <v>2600</v>
      </c>
      <c r="G3008" s="90"/>
    </row>
    <row r="3009" spans="1:7" ht="15" customHeight="1">
      <c r="A3009" s="73">
        <v>3008</v>
      </c>
      <c r="B3009" s="106" t="s">
        <v>4111</v>
      </c>
      <c r="C3009" s="106"/>
      <c r="D3009" s="104">
        <v>16</v>
      </c>
      <c r="E3009" s="104"/>
      <c r="F3009" s="94">
        <v>2600</v>
      </c>
      <c r="G3009" s="90"/>
    </row>
    <row r="3010" spans="1:7" ht="15" customHeight="1">
      <c r="A3010" s="73">
        <v>3009</v>
      </c>
      <c r="B3010" s="106" t="s">
        <v>4112</v>
      </c>
      <c r="C3010" s="106"/>
      <c r="D3010" s="104">
        <v>18</v>
      </c>
      <c r="E3010" s="104"/>
      <c r="F3010" s="94">
        <v>2600</v>
      </c>
      <c r="G3010" s="90"/>
    </row>
    <row r="3011" spans="1:7" ht="15" customHeight="1">
      <c r="A3011" s="73">
        <v>3010</v>
      </c>
      <c r="B3011" s="106" t="s">
        <v>4113</v>
      </c>
      <c r="C3011" s="106"/>
      <c r="D3011" s="104">
        <v>17</v>
      </c>
      <c r="E3011" s="104"/>
      <c r="F3011" s="94">
        <v>2600</v>
      </c>
      <c r="G3011" s="90"/>
    </row>
    <row r="3012" spans="1:7" ht="15" customHeight="1">
      <c r="A3012" s="73">
        <v>3011</v>
      </c>
      <c r="B3012" s="106" t="s">
        <v>4114</v>
      </c>
      <c r="C3012" s="106"/>
      <c r="D3012" s="104">
        <v>18</v>
      </c>
      <c r="E3012" s="104"/>
      <c r="F3012" s="94">
        <v>2600</v>
      </c>
      <c r="G3012" s="90"/>
    </row>
    <row r="3013" spans="1:7" ht="15" customHeight="1">
      <c r="A3013" s="73">
        <v>3012</v>
      </c>
      <c r="B3013" s="106" t="s">
        <v>4115</v>
      </c>
      <c r="C3013" s="106"/>
      <c r="D3013" s="104">
        <v>18</v>
      </c>
      <c r="E3013" s="104"/>
      <c r="F3013" s="94">
        <v>2600</v>
      </c>
      <c r="G3013" s="90"/>
    </row>
    <row r="3014" spans="1:7" ht="15" customHeight="1">
      <c r="A3014" s="73">
        <v>3013</v>
      </c>
      <c r="B3014" s="106" t="s">
        <v>4116</v>
      </c>
      <c r="C3014" s="106"/>
      <c r="D3014" s="104">
        <v>16</v>
      </c>
      <c r="E3014" s="104"/>
      <c r="F3014" s="94">
        <v>2600</v>
      </c>
      <c r="G3014" s="90"/>
    </row>
    <row r="3015" spans="1:7" ht="15" customHeight="1">
      <c r="A3015" s="73">
        <v>3014</v>
      </c>
      <c r="B3015" s="106" t="s">
        <v>4117</v>
      </c>
      <c r="C3015" s="106"/>
      <c r="D3015" s="104">
        <v>18</v>
      </c>
      <c r="E3015" s="104"/>
      <c r="F3015" s="94">
        <v>2600</v>
      </c>
      <c r="G3015" s="90"/>
    </row>
    <row r="3016" spans="1:7" ht="15" customHeight="1">
      <c r="A3016" s="73">
        <v>3015</v>
      </c>
      <c r="B3016" s="106" t="s">
        <v>4118</v>
      </c>
      <c r="C3016" s="106"/>
      <c r="D3016" s="104">
        <v>16</v>
      </c>
      <c r="E3016" s="104"/>
      <c r="F3016" s="94">
        <v>2600</v>
      </c>
      <c r="G3016" s="90"/>
    </row>
    <row r="3017" spans="1:7" ht="15" customHeight="1">
      <c r="A3017" s="73">
        <v>3016</v>
      </c>
      <c r="B3017" s="106" t="s">
        <v>4119</v>
      </c>
      <c r="C3017" s="106"/>
      <c r="D3017" s="104">
        <v>18</v>
      </c>
      <c r="E3017" s="104"/>
      <c r="F3017" s="94">
        <v>2600</v>
      </c>
      <c r="G3017" s="90"/>
    </row>
    <row r="3018" spans="1:7" ht="15" customHeight="1">
      <c r="A3018" s="73">
        <v>3017</v>
      </c>
      <c r="B3018" s="106" t="s">
        <v>4120</v>
      </c>
      <c r="C3018" s="106"/>
      <c r="D3018" s="104">
        <v>16</v>
      </c>
      <c r="E3018" s="104"/>
      <c r="F3018" s="94">
        <v>2600</v>
      </c>
      <c r="G3018" s="90"/>
    </row>
    <row r="3019" spans="1:7" ht="15" customHeight="1">
      <c r="A3019" s="73">
        <v>3018</v>
      </c>
      <c r="B3019" s="106" t="s">
        <v>4121</v>
      </c>
      <c r="C3019" s="106"/>
      <c r="D3019" s="104">
        <v>18</v>
      </c>
      <c r="E3019" s="104"/>
      <c r="F3019" s="94">
        <v>2600</v>
      </c>
      <c r="G3019" s="90"/>
    </row>
    <row r="3020" spans="1:7" ht="15" customHeight="1">
      <c r="A3020" s="73">
        <v>3019</v>
      </c>
      <c r="B3020" s="106" t="s">
        <v>4122</v>
      </c>
      <c r="C3020" s="106"/>
      <c r="D3020" s="104">
        <v>18</v>
      </c>
      <c r="E3020" s="104"/>
      <c r="F3020" s="94">
        <v>2600</v>
      </c>
      <c r="G3020" s="90"/>
    </row>
    <row r="3021" spans="1:7" ht="15" customHeight="1">
      <c r="A3021" s="73">
        <v>3020</v>
      </c>
      <c r="B3021" s="106" t="s">
        <v>4123</v>
      </c>
      <c r="C3021" s="106"/>
      <c r="D3021" s="104">
        <v>18</v>
      </c>
      <c r="E3021" s="104"/>
      <c r="F3021" s="94">
        <v>2600</v>
      </c>
      <c r="G3021" s="90"/>
    </row>
    <row r="3022" spans="1:7" ht="15" customHeight="1">
      <c r="A3022" s="73">
        <v>3021</v>
      </c>
      <c r="B3022" s="106" t="s">
        <v>4124</v>
      </c>
      <c r="C3022" s="106"/>
      <c r="D3022" s="104">
        <v>18</v>
      </c>
      <c r="E3022" s="104"/>
      <c r="F3022" s="94">
        <v>2600</v>
      </c>
      <c r="G3022" s="90"/>
    </row>
    <row r="3023" spans="1:7" ht="15" customHeight="1">
      <c r="A3023" s="73">
        <v>3022</v>
      </c>
      <c r="B3023" s="106" t="s">
        <v>4125</v>
      </c>
      <c r="C3023" s="106"/>
      <c r="D3023" s="104">
        <v>17</v>
      </c>
      <c r="E3023" s="104"/>
      <c r="F3023" s="94">
        <v>2600</v>
      </c>
      <c r="G3023" s="90"/>
    </row>
    <row r="3024" spans="1:7" ht="15" customHeight="1">
      <c r="A3024" s="73">
        <v>3023</v>
      </c>
      <c r="B3024" s="106" t="s">
        <v>4126</v>
      </c>
      <c r="C3024" s="106"/>
      <c r="D3024" s="104">
        <v>16</v>
      </c>
      <c r="E3024" s="104"/>
      <c r="F3024" s="94">
        <v>2600</v>
      </c>
      <c r="G3024" s="90"/>
    </row>
    <row r="3025" spans="1:7" ht="15" customHeight="1">
      <c r="A3025" s="73">
        <v>3024</v>
      </c>
      <c r="B3025" s="106" t="s">
        <v>4127</v>
      </c>
      <c r="C3025" s="106"/>
      <c r="D3025" s="104">
        <v>16</v>
      </c>
      <c r="E3025" s="104"/>
      <c r="F3025" s="94">
        <v>2600</v>
      </c>
      <c r="G3025" s="90"/>
    </row>
    <row r="3026" spans="1:7" ht="15" customHeight="1">
      <c r="A3026" s="73">
        <v>3025</v>
      </c>
      <c r="B3026" s="106" t="s">
        <v>4128</v>
      </c>
      <c r="C3026" s="106"/>
      <c r="D3026" s="104">
        <v>18</v>
      </c>
      <c r="E3026" s="104"/>
      <c r="F3026" s="94">
        <v>2600</v>
      </c>
      <c r="G3026" s="90"/>
    </row>
    <row r="3027" spans="1:7" ht="15" customHeight="1">
      <c r="A3027" s="73">
        <v>3026</v>
      </c>
      <c r="B3027" s="106" t="s">
        <v>4129</v>
      </c>
      <c r="C3027" s="106"/>
      <c r="D3027" s="104">
        <v>16</v>
      </c>
      <c r="E3027" s="104"/>
      <c r="F3027" s="94">
        <v>2600</v>
      </c>
      <c r="G3027" s="90"/>
    </row>
    <row r="3028" spans="1:7" ht="15" customHeight="1">
      <c r="A3028" s="73">
        <v>3027</v>
      </c>
      <c r="B3028" s="106" t="s">
        <v>4130</v>
      </c>
      <c r="C3028" s="106"/>
      <c r="D3028" s="104">
        <v>16</v>
      </c>
      <c r="E3028" s="104"/>
      <c r="F3028" s="94">
        <v>2600</v>
      </c>
      <c r="G3028" s="90"/>
    </row>
    <row r="3029" spans="1:7" ht="15" customHeight="1">
      <c r="A3029" s="73">
        <v>3028</v>
      </c>
      <c r="B3029" s="106" t="s">
        <v>4131</v>
      </c>
      <c r="C3029" s="106"/>
      <c r="D3029" s="104">
        <v>18</v>
      </c>
      <c r="E3029" s="104"/>
      <c r="F3029" s="94">
        <v>2600</v>
      </c>
      <c r="G3029" s="90"/>
    </row>
    <row r="3030" spans="1:7" ht="15" customHeight="1">
      <c r="A3030" s="73">
        <v>3029</v>
      </c>
      <c r="B3030" s="106" t="s">
        <v>4132</v>
      </c>
      <c r="C3030" s="106"/>
      <c r="D3030" s="104">
        <v>18</v>
      </c>
      <c r="E3030" s="104"/>
      <c r="F3030" s="94">
        <v>2600</v>
      </c>
      <c r="G3030" s="90"/>
    </row>
    <row r="3031" spans="1:7" ht="15" customHeight="1">
      <c r="A3031" s="73">
        <v>3030</v>
      </c>
      <c r="B3031" s="106" t="s">
        <v>4133</v>
      </c>
      <c r="C3031" s="106"/>
      <c r="D3031" s="104">
        <v>16</v>
      </c>
      <c r="E3031" s="104"/>
      <c r="F3031" s="94">
        <v>2600</v>
      </c>
      <c r="G3031" s="90"/>
    </row>
    <row r="3032" spans="1:7" ht="15" customHeight="1">
      <c r="A3032" s="73">
        <v>3031</v>
      </c>
      <c r="B3032" s="106" t="s">
        <v>4134</v>
      </c>
      <c r="C3032" s="106"/>
      <c r="D3032" s="104">
        <v>16</v>
      </c>
      <c r="E3032" s="104"/>
      <c r="F3032" s="94">
        <v>2600</v>
      </c>
      <c r="G3032" s="90"/>
    </row>
    <row r="3033" spans="1:7" ht="15" customHeight="1">
      <c r="A3033" s="73">
        <v>3032</v>
      </c>
      <c r="B3033" s="106" t="s">
        <v>4135</v>
      </c>
      <c r="C3033" s="106"/>
      <c r="D3033" s="104">
        <v>17</v>
      </c>
      <c r="E3033" s="104"/>
      <c r="F3033" s="94">
        <v>2600</v>
      </c>
      <c r="G3033" s="90"/>
    </row>
    <row r="3034" spans="1:7" ht="15" customHeight="1">
      <c r="A3034" s="73">
        <v>3033</v>
      </c>
      <c r="B3034" s="106" t="s">
        <v>4136</v>
      </c>
      <c r="C3034" s="106"/>
      <c r="D3034" s="104">
        <v>17</v>
      </c>
      <c r="E3034" s="104"/>
      <c r="F3034" s="94">
        <v>2600</v>
      </c>
      <c r="G3034" s="90"/>
    </row>
    <row r="3035" spans="1:7" ht="15" customHeight="1">
      <c r="A3035" s="73">
        <v>3034</v>
      </c>
      <c r="B3035" s="106" t="s">
        <v>4137</v>
      </c>
      <c r="C3035" s="106"/>
      <c r="D3035" s="104">
        <v>17</v>
      </c>
      <c r="E3035" s="104"/>
      <c r="F3035" s="94">
        <v>2600</v>
      </c>
      <c r="G3035" s="90"/>
    </row>
    <row r="3036" spans="1:7" ht="15" customHeight="1">
      <c r="A3036" s="73">
        <v>3035</v>
      </c>
      <c r="B3036" s="106" t="s">
        <v>4138</v>
      </c>
      <c r="C3036" s="106"/>
      <c r="D3036" s="104">
        <v>16</v>
      </c>
      <c r="E3036" s="104"/>
      <c r="F3036" s="94">
        <v>2600</v>
      </c>
      <c r="G3036" s="90"/>
    </row>
    <row r="3037" spans="1:7" ht="15" customHeight="1">
      <c r="A3037" s="73">
        <v>3036</v>
      </c>
      <c r="B3037" s="106" t="s">
        <v>4139</v>
      </c>
      <c r="C3037" s="106"/>
      <c r="D3037" s="104">
        <v>17</v>
      </c>
      <c r="E3037" s="104"/>
      <c r="F3037" s="94">
        <v>2600</v>
      </c>
      <c r="G3037" s="90"/>
    </row>
    <row r="3038" spans="1:7" ht="15" customHeight="1">
      <c r="A3038" s="73">
        <v>3037</v>
      </c>
      <c r="B3038" s="106" t="s">
        <v>4140</v>
      </c>
      <c r="C3038" s="106"/>
      <c r="D3038" s="104">
        <v>18</v>
      </c>
      <c r="E3038" s="104"/>
      <c r="F3038" s="94">
        <v>2600</v>
      </c>
      <c r="G3038" s="90"/>
    </row>
    <row r="3039" spans="1:7" ht="15" customHeight="1">
      <c r="A3039" s="73">
        <v>3038</v>
      </c>
      <c r="B3039" s="106" t="s">
        <v>4141</v>
      </c>
      <c r="C3039" s="106"/>
      <c r="D3039" s="104">
        <v>17</v>
      </c>
      <c r="E3039" s="104"/>
      <c r="F3039" s="94">
        <v>2600</v>
      </c>
      <c r="G3039" s="90"/>
    </row>
    <row r="3040" spans="1:7" ht="15" customHeight="1">
      <c r="A3040" s="73">
        <v>3039</v>
      </c>
      <c r="B3040" s="106" t="s">
        <v>4142</v>
      </c>
      <c r="C3040" s="106"/>
      <c r="D3040" s="104">
        <v>17</v>
      </c>
      <c r="E3040" s="104"/>
      <c r="F3040" s="94">
        <v>2600</v>
      </c>
      <c r="G3040" s="90"/>
    </row>
    <row r="3041" spans="1:7" ht="15" customHeight="1">
      <c r="A3041" s="73">
        <v>3040</v>
      </c>
      <c r="B3041" s="106" t="s">
        <v>4143</v>
      </c>
      <c r="C3041" s="106"/>
      <c r="D3041" s="104">
        <v>16</v>
      </c>
      <c r="E3041" s="104"/>
      <c r="F3041" s="94">
        <v>2600</v>
      </c>
      <c r="G3041" s="90"/>
    </row>
    <row r="3042" spans="1:7" ht="15" customHeight="1">
      <c r="A3042" s="73">
        <v>3041</v>
      </c>
      <c r="B3042" s="106" t="s">
        <v>4144</v>
      </c>
      <c r="C3042" s="106"/>
      <c r="D3042" s="104">
        <v>18</v>
      </c>
      <c r="E3042" s="104"/>
      <c r="F3042" s="94">
        <v>2600</v>
      </c>
      <c r="G3042" s="90"/>
    </row>
    <row r="3043" spans="1:7" ht="15" customHeight="1">
      <c r="A3043" s="73">
        <v>3042</v>
      </c>
      <c r="B3043" s="106" t="s">
        <v>4145</v>
      </c>
      <c r="C3043" s="106"/>
      <c r="D3043" s="104">
        <v>16</v>
      </c>
      <c r="E3043" s="104"/>
      <c r="F3043" s="94">
        <v>2600</v>
      </c>
      <c r="G3043" s="90"/>
    </row>
    <row r="3044" spans="1:7" ht="15" customHeight="1">
      <c r="A3044" s="73">
        <v>3043</v>
      </c>
      <c r="B3044" s="106" t="s">
        <v>4146</v>
      </c>
      <c r="C3044" s="106"/>
      <c r="D3044" s="104">
        <v>16</v>
      </c>
      <c r="E3044" s="104"/>
      <c r="F3044" s="94">
        <v>2600</v>
      </c>
      <c r="G3044" s="90"/>
    </row>
    <row r="3045" spans="1:7" ht="15" customHeight="1">
      <c r="A3045" s="73">
        <v>3044</v>
      </c>
      <c r="B3045" s="106" t="s">
        <v>4147</v>
      </c>
      <c r="C3045" s="106"/>
      <c r="D3045" s="104">
        <v>18</v>
      </c>
      <c r="E3045" s="104"/>
      <c r="F3045" s="94">
        <v>2600</v>
      </c>
      <c r="G3045" s="90"/>
    </row>
    <row r="3046" spans="1:7" ht="15" customHeight="1">
      <c r="A3046" s="73">
        <v>3045</v>
      </c>
      <c r="B3046" s="106" t="s">
        <v>4148</v>
      </c>
      <c r="C3046" s="106"/>
      <c r="D3046" s="104">
        <v>18</v>
      </c>
      <c r="E3046" s="104"/>
      <c r="F3046" s="94">
        <v>2600</v>
      </c>
      <c r="G3046" s="90"/>
    </row>
    <row r="3047" spans="1:7" ht="15" customHeight="1">
      <c r="A3047" s="73">
        <v>3046</v>
      </c>
      <c r="B3047" s="106" t="s">
        <v>4149</v>
      </c>
      <c r="C3047" s="106"/>
      <c r="D3047" s="104">
        <v>18</v>
      </c>
      <c r="E3047" s="104"/>
      <c r="F3047" s="94">
        <v>2600</v>
      </c>
      <c r="G3047" s="90"/>
    </row>
    <row r="3048" spans="1:7" ht="15" customHeight="1">
      <c r="A3048" s="73">
        <v>3047</v>
      </c>
      <c r="B3048" s="106" t="s">
        <v>4150</v>
      </c>
      <c r="C3048" s="106"/>
      <c r="D3048" s="104">
        <v>16</v>
      </c>
      <c r="E3048" s="104"/>
      <c r="F3048" s="94">
        <v>2600</v>
      </c>
      <c r="G3048" s="90"/>
    </row>
    <row r="3049" spans="1:7" ht="15" customHeight="1">
      <c r="A3049" s="73">
        <v>3048</v>
      </c>
      <c r="B3049" s="106" t="s">
        <v>4151</v>
      </c>
      <c r="C3049" s="106"/>
      <c r="D3049" s="104">
        <v>18</v>
      </c>
      <c r="E3049" s="104"/>
      <c r="F3049" s="94">
        <v>2600</v>
      </c>
      <c r="G3049" s="90"/>
    </row>
    <row r="3050" spans="1:7" ht="15" customHeight="1">
      <c r="A3050" s="73">
        <v>3049</v>
      </c>
      <c r="B3050" s="106" t="s">
        <v>4152</v>
      </c>
      <c r="C3050" s="106"/>
      <c r="D3050" s="104">
        <v>18</v>
      </c>
      <c r="E3050" s="104"/>
      <c r="F3050" s="94">
        <v>2600</v>
      </c>
      <c r="G3050" s="90"/>
    </row>
    <row r="3051" spans="1:7" ht="15" customHeight="1">
      <c r="A3051" s="73">
        <v>3050</v>
      </c>
      <c r="B3051" s="106" t="s">
        <v>4153</v>
      </c>
      <c r="C3051" s="106"/>
      <c r="D3051" s="104">
        <v>16</v>
      </c>
      <c r="E3051" s="104"/>
      <c r="F3051" s="94">
        <v>2600</v>
      </c>
      <c r="G3051" s="90"/>
    </row>
    <row r="3052" spans="1:7" ht="15" customHeight="1">
      <c r="A3052" s="73">
        <v>3051</v>
      </c>
      <c r="B3052" s="106" t="s">
        <v>4154</v>
      </c>
      <c r="C3052" s="106"/>
      <c r="D3052" s="104">
        <v>18</v>
      </c>
      <c r="E3052" s="104"/>
      <c r="F3052" s="94">
        <v>2600</v>
      </c>
      <c r="G3052" s="90"/>
    </row>
    <row r="3053" spans="1:7" ht="15" customHeight="1">
      <c r="A3053" s="73">
        <v>3052</v>
      </c>
      <c r="B3053" s="106" t="s">
        <v>4155</v>
      </c>
      <c r="C3053" s="106"/>
      <c r="D3053" s="104">
        <v>18</v>
      </c>
      <c r="E3053" s="104"/>
      <c r="F3053" s="94">
        <v>2600</v>
      </c>
      <c r="G3053" s="90"/>
    </row>
    <row r="3054" spans="1:7" ht="15" customHeight="1">
      <c r="A3054" s="73">
        <v>3053</v>
      </c>
      <c r="B3054" s="106" t="s">
        <v>4156</v>
      </c>
      <c r="C3054" s="106"/>
      <c r="D3054" s="104">
        <v>18</v>
      </c>
      <c r="E3054" s="104"/>
      <c r="F3054" s="94">
        <v>2600</v>
      </c>
      <c r="G3054" s="90"/>
    </row>
    <row r="3055" spans="1:7" ht="15" customHeight="1">
      <c r="A3055" s="73">
        <v>3054</v>
      </c>
      <c r="B3055" s="106" t="s">
        <v>4157</v>
      </c>
      <c r="C3055" s="106"/>
      <c r="D3055" s="104">
        <v>17</v>
      </c>
      <c r="E3055" s="104"/>
      <c r="F3055" s="94">
        <v>2600</v>
      </c>
      <c r="G3055" s="90"/>
    </row>
    <row r="3056" spans="1:7" ht="15" customHeight="1">
      <c r="A3056" s="73">
        <v>3055</v>
      </c>
      <c r="B3056" s="106" t="s">
        <v>4158</v>
      </c>
      <c r="C3056" s="106"/>
      <c r="D3056" s="104">
        <v>18</v>
      </c>
      <c r="E3056" s="104"/>
      <c r="F3056" s="94">
        <v>2600</v>
      </c>
      <c r="G3056" s="90"/>
    </row>
    <row r="3057" spans="1:7" ht="15" customHeight="1">
      <c r="A3057" s="73">
        <v>3056</v>
      </c>
      <c r="B3057" s="106" t="s">
        <v>4159</v>
      </c>
      <c r="C3057" s="106"/>
      <c r="D3057" s="104">
        <v>18</v>
      </c>
      <c r="E3057" s="104"/>
      <c r="F3057" s="94">
        <v>2600</v>
      </c>
      <c r="G3057" s="90"/>
    </row>
    <row r="3058" spans="1:7" ht="15" customHeight="1">
      <c r="A3058" s="73">
        <v>3057</v>
      </c>
      <c r="B3058" s="106" t="s">
        <v>4160</v>
      </c>
      <c r="C3058" s="106"/>
      <c r="D3058" s="104">
        <v>16</v>
      </c>
      <c r="E3058" s="104"/>
      <c r="F3058" s="94">
        <v>2600</v>
      </c>
      <c r="G3058" s="90"/>
    </row>
    <row r="3059" spans="1:7" ht="15" customHeight="1">
      <c r="A3059" s="73">
        <v>3058</v>
      </c>
      <c r="B3059" s="106" t="s">
        <v>4161</v>
      </c>
      <c r="C3059" s="106"/>
      <c r="D3059" s="104">
        <v>17</v>
      </c>
      <c r="E3059" s="104"/>
      <c r="F3059" s="94">
        <v>2600</v>
      </c>
      <c r="G3059" s="90"/>
    </row>
    <row r="3060" spans="1:7" ht="15" customHeight="1">
      <c r="A3060" s="73">
        <v>3059</v>
      </c>
      <c r="B3060" s="106" t="s">
        <v>4162</v>
      </c>
      <c r="C3060" s="106"/>
      <c r="D3060" s="104">
        <v>17</v>
      </c>
      <c r="E3060" s="104"/>
      <c r="F3060" s="94">
        <v>2600</v>
      </c>
      <c r="G3060" s="90"/>
    </row>
    <row r="3061" spans="1:7" ht="15" customHeight="1">
      <c r="A3061" s="73">
        <v>3060</v>
      </c>
      <c r="B3061" s="106" t="s">
        <v>4163</v>
      </c>
      <c r="C3061" s="106"/>
      <c r="D3061" s="104">
        <v>16</v>
      </c>
      <c r="E3061" s="104"/>
      <c r="F3061" s="94">
        <v>2600</v>
      </c>
      <c r="G3061" s="90"/>
    </row>
    <row r="3062" spans="1:7" ht="15" customHeight="1">
      <c r="A3062" s="73">
        <v>3061</v>
      </c>
      <c r="B3062" s="106" t="s">
        <v>4164</v>
      </c>
      <c r="C3062" s="106"/>
      <c r="D3062" s="104">
        <v>18</v>
      </c>
      <c r="E3062" s="104"/>
      <c r="F3062" s="94">
        <v>2600</v>
      </c>
      <c r="G3062" s="90"/>
    </row>
    <row r="3063" spans="1:7" ht="15" customHeight="1">
      <c r="A3063" s="73">
        <v>3062</v>
      </c>
      <c r="B3063" s="106" t="s">
        <v>4165</v>
      </c>
      <c r="C3063" s="106"/>
      <c r="D3063" s="104">
        <v>18</v>
      </c>
      <c r="E3063" s="104"/>
      <c r="F3063" s="94">
        <v>2600</v>
      </c>
      <c r="G3063" s="90"/>
    </row>
    <row r="3064" spans="1:7" ht="15" customHeight="1">
      <c r="A3064" s="73">
        <v>3063</v>
      </c>
      <c r="B3064" s="106" t="s">
        <v>4166</v>
      </c>
      <c r="C3064" s="106"/>
      <c r="D3064" s="104">
        <v>18</v>
      </c>
      <c r="E3064" s="104"/>
      <c r="F3064" s="94">
        <v>2600</v>
      </c>
      <c r="G3064" s="90"/>
    </row>
    <row r="3065" spans="1:7" ht="15" customHeight="1">
      <c r="A3065" s="73">
        <v>3064</v>
      </c>
      <c r="B3065" s="106" t="s">
        <v>4167</v>
      </c>
      <c r="C3065" s="106"/>
      <c r="D3065" s="104">
        <v>18</v>
      </c>
      <c r="E3065" s="104"/>
      <c r="F3065" s="94">
        <v>2600</v>
      </c>
      <c r="G3065" s="90"/>
    </row>
    <row r="3066" spans="1:7" ht="15" customHeight="1">
      <c r="A3066" s="73">
        <v>3065</v>
      </c>
      <c r="B3066" s="106" t="s">
        <v>4168</v>
      </c>
      <c r="C3066" s="106"/>
      <c r="D3066" s="104">
        <v>18</v>
      </c>
      <c r="E3066" s="104"/>
      <c r="F3066" s="94">
        <v>2600</v>
      </c>
      <c r="G3066" s="90"/>
    </row>
    <row r="3067" spans="1:7" ht="15" customHeight="1">
      <c r="A3067" s="73">
        <v>3066</v>
      </c>
      <c r="B3067" s="106" t="s">
        <v>4169</v>
      </c>
      <c r="C3067" s="106"/>
      <c r="D3067" s="104">
        <v>18</v>
      </c>
      <c r="E3067" s="104"/>
      <c r="F3067" s="94">
        <v>2600</v>
      </c>
      <c r="G3067" s="90"/>
    </row>
    <row r="3068" spans="1:7" ht="15" customHeight="1">
      <c r="A3068" s="73">
        <v>3067</v>
      </c>
      <c r="B3068" s="106" t="s">
        <v>4170</v>
      </c>
      <c r="C3068" s="106"/>
      <c r="D3068" s="104">
        <v>17</v>
      </c>
      <c r="E3068" s="104"/>
      <c r="F3068" s="94">
        <v>2600</v>
      </c>
      <c r="G3068" s="90"/>
    </row>
    <row r="3069" spans="1:7" ht="15" customHeight="1">
      <c r="A3069" s="73">
        <v>3068</v>
      </c>
      <c r="B3069" s="106" t="s">
        <v>4171</v>
      </c>
      <c r="C3069" s="106"/>
      <c r="D3069" s="104">
        <v>18</v>
      </c>
      <c r="E3069" s="104"/>
      <c r="F3069" s="94">
        <v>2600</v>
      </c>
      <c r="G3069" s="90"/>
    </row>
    <row r="3070" spans="1:7" ht="15" customHeight="1">
      <c r="A3070" s="73">
        <v>3069</v>
      </c>
      <c r="B3070" s="106" t="s">
        <v>4172</v>
      </c>
      <c r="C3070" s="106"/>
      <c r="D3070" s="104">
        <v>18</v>
      </c>
      <c r="E3070" s="104"/>
      <c r="F3070" s="94">
        <v>2600</v>
      </c>
      <c r="G3070" s="90"/>
    </row>
    <row r="3071" spans="1:7" ht="15" customHeight="1">
      <c r="A3071" s="73">
        <v>3070</v>
      </c>
      <c r="B3071" s="106" t="s">
        <v>4173</v>
      </c>
      <c r="C3071" s="106"/>
      <c r="D3071" s="104">
        <v>18</v>
      </c>
      <c r="E3071" s="104"/>
      <c r="F3071" s="94">
        <v>2600</v>
      </c>
      <c r="G3071" s="90"/>
    </row>
    <row r="3072" spans="1:7" ht="15" customHeight="1">
      <c r="A3072" s="73">
        <v>3071</v>
      </c>
      <c r="B3072" s="106" t="s">
        <v>4174</v>
      </c>
      <c r="C3072" s="106"/>
      <c r="D3072" s="104">
        <v>18</v>
      </c>
      <c r="E3072" s="104"/>
      <c r="F3072" s="94">
        <v>2600</v>
      </c>
      <c r="G3072" s="90"/>
    </row>
    <row r="3073" spans="1:7" ht="15" customHeight="1">
      <c r="A3073" s="73">
        <v>3072</v>
      </c>
      <c r="B3073" s="106" t="s">
        <v>4175</v>
      </c>
      <c r="C3073" s="106"/>
      <c r="D3073" s="104">
        <v>18</v>
      </c>
      <c r="E3073" s="104"/>
      <c r="F3073" s="94">
        <v>2600</v>
      </c>
      <c r="G3073" s="90"/>
    </row>
    <row r="3074" spans="1:7" ht="15" customHeight="1">
      <c r="A3074" s="73">
        <v>3073</v>
      </c>
      <c r="B3074" s="106" t="s">
        <v>4176</v>
      </c>
      <c r="C3074" s="106"/>
      <c r="D3074" s="104">
        <v>19</v>
      </c>
      <c r="E3074" s="104"/>
      <c r="F3074" s="94">
        <v>2600</v>
      </c>
      <c r="G3074" s="90"/>
    </row>
    <row r="3075" spans="1:7" ht="15" customHeight="1">
      <c r="A3075" s="73">
        <v>3074</v>
      </c>
      <c r="B3075" s="106" t="s">
        <v>4177</v>
      </c>
      <c r="C3075" s="106"/>
      <c r="D3075" s="104">
        <v>18</v>
      </c>
      <c r="E3075" s="104"/>
      <c r="F3075" s="94">
        <v>2600</v>
      </c>
      <c r="G3075" s="90"/>
    </row>
    <row r="3076" spans="1:7" ht="15" customHeight="1">
      <c r="A3076" s="73">
        <v>3075</v>
      </c>
      <c r="B3076" s="106" t="s">
        <v>4178</v>
      </c>
      <c r="C3076" s="106"/>
      <c r="D3076" s="104">
        <v>17</v>
      </c>
      <c r="E3076" s="104"/>
      <c r="F3076" s="94">
        <v>2600</v>
      </c>
      <c r="G3076" s="90"/>
    </row>
    <row r="3077" spans="1:7" ht="15" customHeight="1">
      <c r="A3077" s="73">
        <v>3076</v>
      </c>
      <c r="B3077" s="106" t="s">
        <v>4179</v>
      </c>
      <c r="C3077" s="106"/>
      <c r="D3077" s="104">
        <v>16</v>
      </c>
      <c r="E3077" s="104"/>
      <c r="F3077" s="94">
        <v>2600</v>
      </c>
      <c r="G3077" s="90"/>
    </row>
    <row r="3078" spans="1:7" ht="15" customHeight="1">
      <c r="A3078" s="73">
        <v>3077</v>
      </c>
      <c r="B3078" s="106" t="s">
        <v>4180</v>
      </c>
      <c r="C3078" s="106"/>
      <c r="D3078" s="104">
        <v>16</v>
      </c>
      <c r="E3078" s="104"/>
      <c r="F3078" s="94">
        <v>2600</v>
      </c>
      <c r="G3078" s="90"/>
    </row>
    <row r="3079" spans="1:7" ht="15" customHeight="1">
      <c r="A3079" s="73">
        <v>3078</v>
      </c>
      <c r="B3079" s="106" t="s">
        <v>4181</v>
      </c>
      <c r="C3079" s="106"/>
      <c r="D3079" s="104">
        <v>17</v>
      </c>
      <c r="E3079" s="104"/>
      <c r="F3079" s="94">
        <v>2600</v>
      </c>
      <c r="G3079" s="90"/>
    </row>
    <row r="3080" spans="1:7" ht="15" customHeight="1">
      <c r="A3080" s="73">
        <v>3079</v>
      </c>
      <c r="B3080" s="106" t="s">
        <v>4182</v>
      </c>
      <c r="C3080" s="106"/>
      <c r="D3080" s="104">
        <v>18</v>
      </c>
      <c r="E3080" s="104"/>
      <c r="F3080" s="94">
        <v>2600</v>
      </c>
      <c r="G3080" s="90"/>
    </row>
    <row r="3081" spans="1:7" ht="15" customHeight="1">
      <c r="A3081" s="73">
        <v>3080</v>
      </c>
      <c r="B3081" s="106" t="s">
        <v>4183</v>
      </c>
      <c r="C3081" s="106"/>
      <c r="D3081" s="104">
        <v>18</v>
      </c>
      <c r="E3081" s="104"/>
      <c r="F3081" s="94">
        <v>2600</v>
      </c>
      <c r="G3081" s="90"/>
    </row>
    <row r="3082" spans="1:7" ht="15" customHeight="1">
      <c r="A3082" s="73">
        <v>3081</v>
      </c>
      <c r="B3082" s="106" t="s">
        <v>4184</v>
      </c>
      <c r="C3082" s="106"/>
      <c r="D3082" s="104">
        <v>18</v>
      </c>
      <c r="E3082" s="104"/>
      <c r="F3082" s="94">
        <v>2600</v>
      </c>
      <c r="G3082" s="90"/>
    </row>
    <row r="3083" spans="1:7" ht="15" customHeight="1">
      <c r="A3083" s="73">
        <v>3082</v>
      </c>
      <c r="B3083" s="106" t="s">
        <v>4185</v>
      </c>
      <c r="C3083" s="106"/>
      <c r="D3083" s="104">
        <v>16</v>
      </c>
      <c r="E3083" s="104"/>
      <c r="F3083" s="94">
        <v>2600</v>
      </c>
      <c r="G3083" s="90"/>
    </row>
    <row r="3084" spans="1:7" ht="15" customHeight="1">
      <c r="A3084" s="73">
        <v>3083</v>
      </c>
      <c r="B3084" s="106" t="s">
        <v>4186</v>
      </c>
      <c r="C3084" s="106"/>
      <c r="D3084" s="104">
        <v>16</v>
      </c>
      <c r="E3084" s="104"/>
      <c r="F3084" s="94">
        <v>2600</v>
      </c>
      <c r="G3084" s="90"/>
    </row>
    <row r="3085" spans="1:7" ht="15" customHeight="1">
      <c r="A3085" s="73">
        <v>3084</v>
      </c>
      <c r="B3085" s="106" t="s">
        <v>4187</v>
      </c>
      <c r="C3085" s="106"/>
      <c r="D3085" s="104">
        <v>18</v>
      </c>
      <c r="E3085" s="104"/>
      <c r="F3085" s="94">
        <v>2600</v>
      </c>
      <c r="G3085" s="90"/>
    </row>
    <row r="3086" spans="1:7" ht="15" customHeight="1">
      <c r="A3086" s="73">
        <v>3085</v>
      </c>
      <c r="B3086" s="106" t="s">
        <v>4188</v>
      </c>
      <c r="C3086" s="106"/>
      <c r="D3086" s="104">
        <v>18</v>
      </c>
      <c r="E3086" s="104"/>
      <c r="F3086" s="94">
        <v>2600</v>
      </c>
      <c r="G3086" s="90"/>
    </row>
    <row r="3087" spans="1:7" ht="15" customHeight="1">
      <c r="A3087" s="73">
        <v>3086</v>
      </c>
      <c r="B3087" s="106" t="s">
        <v>4189</v>
      </c>
      <c r="C3087" s="106"/>
      <c r="D3087" s="104">
        <v>16</v>
      </c>
      <c r="E3087" s="104"/>
      <c r="F3087" s="94">
        <v>2600</v>
      </c>
      <c r="G3087" s="90"/>
    </row>
    <row r="3088" spans="1:7" ht="15" customHeight="1">
      <c r="A3088" s="73">
        <v>3087</v>
      </c>
      <c r="B3088" s="106" t="s">
        <v>4190</v>
      </c>
      <c r="C3088" s="106"/>
      <c r="D3088" s="104">
        <v>16</v>
      </c>
      <c r="E3088" s="104"/>
      <c r="F3088" s="94">
        <v>2600</v>
      </c>
      <c r="G3088" s="90"/>
    </row>
    <row r="3089" spans="1:7" ht="15" customHeight="1">
      <c r="A3089" s="73">
        <v>3088</v>
      </c>
      <c r="B3089" s="106" t="s">
        <v>4191</v>
      </c>
      <c r="C3089" s="106"/>
      <c r="D3089" s="104">
        <v>16</v>
      </c>
      <c r="E3089" s="104"/>
      <c r="F3089" s="94">
        <v>2600</v>
      </c>
      <c r="G3089" s="90"/>
    </row>
    <row r="3090" spans="1:7" ht="15" customHeight="1">
      <c r="A3090" s="73">
        <v>3089</v>
      </c>
      <c r="B3090" s="106" t="s">
        <v>4192</v>
      </c>
      <c r="C3090" s="106"/>
      <c r="D3090" s="104">
        <v>16</v>
      </c>
      <c r="E3090" s="104"/>
      <c r="F3090" s="94">
        <v>2600</v>
      </c>
      <c r="G3090" s="90"/>
    </row>
    <row r="3091" spans="1:7" ht="15" customHeight="1">
      <c r="A3091" s="73">
        <v>3090</v>
      </c>
      <c r="B3091" s="106" t="s">
        <v>4193</v>
      </c>
      <c r="C3091" s="106"/>
      <c r="D3091" s="104">
        <v>18</v>
      </c>
      <c r="E3091" s="104"/>
      <c r="F3091" s="94">
        <v>2600</v>
      </c>
      <c r="G3091" s="90"/>
    </row>
    <row r="3092" spans="1:7" ht="15" customHeight="1">
      <c r="A3092" s="73">
        <v>3091</v>
      </c>
      <c r="B3092" s="106" t="s">
        <v>4194</v>
      </c>
      <c r="C3092" s="106"/>
      <c r="D3092" s="104">
        <v>18</v>
      </c>
      <c r="E3092" s="104"/>
      <c r="F3092" s="94">
        <v>2600</v>
      </c>
      <c r="G3092" s="90"/>
    </row>
    <row r="3093" spans="1:7" ht="15" customHeight="1">
      <c r="A3093" s="73">
        <v>3092</v>
      </c>
      <c r="B3093" s="106" t="s">
        <v>4195</v>
      </c>
      <c r="C3093" s="106"/>
      <c r="D3093" s="104">
        <v>16</v>
      </c>
      <c r="E3093" s="104"/>
      <c r="F3093" s="94">
        <v>2600</v>
      </c>
      <c r="G3093" s="90"/>
    </row>
    <row r="3094" spans="1:7" ht="15" customHeight="1">
      <c r="A3094" s="73">
        <v>3093</v>
      </c>
      <c r="B3094" s="106" t="s">
        <v>4196</v>
      </c>
      <c r="C3094" s="106"/>
      <c r="D3094" s="104">
        <v>18</v>
      </c>
      <c r="E3094" s="104"/>
      <c r="F3094" s="94">
        <v>2600</v>
      </c>
      <c r="G3094" s="90"/>
    </row>
    <row r="3095" spans="1:7" ht="15" customHeight="1">
      <c r="A3095" s="73">
        <v>3094</v>
      </c>
      <c r="B3095" s="106" t="s">
        <v>4197</v>
      </c>
      <c r="C3095" s="106"/>
      <c r="D3095" s="104">
        <v>18</v>
      </c>
      <c r="E3095" s="104"/>
      <c r="F3095" s="94">
        <v>2600</v>
      </c>
      <c r="G3095" s="90"/>
    </row>
    <row r="3096" spans="1:7" ht="15" customHeight="1">
      <c r="A3096" s="73">
        <v>3095</v>
      </c>
      <c r="B3096" s="106" t="s">
        <v>4198</v>
      </c>
      <c r="C3096" s="106"/>
      <c r="D3096" s="104">
        <v>17</v>
      </c>
      <c r="E3096" s="104"/>
      <c r="F3096" s="94">
        <v>2600</v>
      </c>
      <c r="G3096" s="90"/>
    </row>
    <row r="3097" spans="1:7" ht="15" customHeight="1">
      <c r="A3097" s="73">
        <v>3096</v>
      </c>
      <c r="B3097" s="106" t="s">
        <v>4199</v>
      </c>
      <c r="C3097" s="106"/>
      <c r="D3097" s="104">
        <v>17</v>
      </c>
      <c r="E3097" s="104"/>
      <c r="F3097" s="94">
        <v>2600</v>
      </c>
      <c r="G3097" s="90"/>
    </row>
    <row r="3098" spans="1:7" ht="15" customHeight="1">
      <c r="A3098" s="73">
        <v>3097</v>
      </c>
      <c r="B3098" s="106" t="s">
        <v>4200</v>
      </c>
      <c r="C3098" s="106"/>
      <c r="D3098" s="104">
        <v>18</v>
      </c>
      <c r="E3098" s="104"/>
      <c r="F3098" s="94">
        <v>2600</v>
      </c>
      <c r="G3098" s="90"/>
    </row>
    <row r="3099" spans="1:7" ht="15" customHeight="1">
      <c r="A3099" s="73">
        <v>3098</v>
      </c>
      <c r="B3099" s="106" t="s">
        <v>4201</v>
      </c>
      <c r="C3099" s="106"/>
      <c r="D3099" s="104">
        <v>16</v>
      </c>
      <c r="E3099" s="104"/>
      <c r="F3099" s="94">
        <v>2600</v>
      </c>
      <c r="G3099" s="90"/>
    </row>
    <row r="3100" spans="1:7" ht="15" customHeight="1">
      <c r="A3100" s="73">
        <v>3099</v>
      </c>
      <c r="B3100" s="106" t="s">
        <v>4202</v>
      </c>
      <c r="C3100" s="106"/>
      <c r="D3100" s="104">
        <v>18</v>
      </c>
      <c r="E3100" s="104"/>
      <c r="F3100" s="94">
        <v>2600</v>
      </c>
      <c r="G3100" s="90"/>
    </row>
    <row r="3101" spans="1:7" ht="15" customHeight="1">
      <c r="A3101" s="73">
        <v>3100</v>
      </c>
      <c r="B3101" s="106" t="s">
        <v>4203</v>
      </c>
      <c r="C3101" s="106"/>
      <c r="D3101" s="104">
        <v>17</v>
      </c>
      <c r="E3101" s="104"/>
      <c r="F3101" s="94">
        <v>2600</v>
      </c>
      <c r="G3101" s="90"/>
    </row>
    <row r="3102" spans="1:7" ht="15" customHeight="1">
      <c r="A3102" s="73">
        <v>3101</v>
      </c>
      <c r="B3102" s="106" t="s">
        <v>4204</v>
      </c>
      <c r="C3102" s="106"/>
      <c r="D3102" s="104">
        <v>16</v>
      </c>
      <c r="E3102" s="104"/>
      <c r="F3102" s="94">
        <v>2600</v>
      </c>
      <c r="G3102" s="90"/>
    </row>
    <row r="3103" spans="1:7" ht="15" customHeight="1">
      <c r="A3103" s="73">
        <v>3102</v>
      </c>
      <c r="B3103" s="106" t="s">
        <v>4205</v>
      </c>
      <c r="C3103" s="106"/>
      <c r="D3103" s="104">
        <v>16</v>
      </c>
      <c r="E3103" s="104"/>
      <c r="F3103" s="94">
        <v>2600</v>
      </c>
      <c r="G3103" s="90"/>
    </row>
    <row r="3104" spans="1:7" ht="15" customHeight="1">
      <c r="A3104" s="73">
        <v>3103</v>
      </c>
      <c r="B3104" s="106" t="s">
        <v>4206</v>
      </c>
      <c r="C3104" s="106"/>
      <c r="D3104" s="104">
        <v>17</v>
      </c>
      <c r="E3104" s="104"/>
      <c r="F3104" s="94">
        <v>2600</v>
      </c>
      <c r="G3104" s="90"/>
    </row>
    <row r="3105" spans="1:7" ht="15" customHeight="1">
      <c r="A3105" s="73">
        <v>3104</v>
      </c>
      <c r="B3105" s="106" t="s">
        <v>4207</v>
      </c>
      <c r="C3105" s="106"/>
      <c r="D3105" s="104">
        <v>18</v>
      </c>
      <c r="E3105" s="104"/>
      <c r="F3105" s="94">
        <v>2600</v>
      </c>
      <c r="G3105" s="90"/>
    </row>
    <row r="3106" spans="1:7" ht="15" customHeight="1">
      <c r="A3106" s="73">
        <v>3105</v>
      </c>
      <c r="B3106" s="106" t="s">
        <v>4208</v>
      </c>
      <c r="C3106" s="106"/>
      <c r="D3106" s="104">
        <v>16</v>
      </c>
      <c r="E3106" s="104"/>
      <c r="F3106" s="94">
        <v>2600</v>
      </c>
      <c r="G3106" s="90"/>
    </row>
    <row r="3107" spans="1:7" ht="15" customHeight="1">
      <c r="A3107" s="73">
        <v>3106</v>
      </c>
      <c r="B3107" s="106" t="s">
        <v>4209</v>
      </c>
      <c r="C3107" s="106"/>
      <c r="D3107" s="104">
        <v>17</v>
      </c>
      <c r="E3107" s="104"/>
      <c r="F3107" s="94">
        <v>2600</v>
      </c>
      <c r="G3107" s="90"/>
    </row>
    <row r="3108" spans="1:7" ht="15" customHeight="1">
      <c r="A3108" s="73">
        <v>3107</v>
      </c>
      <c r="B3108" s="106" t="s">
        <v>4210</v>
      </c>
      <c r="C3108" s="106"/>
      <c r="D3108" s="104">
        <v>18</v>
      </c>
      <c r="E3108" s="104"/>
      <c r="F3108" s="94">
        <v>2600</v>
      </c>
      <c r="G3108" s="90"/>
    </row>
    <row r="3109" spans="1:7" ht="15" customHeight="1">
      <c r="A3109" s="73">
        <v>3108</v>
      </c>
      <c r="B3109" s="106" t="s">
        <v>4211</v>
      </c>
      <c r="C3109" s="106"/>
      <c r="D3109" s="104">
        <v>16</v>
      </c>
      <c r="E3109" s="104"/>
      <c r="F3109" s="94">
        <v>2600</v>
      </c>
      <c r="G3109" s="90"/>
    </row>
    <row r="3110" spans="1:7" ht="15" customHeight="1">
      <c r="A3110" s="73">
        <v>3109</v>
      </c>
      <c r="B3110" s="106" t="s">
        <v>4212</v>
      </c>
      <c r="C3110" s="106"/>
      <c r="D3110" s="104">
        <v>17</v>
      </c>
      <c r="E3110" s="104"/>
      <c r="F3110" s="94">
        <v>2600</v>
      </c>
      <c r="G3110" s="90"/>
    </row>
    <row r="3111" spans="1:7" ht="15" customHeight="1">
      <c r="A3111" s="73">
        <v>3110</v>
      </c>
      <c r="B3111" s="106" t="s">
        <v>4213</v>
      </c>
      <c r="C3111" s="106"/>
      <c r="D3111" s="104">
        <v>16</v>
      </c>
      <c r="E3111" s="104"/>
      <c r="F3111" s="94">
        <v>2600</v>
      </c>
      <c r="G3111" s="90"/>
    </row>
    <row r="3112" spans="1:7" ht="15" customHeight="1">
      <c r="A3112" s="73">
        <v>3111</v>
      </c>
      <c r="B3112" s="106" t="s">
        <v>4214</v>
      </c>
      <c r="C3112" s="106"/>
      <c r="D3112" s="104">
        <v>16</v>
      </c>
      <c r="E3112" s="104"/>
      <c r="F3112" s="94">
        <v>2600</v>
      </c>
      <c r="G3112" s="90"/>
    </row>
    <row r="3113" spans="1:7" ht="15" customHeight="1">
      <c r="A3113" s="73">
        <v>3112</v>
      </c>
      <c r="B3113" s="106" t="s">
        <v>4215</v>
      </c>
      <c r="C3113" s="106"/>
      <c r="D3113" s="104">
        <v>18</v>
      </c>
      <c r="E3113" s="104"/>
      <c r="F3113" s="94">
        <v>2600</v>
      </c>
      <c r="G3113" s="90"/>
    </row>
    <row r="3114" spans="1:7" ht="15" customHeight="1">
      <c r="A3114" s="73">
        <v>3113</v>
      </c>
      <c r="B3114" s="106" t="s">
        <v>4216</v>
      </c>
      <c r="C3114" s="106"/>
      <c r="D3114" s="104">
        <v>16</v>
      </c>
      <c r="E3114" s="104"/>
      <c r="F3114" s="94">
        <v>2600</v>
      </c>
      <c r="G3114" s="90"/>
    </row>
    <row r="3115" spans="1:7" ht="15" customHeight="1">
      <c r="A3115" s="73">
        <v>3114</v>
      </c>
      <c r="B3115" s="106" t="s">
        <v>4217</v>
      </c>
      <c r="C3115" s="106"/>
      <c r="D3115" s="104">
        <v>17</v>
      </c>
      <c r="E3115" s="104"/>
      <c r="F3115" s="94">
        <v>2600</v>
      </c>
      <c r="G3115" s="90"/>
    </row>
    <row r="3116" spans="1:7" ht="15" customHeight="1">
      <c r="A3116" s="73">
        <v>3115</v>
      </c>
      <c r="B3116" s="106" t="s">
        <v>4218</v>
      </c>
      <c r="C3116" s="106"/>
      <c r="D3116" s="104">
        <v>18</v>
      </c>
      <c r="E3116" s="104"/>
      <c r="F3116" s="94">
        <v>2600</v>
      </c>
      <c r="G3116" s="90"/>
    </row>
    <row r="3117" spans="1:7" ht="15" customHeight="1">
      <c r="A3117" s="73">
        <v>3116</v>
      </c>
      <c r="B3117" s="106" t="s">
        <v>4219</v>
      </c>
      <c r="C3117" s="106"/>
      <c r="D3117" s="104">
        <v>18</v>
      </c>
      <c r="E3117" s="104"/>
      <c r="F3117" s="94">
        <v>2600</v>
      </c>
      <c r="G3117" s="90"/>
    </row>
    <row r="3118" spans="1:7" ht="15" customHeight="1">
      <c r="A3118" s="73">
        <v>3117</v>
      </c>
      <c r="B3118" s="106" t="s">
        <v>4220</v>
      </c>
      <c r="C3118" s="106"/>
      <c r="D3118" s="104">
        <v>18</v>
      </c>
      <c r="E3118" s="104"/>
      <c r="F3118" s="94">
        <v>2600</v>
      </c>
      <c r="G3118" s="90"/>
    </row>
    <row r="3119" spans="1:7" ht="15" customHeight="1">
      <c r="A3119" s="73">
        <v>3118</v>
      </c>
      <c r="B3119" s="106" t="s">
        <v>4221</v>
      </c>
      <c r="C3119" s="106"/>
      <c r="D3119" s="104">
        <v>17</v>
      </c>
      <c r="E3119" s="104"/>
      <c r="F3119" s="94">
        <v>2600</v>
      </c>
      <c r="G3119" s="90"/>
    </row>
    <row r="3120" spans="1:7" ht="15" customHeight="1">
      <c r="A3120" s="73">
        <v>3119</v>
      </c>
      <c r="B3120" s="106" t="s">
        <v>4222</v>
      </c>
      <c r="C3120" s="106"/>
      <c r="D3120" s="104">
        <v>17</v>
      </c>
      <c r="E3120" s="104"/>
      <c r="F3120" s="94">
        <v>2600</v>
      </c>
      <c r="G3120" s="90"/>
    </row>
    <row r="3121" spans="1:7" ht="15" customHeight="1">
      <c r="A3121" s="73">
        <v>3120</v>
      </c>
      <c r="B3121" s="106" t="s">
        <v>4223</v>
      </c>
      <c r="C3121" s="106"/>
      <c r="D3121" s="104">
        <v>17</v>
      </c>
      <c r="E3121" s="104"/>
      <c r="F3121" s="94">
        <v>2600</v>
      </c>
      <c r="G3121" s="90"/>
    </row>
    <row r="3122" spans="1:7" ht="15" customHeight="1">
      <c r="A3122" s="73">
        <v>3121</v>
      </c>
      <c r="B3122" s="106" t="s">
        <v>4224</v>
      </c>
      <c r="C3122" s="106"/>
      <c r="D3122" s="104">
        <v>17</v>
      </c>
      <c r="E3122" s="104"/>
      <c r="F3122" s="94">
        <v>2600</v>
      </c>
      <c r="G3122" s="90"/>
    </row>
    <row r="3123" spans="1:7" ht="15" customHeight="1">
      <c r="A3123" s="73">
        <v>3122</v>
      </c>
      <c r="B3123" s="106" t="s">
        <v>4225</v>
      </c>
      <c r="C3123" s="106"/>
      <c r="D3123" s="104">
        <v>16</v>
      </c>
      <c r="E3123" s="104"/>
      <c r="F3123" s="94">
        <v>2600</v>
      </c>
      <c r="G3123" s="90"/>
    </row>
    <row r="3124" spans="1:7" ht="15" customHeight="1">
      <c r="A3124" s="73">
        <v>3123</v>
      </c>
      <c r="B3124" s="106" t="s">
        <v>4226</v>
      </c>
      <c r="C3124" s="106"/>
      <c r="D3124" s="104">
        <v>18</v>
      </c>
      <c r="E3124" s="104"/>
      <c r="F3124" s="94">
        <v>2600</v>
      </c>
      <c r="G3124" s="90"/>
    </row>
    <row r="3125" spans="1:7" ht="15" customHeight="1">
      <c r="A3125" s="73">
        <v>3124</v>
      </c>
      <c r="B3125" s="106" t="s">
        <v>4227</v>
      </c>
      <c r="C3125" s="106"/>
      <c r="D3125" s="104">
        <v>18</v>
      </c>
      <c r="E3125" s="104"/>
      <c r="F3125" s="94">
        <v>2600</v>
      </c>
      <c r="G3125" s="90"/>
    </row>
    <row r="3126" spans="1:7" ht="15" customHeight="1">
      <c r="A3126" s="73">
        <v>3125</v>
      </c>
      <c r="B3126" s="106" t="s">
        <v>4228</v>
      </c>
      <c r="C3126" s="106"/>
      <c r="D3126" s="104">
        <v>18</v>
      </c>
      <c r="E3126" s="104"/>
      <c r="F3126" s="94">
        <v>2600</v>
      </c>
      <c r="G3126" s="90"/>
    </row>
    <row r="3127" spans="1:7" ht="15" customHeight="1">
      <c r="A3127" s="73">
        <v>3126</v>
      </c>
      <c r="B3127" s="106" t="s">
        <v>4229</v>
      </c>
      <c r="C3127" s="106"/>
      <c r="D3127" s="104">
        <v>17</v>
      </c>
      <c r="E3127" s="104"/>
      <c r="F3127" s="94">
        <v>2600</v>
      </c>
      <c r="G3127" s="90"/>
    </row>
    <row r="3128" spans="1:7" ht="15" customHeight="1">
      <c r="A3128" s="73">
        <v>3127</v>
      </c>
      <c r="B3128" s="106" t="s">
        <v>4230</v>
      </c>
      <c r="C3128" s="106"/>
      <c r="D3128" s="104">
        <v>18</v>
      </c>
      <c r="E3128" s="104"/>
      <c r="F3128" s="94">
        <v>2600</v>
      </c>
      <c r="G3128" s="90"/>
    </row>
    <row r="3129" spans="1:7" ht="15" customHeight="1">
      <c r="A3129" s="73">
        <v>3128</v>
      </c>
      <c r="B3129" s="106" t="s">
        <v>4231</v>
      </c>
      <c r="C3129" s="106"/>
      <c r="D3129" s="104">
        <v>18</v>
      </c>
      <c r="E3129" s="104"/>
      <c r="F3129" s="94">
        <v>2600</v>
      </c>
      <c r="G3129" s="90"/>
    </row>
    <row r="3130" spans="1:7" ht="15" customHeight="1">
      <c r="A3130" s="73">
        <v>3129</v>
      </c>
      <c r="B3130" s="106" t="s">
        <v>4232</v>
      </c>
      <c r="C3130" s="106"/>
      <c r="D3130" s="104">
        <v>17</v>
      </c>
      <c r="E3130" s="104"/>
      <c r="F3130" s="94">
        <v>2600</v>
      </c>
      <c r="G3130" s="90"/>
    </row>
    <row r="3131" spans="1:7" ht="15" customHeight="1">
      <c r="A3131" s="73">
        <v>3130</v>
      </c>
      <c r="B3131" s="106" t="s">
        <v>4233</v>
      </c>
      <c r="C3131" s="106"/>
      <c r="D3131" s="104">
        <v>16</v>
      </c>
      <c r="E3131" s="104"/>
      <c r="F3131" s="94">
        <v>2600</v>
      </c>
      <c r="G3131" s="90"/>
    </row>
    <row r="3132" spans="1:7" ht="15" customHeight="1">
      <c r="A3132" s="73">
        <v>3131</v>
      </c>
      <c r="B3132" s="106" t="s">
        <v>4234</v>
      </c>
      <c r="C3132" s="106"/>
      <c r="D3132" s="104">
        <v>17</v>
      </c>
      <c r="E3132" s="104"/>
      <c r="F3132" s="94">
        <v>2600</v>
      </c>
      <c r="G3132" s="90"/>
    </row>
    <row r="3133" spans="1:7" ht="15" customHeight="1">
      <c r="A3133" s="73">
        <v>3132</v>
      </c>
      <c r="B3133" s="106" t="s">
        <v>4235</v>
      </c>
      <c r="C3133" s="106"/>
      <c r="D3133" s="104">
        <v>16</v>
      </c>
      <c r="E3133" s="104"/>
      <c r="F3133" s="94">
        <v>2600</v>
      </c>
      <c r="G3133" s="90"/>
    </row>
    <row r="3134" spans="1:7" ht="15" customHeight="1">
      <c r="A3134" s="73">
        <v>3133</v>
      </c>
      <c r="B3134" s="106" t="s">
        <v>4236</v>
      </c>
      <c r="C3134" s="106"/>
      <c r="D3134" s="104">
        <v>16</v>
      </c>
      <c r="E3134" s="104"/>
      <c r="F3134" s="94">
        <v>2600</v>
      </c>
      <c r="G3134" s="90"/>
    </row>
    <row r="3135" spans="1:7" ht="15" customHeight="1">
      <c r="A3135" s="73">
        <v>3134</v>
      </c>
      <c r="B3135" s="106" t="s">
        <v>4237</v>
      </c>
      <c r="C3135" s="106"/>
      <c r="D3135" s="104">
        <v>18</v>
      </c>
      <c r="E3135" s="104"/>
      <c r="F3135" s="94">
        <v>2600</v>
      </c>
      <c r="G3135" s="90"/>
    </row>
    <row r="3136" spans="1:7" ht="15" customHeight="1">
      <c r="A3136" s="73">
        <v>3135</v>
      </c>
      <c r="B3136" s="106" t="s">
        <v>4238</v>
      </c>
      <c r="C3136" s="106"/>
      <c r="D3136" s="104">
        <v>18</v>
      </c>
      <c r="E3136" s="104"/>
      <c r="F3136" s="94">
        <v>2600</v>
      </c>
      <c r="G3136" s="90"/>
    </row>
    <row r="3137" spans="1:7" ht="15" customHeight="1">
      <c r="A3137" s="73">
        <v>3136</v>
      </c>
      <c r="B3137" s="106" t="s">
        <v>4239</v>
      </c>
      <c r="C3137" s="106"/>
      <c r="D3137" s="104">
        <v>18</v>
      </c>
      <c r="E3137" s="104"/>
      <c r="F3137" s="94">
        <v>2600</v>
      </c>
      <c r="G3137" s="90"/>
    </row>
    <row r="3138" spans="1:7" ht="15" customHeight="1">
      <c r="A3138" s="73">
        <v>3137</v>
      </c>
      <c r="B3138" s="106" t="s">
        <v>4240</v>
      </c>
      <c r="C3138" s="106"/>
      <c r="D3138" s="104">
        <v>17</v>
      </c>
      <c r="E3138" s="104"/>
      <c r="F3138" s="94">
        <v>2600</v>
      </c>
      <c r="G3138" s="90"/>
    </row>
    <row r="3139" spans="1:7" ht="15" customHeight="1">
      <c r="A3139" s="73">
        <v>3138</v>
      </c>
      <c r="B3139" s="106" t="s">
        <v>4241</v>
      </c>
      <c r="C3139" s="106"/>
      <c r="D3139" s="104">
        <v>17</v>
      </c>
      <c r="E3139" s="104"/>
      <c r="F3139" s="94">
        <v>2600</v>
      </c>
      <c r="G3139" s="90"/>
    </row>
    <row r="3140" spans="1:7" ht="15" customHeight="1">
      <c r="A3140" s="73">
        <v>3139</v>
      </c>
      <c r="B3140" s="106" t="s">
        <v>4242</v>
      </c>
      <c r="C3140" s="106"/>
      <c r="D3140" s="104">
        <v>18</v>
      </c>
      <c r="E3140" s="104"/>
      <c r="F3140" s="94">
        <v>2600</v>
      </c>
      <c r="G3140" s="90"/>
    </row>
    <row r="3141" spans="1:7" ht="15" customHeight="1">
      <c r="A3141" s="73">
        <v>3140</v>
      </c>
      <c r="B3141" s="106" t="s">
        <v>4243</v>
      </c>
      <c r="C3141" s="106"/>
      <c r="D3141" s="104">
        <v>18</v>
      </c>
      <c r="E3141" s="104"/>
      <c r="F3141" s="94">
        <v>2600</v>
      </c>
      <c r="G3141" s="90"/>
    </row>
    <row r="3142" spans="1:7" ht="15" customHeight="1">
      <c r="A3142" s="73">
        <v>3141</v>
      </c>
      <c r="B3142" s="106" t="s">
        <v>4244</v>
      </c>
      <c r="C3142" s="106"/>
      <c r="D3142" s="104">
        <v>16</v>
      </c>
      <c r="E3142" s="104"/>
      <c r="F3142" s="94">
        <v>2600</v>
      </c>
      <c r="G3142" s="90"/>
    </row>
    <row r="3143" spans="1:7" ht="15" customHeight="1">
      <c r="A3143" s="73">
        <v>3142</v>
      </c>
      <c r="B3143" s="106" t="s">
        <v>4245</v>
      </c>
      <c r="C3143" s="106"/>
      <c r="D3143" s="104">
        <v>17</v>
      </c>
      <c r="E3143" s="104"/>
      <c r="F3143" s="94">
        <v>2600</v>
      </c>
      <c r="G3143" s="90"/>
    </row>
    <row r="3144" spans="1:7" ht="15" customHeight="1">
      <c r="A3144" s="73">
        <v>3143</v>
      </c>
      <c r="B3144" s="106" t="s">
        <v>4246</v>
      </c>
      <c r="C3144" s="106"/>
      <c r="D3144" s="104">
        <v>18</v>
      </c>
      <c r="E3144" s="104"/>
      <c r="F3144" s="94">
        <v>2600</v>
      </c>
      <c r="G3144" s="90"/>
    </row>
    <row r="3145" spans="1:7" ht="15" customHeight="1">
      <c r="A3145" s="73">
        <v>3144</v>
      </c>
      <c r="B3145" s="106" t="s">
        <v>4247</v>
      </c>
      <c r="C3145" s="106"/>
      <c r="D3145" s="104">
        <v>18</v>
      </c>
      <c r="E3145" s="104"/>
      <c r="F3145" s="94">
        <v>2600</v>
      </c>
      <c r="G3145" s="90"/>
    </row>
    <row r="3146" spans="1:7" ht="15" customHeight="1">
      <c r="A3146" s="73">
        <v>3145</v>
      </c>
      <c r="B3146" s="106" t="s">
        <v>4248</v>
      </c>
      <c r="C3146" s="106"/>
      <c r="D3146" s="104">
        <v>18</v>
      </c>
      <c r="E3146" s="104"/>
      <c r="F3146" s="94">
        <v>2600</v>
      </c>
      <c r="G3146" s="90"/>
    </row>
    <row r="3147" spans="1:7" ht="15" customHeight="1">
      <c r="A3147" s="73">
        <v>3146</v>
      </c>
      <c r="B3147" s="106" t="s">
        <v>4249</v>
      </c>
      <c r="C3147" s="106"/>
      <c r="D3147" s="104">
        <v>17</v>
      </c>
      <c r="E3147" s="104"/>
      <c r="F3147" s="94">
        <v>2600</v>
      </c>
      <c r="G3147" s="90"/>
    </row>
    <row r="3148" spans="1:7" ht="15" customHeight="1">
      <c r="A3148" s="73">
        <v>3147</v>
      </c>
      <c r="B3148" s="106" t="s">
        <v>4250</v>
      </c>
      <c r="C3148" s="106"/>
      <c r="D3148" s="104">
        <v>17</v>
      </c>
      <c r="E3148" s="104"/>
      <c r="F3148" s="94">
        <v>2600</v>
      </c>
      <c r="G3148" s="90"/>
    </row>
    <row r="3149" spans="1:7" ht="15" customHeight="1">
      <c r="A3149" s="73">
        <v>3148</v>
      </c>
      <c r="B3149" s="106" t="s">
        <v>4251</v>
      </c>
      <c r="C3149" s="106"/>
      <c r="D3149" s="104">
        <v>17</v>
      </c>
      <c r="E3149" s="104"/>
      <c r="F3149" s="94">
        <v>2600</v>
      </c>
      <c r="G3149" s="90"/>
    </row>
    <row r="3150" spans="1:7" ht="15" customHeight="1">
      <c r="A3150" s="73">
        <v>3149</v>
      </c>
      <c r="B3150" s="106" t="s">
        <v>4252</v>
      </c>
      <c r="C3150" s="106"/>
      <c r="D3150" s="104">
        <v>16</v>
      </c>
      <c r="E3150" s="104"/>
      <c r="F3150" s="94">
        <v>2600</v>
      </c>
      <c r="G3150" s="90"/>
    </row>
    <row r="3151" spans="1:7" ht="15" customHeight="1">
      <c r="A3151" s="73">
        <v>3150</v>
      </c>
      <c r="B3151" s="106" t="s">
        <v>4253</v>
      </c>
      <c r="C3151" s="106"/>
      <c r="D3151" s="104">
        <v>18</v>
      </c>
      <c r="E3151" s="104"/>
      <c r="F3151" s="94">
        <v>2600</v>
      </c>
      <c r="G3151" s="90"/>
    </row>
    <row r="3152" spans="1:7" ht="15" customHeight="1">
      <c r="A3152" s="73">
        <v>3151</v>
      </c>
      <c r="B3152" s="106" t="s">
        <v>4254</v>
      </c>
      <c r="C3152" s="106"/>
      <c r="D3152" s="104">
        <v>17</v>
      </c>
      <c r="E3152" s="104"/>
      <c r="F3152" s="94">
        <v>2600</v>
      </c>
      <c r="G3152" s="90"/>
    </row>
    <row r="3153" spans="1:7" ht="15" customHeight="1">
      <c r="A3153" s="73">
        <v>3152</v>
      </c>
      <c r="B3153" s="106" t="s">
        <v>4255</v>
      </c>
      <c r="C3153" s="106"/>
      <c r="D3153" s="104">
        <v>16</v>
      </c>
      <c r="E3153" s="104"/>
      <c r="F3153" s="94">
        <v>2600</v>
      </c>
      <c r="G3153" s="90"/>
    </row>
    <row r="3154" spans="1:7" ht="15" customHeight="1">
      <c r="A3154" s="73">
        <v>3153</v>
      </c>
      <c r="B3154" s="106" t="s">
        <v>4256</v>
      </c>
      <c r="C3154" s="106"/>
      <c r="D3154" s="104">
        <v>18</v>
      </c>
      <c r="E3154" s="104"/>
      <c r="F3154" s="94">
        <v>2600</v>
      </c>
      <c r="G3154" s="90"/>
    </row>
    <row r="3155" spans="1:7" ht="15" customHeight="1">
      <c r="A3155" s="73">
        <v>3154</v>
      </c>
      <c r="B3155" s="106" t="s">
        <v>4257</v>
      </c>
      <c r="C3155" s="106"/>
      <c r="D3155" s="104">
        <v>16</v>
      </c>
      <c r="E3155" s="104"/>
      <c r="F3155" s="94">
        <v>2600</v>
      </c>
      <c r="G3155" s="90"/>
    </row>
    <row r="3156" spans="1:7" ht="15" customHeight="1">
      <c r="A3156" s="73">
        <v>3155</v>
      </c>
      <c r="B3156" s="106" t="s">
        <v>4258</v>
      </c>
      <c r="C3156" s="106"/>
      <c r="D3156" s="104">
        <v>16</v>
      </c>
      <c r="E3156" s="104"/>
      <c r="F3156" s="94">
        <v>2600</v>
      </c>
      <c r="G3156" s="90"/>
    </row>
    <row r="3157" spans="1:7" ht="15" customHeight="1">
      <c r="A3157" s="73">
        <v>3156</v>
      </c>
      <c r="B3157" s="106" t="s">
        <v>4259</v>
      </c>
      <c r="C3157" s="106"/>
      <c r="D3157" s="104">
        <v>17</v>
      </c>
      <c r="E3157" s="104"/>
      <c r="F3157" s="94">
        <v>2600</v>
      </c>
      <c r="G3157" s="90"/>
    </row>
    <row r="3158" spans="1:7" ht="15" customHeight="1">
      <c r="A3158" s="73">
        <v>3157</v>
      </c>
      <c r="B3158" s="106" t="s">
        <v>4260</v>
      </c>
      <c r="C3158" s="106"/>
      <c r="D3158" s="104">
        <v>16</v>
      </c>
      <c r="E3158" s="104"/>
      <c r="F3158" s="94">
        <v>2600</v>
      </c>
      <c r="G3158" s="90"/>
    </row>
    <row r="3159" spans="1:7" ht="15" customHeight="1">
      <c r="A3159" s="73">
        <v>3158</v>
      </c>
      <c r="B3159" s="106" t="s">
        <v>4261</v>
      </c>
      <c r="C3159" s="106"/>
      <c r="D3159" s="104">
        <v>18</v>
      </c>
      <c r="E3159" s="104"/>
      <c r="F3159" s="94">
        <v>2600</v>
      </c>
      <c r="G3159" s="90"/>
    </row>
    <row r="3160" spans="1:7" ht="15" customHeight="1">
      <c r="A3160" s="73">
        <v>3159</v>
      </c>
      <c r="B3160" s="106" t="s">
        <v>4262</v>
      </c>
      <c r="C3160" s="106"/>
      <c r="D3160" s="104">
        <v>16</v>
      </c>
      <c r="E3160" s="104"/>
      <c r="F3160" s="94">
        <v>2600</v>
      </c>
      <c r="G3160" s="90"/>
    </row>
    <row r="3161" spans="1:7" ht="15" customHeight="1">
      <c r="A3161" s="73">
        <v>3160</v>
      </c>
      <c r="B3161" s="106" t="s">
        <v>4263</v>
      </c>
      <c r="C3161" s="106"/>
      <c r="D3161" s="104">
        <v>18</v>
      </c>
      <c r="E3161" s="104"/>
      <c r="F3161" s="94">
        <v>2600</v>
      </c>
      <c r="G3161" s="90"/>
    </row>
    <row r="3162" spans="1:7" ht="15" customHeight="1">
      <c r="A3162" s="73">
        <v>3161</v>
      </c>
      <c r="B3162" s="106" t="s">
        <v>4264</v>
      </c>
      <c r="C3162" s="106"/>
      <c r="D3162" s="104">
        <v>18</v>
      </c>
      <c r="E3162" s="104"/>
      <c r="F3162" s="94">
        <v>2600</v>
      </c>
      <c r="G3162" s="90"/>
    </row>
    <row r="3163" spans="1:7" ht="15" customHeight="1">
      <c r="A3163" s="73">
        <v>3162</v>
      </c>
      <c r="B3163" s="106" t="s">
        <v>4265</v>
      </c>
      <c r="C3163" s="106"/>
      <c r="D3163" s="104">
        <v>17</v>
      </c>
      <c r="E3163" s="104"/>
      <c r="F3163" s="94">
        <v>2600</v>
      </c>
      <c r="G3163" s="90"/>
    </row>
    <row r="3164" spans="1:7" ht="15" customHeight="1">
      <c r="A3164" s="73">
        <v>3163</v>
      </c>
      <c r="B3164" s="106" t="s">
        <v>4266</v>
      </c>
      <c r="C3164" s="106"/>
      <c r="D3164" s="104">
        <v>16</v>
      </c>
      <c r="E3164" s="104"/>
      <c r="F3164" s="94">
        <v>2600</v>
      </c>
      <c r="G3164" s="90"/>
    </row>
    <row r="3165" spans="1:7" ht="15" customHeight="1">
      <c r="A3165" s="73">
        <v>3164</v>
      </c>
      <c r="B3165" s="106" t="s">
        <v>4267</v>
      </c>
      <c r="C3165" s="106"/>
      <c r="D3165" s="104">
        <v>18</v>
      </c>
      <c r="E3165" s="104"/>
      <c r="F3165" s="94">
        <v>2600</v>
      </c>
      <c r="G3165" s="90"/>
    </row>
    <row r="3166" spans="1:7" ht="15" customHeight="1">
      <c r="A3166" s="73">
        <v>3165</v>
      </c>
      <c r="B3166" s="106" t="s">
        <v>4268</v>
      </c>
      <c r="C3166" s="106"/>
      <c r="D3166" s="104">
        <v>18</v>
      </c>
      <c r="E3166" s="104"/>
      <c r="F3166" s="94">
        <v>2600</v>
      </c>
      <c r="G3166" s="90"/>
    </row>
    <row r="3167" spans="1:7" ht="15" customHeight="1">
      <c r="A3167" s="73">
        <v>3166</v>
      </c>
      <c r="B3167" s="106" t="s">
        <v>4269</v>
      </c>
      <c r="C3167" s="106"/>
      <c r="D3167" s="104">
        <v>19</v>
      </c>
      <c r="E3167" s="104"/>
      <c r="F3167" s="94">
        <v>2600</v>
      </c>
      <c r="G3167" s="90"/>
    </row>
    <row r="3168" spans="1:7" ht="15" customHeight="1">
      <c r="A3168" s="73">
        <v>3167</v>
      </c>
      <c r="B3168" s="106" t="s">
        <v>4270</v>
      </c>
      <c r="C3168" s="106"/>
      <c r="D3168" s="104">
        <v>18</v>
      </c>
      <c r="E3168" s="104"/>
      <c r="F3168" s="94">
        <v>2600</v>
      </c>
      <c r="G3168" s="90"/>
    </row>
    <row r="3169" spans="1:7" ht="15" customHeight="1">
      <c r="A3169" s="73">
        <v>3168</v>
      </c>
      <c r="B3169" s="106" t="s">
        <v>4271</v>
      </c>
      <c r="C3169" s="106"/>
      <c r="D3169" s="104">
        <v>17</v>
      </c>
      <c r="E3169" s="104"/>
      <c r="F3169" s="94">
        <v>2600</v>
      </c>
      <c r="G3169" s="90"/>
    </row>
    <row r="3170" spans="1:7" ht="15" customHeight="1">
      <c r="A3170" s="73">
        <v>3169</v>
      </c>
      <c r="B3170" s="106" t="s">
        <v>4272</v>
      </c>
      <c r="C3170" s="106"/>
      <c r="D3170" s="104">
        <v>16</v>
      </c>
      <c r="E3170" s="104"/>
      <c r="F3170" s="94">
        <v>2600</v>
      </c>
      <c r="G3170" s="90"/>
    </row>
    <row r="3171" spans="1:7" ht="15" customHeight="1">
      <c r="A3171" s="73">
        <v>3170</v>
      </c>
      <c r="B3171" s="106" t="s">
        <v>4273</v>
      </c>
      <c r="C3171" s="106"/>
      <c r="D3171" s="104">
        <v>17</v>
      </c>
      <c r="E3171" s="104"/>
      <c r="F3171" s="94">
        <v>2600</v>
      </c>
      <c r="G3171" s="90"/>
    </row>
    <row r="3172" spans="1:7" ht="15" customHeight="1">
      <c r="A3172" s="73">
        <v>3171</v>
      </c>
      <c r="B3172" s="106" t="s">
        <v>4274</v>
      </c>
      <c r="C3172" s="106"/>
      <c r="D3172" s="104">
        <v>17</v>
      </c>
      <c r="E3172" s="104"/>
      <c r="F3172" s="94">
        <v>2600</v>
      </c>
      <c r="G3172" s="90"/>
    </row>
    <row r="3173" spans="1:7" ht="15" customHeight="1">
      <c r="A3173" s="73">
        <v>3172</v>
      </c>
      <c r="B3173" s="106" t="s">
        <v>4275</v>
      </c>
      <c r="C3173" s="106"/>
      <c r="D3173" s="104">
        <v>18</v>
      </c>
      <c r="E3173" s="104"/>
      <c r="F3173" s="94">
        <v>2600</v>
      </c>
      <c r="G3173" s="90"/>
    </row>
    <row r="3174" spans="1:7" ht="15" customHeight="1">
      <c r="A3174" s="73">
        <v>3173</v>
      </c>
      <c r="B3174" s="106" t="s">
        <v>4276</v>
      </c>
      <c r="C3174" s="106"/>
      <c r="D3174" s="104">
        <v>17</v>
      </c>
      <c r="E3174" s="104"/>
      <c r="F3174" s="94">
        <v>2600</v>
      </c>
      <c r="G3174" s="90"/>
    </row>
    <row r="3175" spans="1:7" ht="15" customHeight="1">
      <c r="A3175" s="73">
        <v>3174</v>
      </c>
      <c r="B3175" s="106" t="s">
        <v>4277</v>
      </c>
      <c r="C3175" s="106"/>
      <c r="D3175" s="104">
        <v>18</v>
      </c>
      <c r="E3175" s="104"/>
      <c r="F3175" s="94">
        <v>2600</v>
      </c>
      <c r="G3175" s="90"/>
    </row>
    <row r="3176" spans="1:7" ht="15" customHeight="1">
      <c r="A3176" s="73">
        <v>3175</v>
      </c>
      <c r="B3176" s="106" t="s">
        <v>4278</v>
      </c>
      <c r="C3176" s="106"/>
      <c r="D3176" s="104">
        <v>18</v>
      </c>
      <c r="E3176" s="104"/>
      <c r="F3176" s="94">
        <v>2600</v>
      </c>
      <c r="G3176" s="90"/>
    </row>
    <row r="3177" spans="1:7" ht="15" customHeight="1">
      <c r="A3177" s="73">
        <v>3176</v>
      </c>
      <c r="B3177" s="106" t="s">
        <v>4279</v>
      </c>
      <c r="C3177" s="106"/>
      <c r="D3177" s="104">
        <v>17</v>
      </c>
      <c r="E3177" s="104"/>
      <c r="F3177" s="94">
        <v>2600</v>
      </c>
      <c r="G3177" s="90"/>
    </row>
    <row r="3178" spans="1:7" ht="15" customHeight="1">
      <c r="A3178" s="73">
        <v>3177</v>
      </c>
      <c r="B3178" s="106" t="s">
        <v>4280</v>
      </c>
      <c r="C3178" s="106"/>
      <c r="D3178" s="104">
        <v>18</v>
      </c>
      <c r="E3178" s="104"/>
      <c r="F3178" s="94">
        <v>2600</v>
      </c>
      <c r="G3178" s="90"/>
    </row>
    <row r="3179" spans="1:7" ht="15" customHeight="1">
      <c r="A3179" s="73">
        <v>3178</v>
      </c>
      <c r="B3179" s="106" t="s">
        <v>4281</v>
      </c>
      <c r="C3179" s="106"/>
      <c r="D3179" s="104">
        <v>18</v>
      </c>
      <c r="E3179" s="104"/>
      <c r="F3179" s="94">
        <v>2600</v>
      </c>
      <c r="G3179" s="90"/>
    </row>
    <row r="3180" spans="1:7" ht="15" customHeight="1">
      <c r="A3180" s="73">
        <v>3179</v>
      </c>
      <c r="B3180" s="106" t="s">
        <v>4282</v>
      </c>
      <c r="C3180" s="106"/>
      <c r="D3180" s="104">
        <v>18</v>
      </c>
      <c r="E3180" s="104"/>
      <c r="F3180" s="94">
        <v>2600</v>
      </c>
      <c r="G3180" s="90"/>
    </row>
    <row r="3181" spans="1:7" ht="15" customHeight="1">
      <c r="A3181" s="73">
        <v>3180</v>
      </c>
      <c r="B3181" s="106" t="s">
        <v>4283</v>
      </c>
      <c r="C3181" s="106"/>
      <c r="D3181" s="104">
        <v>18</v>
      </c>
      <c r="E3181" s="104"/>
      <c r="F3181" s="94">
        <v>2600</v>
      </c>
      <c r="G3181" s="90"/>
    </row>
    <row r="3182" spans="1:7" ht="15" customHeight="1">
      <c r="A3182" s="73">
        <v>3181</v>
      </c>
      <c r="B3182" s="106" t="s">
        <v>4284</v>
      </c>
      <c r="C3182" s="106"/>
      <c r="D3182" s="104">
        <v>17</v>
      </c>
      <c r="E3182" s="104"/>
      <c r="F3182" s="94">
        <v>2600</v>
      </c>
      <c r="G3182" s="90"/>
    </row>
    <row r="3183" spans="1:7" ht="15" customHeight="1">
      <c r="A3183" s="73">
        <v>3182</v>
      </c>
      <c r="B3183" s="106" t="s">
        <v>4285</v>
      </c>
      <c r="C3183" s="106"/>
      <c r="D3183" s="104">
        <v>16</v>
      </c>
      <c r="E3183" s="104"/>
      <c r="F3183" s="94">
        <v>2600</v>
      </c>
      <c r="G3183" s="90"/>
    </row>
    <row r="3184" spans="1:7" ht="15" customHeight="1">
      <c r="A3184" s="73">
        <v>3183</v>
      </c>
      <c r="B3184" s="106" t="s">
        <v>4286</v>
      </c>
      <c r="C3184" s="106"/>
      <c r="D3184" s="104">
        <v>16</v>
      </c>
      <c r="E3184" s="104"/>
      <c r="F3184" s="94">
        <v>2600</v>
      </c>
      <c r="G3184" s="90"/>
    </row>
    <row r="3185" spans="1:7" ht="15" customHeight="1">
      <c r="A3185" s="73">
        <v>3184</v>
      </c>
      <c r="B3185" s="106" t="s">
        <v>4287</v>
      </c>
      <c r="C3185" s="106"/>
      <c r="D3185" s="104">
        <v>16</v>
      </c>
      <c r="E3185" s="104"/>
      <c r="F3185" s="94">
        <v>2600</v>
      </c>
      <c r="G3185" s="90"/>
    </row>
    <row r="3186" spans="1:7" ht="15" customHeight="1">
      <c r="A3186" s="73">
        <v>3185</v>
      </c>
      <c r="B3186" s="106" t="s">
        <v>4288</v>
      </c>
      <c r="C3186" s="106"/>
      <c r="D3186" s="104">
        <v>18</v>
      </c>
      <c r="E3186" s="104"/>
      <c r="F3186" s="94">
        <v>2600</v>
      </c>
      <c r="G3186" s="90"/>
    </row>
    <row r="3187" spans="1:7" ht="15" customHeight="1">
      <c r="A3187" s="73">
        <v>3186</v>
      </c>
      <c r="B3187" s="106" t="s">
        <v>4289</v>
      </c>
      <c r="C3187" s="106"/>
      <c r="D3187" s="104">
        <v>18</v>
      </c>
      <c r="E3187" s="104"/>
      <c r="F3187" s="94">
        <v>2600</v>
      </c>
      <c r="G3187" s="90"/>
    </row>
    <row r="3188" spans="1:7" ht="15" customHeight="1">
      <c r="A3188" s="73">
        <v>3187</v>
      </c>
      <c r="B3188" s="106" t="s">
        <v>4290</v>
      </c>
      <c r="C3188" s="106"/>
      <c r="D3188" s="104">
        <v>17</v>
      </c>
      <c r="E3188" s="104"/>
      <c r="F3188" s="94">
        <v>2600</v>
      </c>
      <c r="G3188" s="90"/>
    </row>
    <row r="3189" spans="1:7" ht="15" customHeight="1">
      <c r="A3189" s="73">
        <v>3188</v>
      </c>
      <c r="B3189" s="106" t="s">
        <v>4291</v>
      </c>
      <c r="C3189" s="106"/>
      <c r="D3189" s="104">
        <v>16</v>
      </c>
      <c r="E3189" s="104"/>
      <c r="F3189" s="94">
        <v>2600</v>
      </c>
      <c r="G3189" s="90"/>
    </row>
    <row r="3190" spans="1:7" ht="15" customHeight="1">
      <c r="A3190" s="73">
        <v>3189</v>
      </c>
      <c r="B3190" s="106" t="s">
        <v>4292</v>
      </c>
      <c r="C3190" s="106"/>
      <c r="D3190" s="104">
        <v>18</v>
      </c>
      <c r="E3190" s="104"/>
      <c r="F3190" s="94">
        <v>2600</v>
      </c>
      <c r="G3190" s="90"/>
    </row>
    <row r="3191" spans="1:7" ht="15" customHeight="1">
      <c r="A3191" s="73">
        <v>3190</v>
      </c>
      <c r="B3191" s="106" t="s">
        <v>4293</v>
      </c>
      <c r="C3191" s="106"/>
      <c r="D3191" s="104">
        <v>18</v>
      </c>
      <c r="E3191" s="104"/>
      <c r="F3191" s="94">
        <v>2600</v>
      </c>
      <c r="G3191" s="90"/>
    </row>
    <row r="3192" spans="1:7" ht="15" customHeight="1">
      <c r="A3192" s="73">
        <v>3191</v>
      </c>
      <c r="B3192" s="106" t="s">
        <v>4294</v>
      </c>
      <c r="C3192" s="106"/>
      <c r="D3192" s="104">
        <v>16</v>
      </c>
      <c r="E3192" s="104"/>
      <c r="F3192" s="94">
        <v>2600</v>
      </c>
      <c r="G3192" s="90"/>
    </row>
    <row r="3193" spans="1:7" ht="15" customHeight="1">
      <c r="A3193" s="73">
        <v>3192</v>
      </c>
      <c r="B3193" s="106" t="s">
        <v>4295</v>
      </c>
      <c r="C3193" s="106"/>
      <c r="D3193" s="104">
        <v>17</v>
      </c>
      <c r="E3193" s="104"/>
      <c r="F3193" s="94">
        <v>2600</v>
      </c>
      <c r="G3193" s="90"/>
    </row>
    <row r="3194" spans="1:7" ht="15" customHeight="1">
      <c r="A3194" s="73">
        <v>3193</v>
      </c>
      <c r="B3194" s="106" t="s">
        <v>4296</v>
      </c>
      <c r="C3194" s="106"/>
      <c r="D3194" s="104">
        <v>17</v>
      </c>
      <c r="E3194" s="104"/>
      <c r="F3194" s="94">
        <v>2600</v>
      </c>
      <c r="G3194" s="90"/>
    </row>
    <row r="3195" spans="1:7" ht="15" customHeight="1">
      <c r="A3195" s="73">
        <v>3194</v>
      </c>
      <c r="B3195" s="106" t="s">
        <v>4297</v>
      </c>
      <c r="C3195" s="106"/>
      <c r="D3195" s="104">
        <v>18</v>
      </c>
      <c r="E3195" s="104"/>
      <c r="F3195" s="94">
        <v>2600</v>
      </c>
      <c r="G3195" s="90"/>
    </row>
    <row r="3196" spans="1:7" ht="15" customHeight="1">
      <c r="A3196" s="73">
        <v>3195</v>
      </c>
      <c r="B3196" s="106" t="s">
        <v>4298</v>
      </c>
      <c r="C3196" s="106"/>
      <c r="D3196" s="104">
        <v>19</v>
      </c>
      <c r="E3196" s="104"/>
      <c r="F3196" s="94">
        <v>2600</v>
      </c>
      <c r="G3196" s="90"/>
    </row>
    <row r="3197" spans="1:7" ht="15" customHeight="1">
      <c r="A3197" s="73">
        <v>3196</v>
      </c>
      <c r="B3197" s="106" t="s">
        <v>4299</v>
      </c>
      <c r="C3197" s="106"/>
      <c r="D3197" s="104">
        <v>16</v>
      </c>
      <c r="E3197" s="104"/>
      <c r="F3197" s="94">
        <v>2600</v>
      </c>
      <c r="G3197" s="90"/>
    </row>
    <row r="3198" spans="1:7" ht="15" customHeight="1">
      <c r="A3198" s="73">
        <v>3197</v>
      </c>
      <c r="B3198" s="106" t="s">
        <v>4300</v>
      </c>
      <c r="C3198" s="106"/>
      <c r="D3198" s="104">
        <v>18</v>
      </c>
      <c r="E3198" s="104"/>
      <c r="F3198" s="94">
        <v>2600</v>
      </c>
      <c r="G3198" s="90"/>
    </row>
    <row r="3199" spans="1:7" ht="15" customHeight="1">
      <c r="A3199" s="73">
        <v>3198</v>
      </c>
      <c r="B3199" s="106" t="s">
        <v>4301</v>
      </c>
      <c r="C3199" s="106"/>
      <c r="D3199" s="104">
        <v>17</v>
      </c>
      <c r="E3199" s="104"/>
      <c r="F3199" s="94">
        <v>2600</v>
      </c>
      <c r="G3199" s="90"/>
    </row>
    <row r="3200" spans="1:7" ht="15" customHeight="1">
      <c r="A3200" s="73">
        <v>3199</v>
      </c>
      <c r="B3200" s="106" t="s">
        <v>4302</v>
      </c>
      <c r="C3200" s="106"/>
      <c r="D3200" s="104">
        <v>16</v>
      </c>
      <c r="E3200" s="104"/>
      <c r="F3200" s="94">
        <v>2600</v>
      </c>
      <c r="G3200" s="90"/>
    </row>
    <row r="3201" spans="1:7" ht="15" customHeight="1">
      <c r="A3201" s="73">
        <v>3200</v>
      </c>
      <c r="B3201" s="106" t="s">
        <v>4303</v>
      </c>
      <c r="C3201" s="106"/>
      <c r="D3201" s="104">
        <v>17</v>
      </c>
      <c r="E3201" s="104"/>
      <c r="F3201" s="94">
        <v>2600</v>
      </c>
      <c r="G3201" s="90"/>
    </row>
    <row r="3202" spans="1:7" ht="15" customHeight="1">
      <c r="A3202" s="73">
        <v>3201</v>
      </c>
      <c r="B3202" s="106" t="s">
        <v>4304</v>
      </c>
      <c r="C3202" s="106"/>
      <c r="D3202" s="104">
        <v>18</v>
      </c>
      <c r="E3202" s="104"/>
      <c r="F3202" s="94">
        <v>2600</v>
      </c>
      <c r="G3202" s="90"/>
    </row>
    <row r="3203" spans="1:7" ht="15" customHeight="1">
      <c r="A3203" s="73">
        <v>3202</v>
      </c>
      <c r="B3203" s="106" t="s">
        <v>4305</v>
      </c>
      <c r="C3203" s="106"/>
      <c r="D3203" s="104">
        <v>16</v>
      </c>
      <c r="E3203" s="104"/>
      <c r="F3203" s="94">
        <v>2600</v>
      </c>
      <c r="G3203" s="90"/>
    </row>
    <row r="3204" spans="1:7" ht="15" customHeight="1">
      <c r="A3204" s="73">
        <v>3203</v>
      </c>
      <c r="B3204" s="106" t="s">
        <v>4306</v>
      </c>
      <c r="C3204" s="106"/>
      <c r="D3204" s="104">
        <v>17</v>
      </c>
      <c r="E3204" s="104"/>
      <c r="F3204" s="94">
        <v>2600</v>
      </c>
      <c r="G3204" s="90"/>
    </row>
    <row r="3205" spans="1:7" ht="15" customHeight="1">
      <c r="A3205" s="73">
        <v>3204</v>
      </c>
      <c r="B3205" s="106" t="s">
        <v>4307</v>
      </c>
      <c r="C3205" s="106"/>
      <c r="D3205" s="104">
        <v>17</v>
      </c>
      <c r="E3205" s="104"/>
      <c r="F3205" s="94">
        <v>2600</v>
      </c>
      <c r="G3205" s="90"/>
    </row>
    <row r="3206" spans="1:7" ht="15" customHeight="1">
      <c r="A3206" s="73">
        <v>3205</v>
      </c>
      <c r="B3206" s="106" t="s">
        <v>4308</v>
      </c>
      <c r="C3206" s="106"/>
      <c r="D3206" s="104">
        <v>18</v>
      </c>
      <c r="E3206" s="104"/>
      <c r="F3206" s="94">
        <v>2600</v>
      </c>
      <c r="G3206" s="90"/>
    </row>
    <row r="3207" spans="1:7" ht="15" customHeight="1">
      <c r="A3207" s="73">
        <v>3206</v>
      </c>
      <c r="B3207" s="106" t="s">
        <v>4309</v>
      </c>
      <c r="C3207" s="106"/>
      <c r="D3207" s="104">
        <v>18</v>
      </c>
      <c r="E3207" s="104"/>
      <c r="F3207" s="94">
        <v>2600</v>
      </c>
      <c r="G3207" s="90"/>
    </row>
    <row r="3208" spans="1:7" ht="15" customHeight="1">
      <c r="A3208" s="73">
        <v>3207</v>
      </c>
      <c r="B3208" s="106" t="s">
        <v>4310</v>
      </c>
      <c r="C3208" s="106"/>
      <c r="D3208" s="104">
        <v>17</v>
      </c>
      <c r="E3208" s="104"/>
      <c r="F3208" s="94">
        <v>2600</v>
      </c>
      <c r="G3208" s="90"/>
    </row>
    <row r="3209" spans="1:7" ht="15" customHeight="1">
      <c r="A3209" s="73">
        <v>3208</v>
      </c>
      <c r="B3209" s="106" t="s">
        <v>4311</v>
      </c>
      <c r="C3209" s="106"/>
      <c r="D3209" s="104">
        <v>18</v>
      </c>
      <c r="E3209" s="104"/>
      <c r="F3209" s="94">
        <v>2600</v>
      </c>
      <c r="G3209" s="90"/>
    </row>
    <row r="3210" spans="1:7" ht="15" customHeight="1">
      <c r="A3210" s="73">
        <v>3209</v>
      </c>
      <c r="B3210" s="106" t="s">
        <v>4312</v>
      </c>
      <c r="C3210" s="106"/>
      <c r="D3210" s="104">
        <v>19</v>
      </c>
      <c r="E3210" s="104"/>
      <c r="F3210" s="94">
        <v>2600</v>
      </c>
      <c r="G3210" s="90"/>
    </row>
    <row r="3211" spans="1:7" ht="15" customHeight="1">
      <c r="A3211" s="73">
        <v>3210</v>
      </c>
      <c r="B3211" s="106" t="s">
        <v>4313</v>
      </c>
      <c r="C3211" s="106"/>
      <c r="D3211" s="104">
        <v>17</v>
      </c>
      <c r="E3211" s="104"/>
      <c r="F3211" s="94">
        <v>2600</v>
      </c>
      <c r="G3211" s="90"/>
    </row>
    <row r="3212" spans="1:7" ht="15" customHeight="1">
      <c r="A3212" s="73">
        <v>3211</v>
      </c>
      <c r="B3212" s="106" t="s">
        <v>4314</v>
      </c>
      <c r="C3212" s="106"/>
      <c r="D3212" s="104">
        <v>16</v>
      </c>
      <c r="E3212" s="104"/>
      <c r="F3212" s="94">
        <v>2600</v>
      </c>
      <c r="G3212" s="90"/>
    </row>
    <row r="3213" spans="1:7" ht="15" customHeight="1">
      <c r="A3213" s="73">
        <v>3212</v>
      </c>
      <c r="B3213" s="106" t="s">
        <v>4315</v>
      </c>
      <c r="C3213" s="106"/>
      <c r="D3213" s="104">
        <v>17</v>
      </c>
      <c r="E3213" s="104"/>
      <c r="F3213" s="94">
        <v>2600</v>
      </c>
      <c r="G3213" s="90"/>
    </row>
    <row r="3214" spans="1:7" ht="15" customHeight="1">
      <c r="A3214" s="73">
        <v>3213</v>
      </c>
      <c r="B3214" s="106" t="s">
        <v>4316</v>
      </c>
      <c r="C3214" s="106"/>
      <c r="D3214" s="104">
        <v>21</v>
      </c>
      <c r="E3214" s="104"/>
      <c r="F3214" s="94">
        <v>2600</v>
      </c>
      <c r="G3214" s="90"/>
    </row>
    <row r="3215" spans="1:7" ht="15" customHeight="1">
      <c r="A3215" s="73">
        <v>3214</v>
      </c>
      <c r="B3215" s="106" t="s">
        <v>4317</v>
      </c>
      <c r="C3215" s="106"/>
      <c r="D3215" s="104">
        <v>18</v>
      </c>
      <c r="E3215" s="104"/>
      <c r="F3215" s="94">
        <v>2600</v>
      </c>
      <c r="G3215" s="90"/>
    </row>
    <row r="3216" spans="1:7" ht="15" customHeight="1">
      <c r="A3216" s="73">
        <v>3215</v>
      </c>
      <c r="B3216" s="106" t="s">
        <v>4318</v>
      </c>
      <c r="C3216" s="106"/>
      <c r="D3216" s="104">
        <v>18</v>
      </c>
      <c r="E3216" s="104"/>
      <c r="F3216" s="94">
        <v>2600</v>
      </c>
      <c r="G3216" s="90"/>
    </row>
    <row r="3217" spans="1:7" ht="15" customHeight="1">
      <c r="A3217" s="73">
        <v>3216</v>
      </c>
      <c r="B3217" s="106" t="s">
        <v>4319</v>
      </c>
      <c r="C3217" s="106"/>
      <c r="D3217" s="104">
        <v>16</v>
      </c>
      <c r="E3217" s="104"/>
      <c r="F3217" s="94">
        <v>2600</v>
      </c>
      <c r="G3217" s="90"/>
    </row>
    <row r="3218" spans="1:7" ht="15" customHeight="1">
      <c r="A3218" s="73">
        <v>3217</v>
      </c>
      <c r="B3218" s="106" t="s">
        <v>4320</v>
      </c>
      <c r="C3218" s="106"/>
      <c r="D3218" s="104">
        <v>16</v>
      </c>
      <c r="E3218" s="104"/>
      <c r="F3218" s="94">
        <v>2600</v>
      </c>
      <c r="G3218" s="90"/>
    </row>
    <row r="3219" spans="1:7" ht="15" customHeight="1">
      <c r="A3219" s="73">
        <v>3218</v>
      </c>
      <c r="B3219" s="106" t="s">
        <v>4321</v>
      </c>
      <c r="C3219" s="106"/>
      <c r="D3219" s="104">
        <v>19</v>
      </c>
      <c r="E3219" s="104"/>
      <c r="F3219" s="94">
        <v>2600</v>
      </c>
      <c r="G3219" s="90"/>
    </row>
    <row r="3220" spans="1:7" ht="15" customHeight="1">
      <c r="A3220" s="73">
        <v>3219</v>
      </c>
      <c r="B3220" s="106" t="s">
        <v>4322</v>
      </c>
      <c r="C3220" s="106"/>
      <c r="D3220" s="104">
        <v>16</v>
      </c>
      <c r="E3220" s="104"/>
      <c r="F3220" s="94">
        <v>2600</v>
      </c>
      <c r="G3220" s="90"/>
    </row>
    <row r="3221" spans="1:7" ht="15" customHeight="1">
      <c r="A3221" s="73">
        <v>3220</v>
      </c>
      <c r="B3221" s="106" t="s">
        <v>4323</v>
      </c>
      <c r="C3221" s="106"/>
      <c r="D3221" s="104">
        <v>18</v>
      </c>
      <c r="E3221" s="104"/>
      <c r="F3221" s="94">
        <v>2600</v>
      </c>
      <c r="G3221" s="90"/>
    </row>
    <row r="3222" spans="1:7" ht="15" customHeight="1">
      <c r="A3222" s="73">
        <v>3221</v>
      </c>
      <c r="B3222" s="106" t="s">
        <v>4324</v>
      </c>
      <c r="C3222" s="106"/>
      <c r="D3222" s="104">
        <v>17</v>
      </c>
      <c r="E3222" s="104"/>
      <c r="F3222" s="94">
        <v>2600</v>
      </c>
      <c r="G3222" s="90"/>
    </row>
    <row r="3223" spans="1:7" ht="15" customHeight="1">
      <c r="A3223" s="73">
        <v>3222</v>
      </c>
      <c r="B3223" s="106" t="s">
        <v>4325</v>
      </c>
      <c r="C3223" s="106"/>
      <c r="D3223" s="104">
        <v>18</v>
      </c>
      <c r="E3223" s="104"/>
      <c r="F3223" s="94">
        <v>2600</v>
      </c>
      <c r="G3223" s="90"/>
    </row>
    <row r="3224" spans="1:7" ht="15" customHeight="1">
      <c r="A3224" s="73">
        <v>3223</v>
      </c>
      <c r="B3224" s="106" t="s">
        <v>4326</v>
      </c>
      <c r="C3224" s="106"/>
      <c r="D3224" s="104">
        <v>16</v>
      </c>
      <c r="E3224" s="104"/>
      <c r="F3224" s="94">
        <v>2600</v>
      </c>
      <c r="G3224" s="90"/>
    </row>
    <row r="3225" spans="1:7" ht="15" customHeight="1">
      <c r="A3225" s="73">
        <v>3224</v>
      </c>
      <c r="B3225" s="106" t="s">
        <v>4327</v>
      </c>
      <c r="C3225" s="106"/>
      <c r="D3225" s="104">
        <v>16</v>
      </c>
      <c r="E3225" s="104"/>
      <c r="F3225" s="94">
        <v>2600</v>
      </c>
      <c r="G3225" s="90"/>
    </row>
    <row r="3226" spans="1:7" ht="15" customHeight="1">
      <c r="A3226" s="73">
        <v>3225</v>
      </c>
      <c r="B3226" s="106" t="s">
        <v>4328</v>
      </c>
      <c r="C3226" s="106"/>
      <c r="D3226" s="104">
        <v>19</v>
      </c>
      <c r="E3226" s="104"/>
      <c r="F3226" s="94">
        <v>2600</v>
      </c>
      <c r="G3226" s="90"/>
    </row>
    <row r="3227" spans="1:7" ht="15" customHeight="1">
      <c r="A3227" s="73">
        <v>3226</v>
      </c>
      <c r="B3227" s="106" t="s">
        <v>4329</v>
      </c>
      <c r="C3227" s="106"/>
      <c r="D3227" s="104">
        <v>18</v>
      </c>
      <c r="E3227" s="104"/>
      <c r="F3227" s="94">
        <v>2600</v>
      </c>
      <c r="G3227" s="90"/>
    </row>
    <row r="3228" spans="1:7" ht="15" customHeight="1">
      <c r="A3228" s="73">
        <v>3227</v>
      </c>
      <c r="B3228" s="106" t="s">
        <v>4330</v>
      </c>
      <c r="C3228" s="106"/>
      <c r="D3228" s="104">
        <v>18</v>
      </c>
      <c r="E3228" s="104"/>
      <c r="F3228" s="94">
        <v>2600</v>
      </c>
      <c r="G3228" s="90"/>
    </row>
    <row r="3229" spans="1:7" ht="15" customHeight="1">
      <c r="A3229" s="73">
        <v>3228</v>
      </c>
      <c r="B3229" s="106" t="s">
        <v>4331</v>
      </c>
      <c r="C3229" s="106"/>
      <c r="D3229" s="104">
        <v>17</v>
      </c>
      <c r="E3229" s="104"/>
      <c r="F3229" s="94">
        <v>2600</v>
      </c>
      <c r="G3229" s="90"/>
    </row>
    <row r="3230" spans="1:7" ht="15" customHeight="1">
      <c r="A3230" s="73">
        <v>3229</v>
      </c>
      <c r="B3230" s="106" t="s">
        <v>4332</v>
      </c>
      <c r="C3230" s="106"/>
      <c r="D3230" s="104">
        <v>18</v>
      </c>
      <c r="E3230" s="104"/>
      <c r="F3230" s="94">
        <v>2600</v>
      </c>
      <c r="G3230" s="90"/>
    </row>
    <row r="3231" spans="1:7" ht="15" customHeight="1">
      <c r="A3231" s="73">
        <v>3230</v>
      </c>
      <c r="B3231" s="106" t="s">
        <v>4333</v>
      </c>
      <c r="C3231" s="106"/>
      <c r="D3231" s="104">
        <v>17</v>
      </c>
      <c r="E3231" s="104"/>
      <c r="F3231" s="94">
        <v>2600</v>
      </c>
      <c r="G3231" s="90"/>
    </row>
    <row r="3232" spans="1:7" ht="15" customHeight="1">
      <c r="A3232" s="73">
        <v>3231</v>
      </c>
      <c r="B3232" s="106" t="s">
        <v>4334</v>
      </c>
      <c r="C3232" s="106"/>
      <c r="D3232" s="104">
        <v>18</v>
      </c>
      <c r="E3232" s="104"/>
      <c r="F3232" s="94">
        <v>2600</v>
      </c>
      <c r="G3232" s="90"/>
    </row>
    <row r="3233" spans="1:7" ht="15" customHeight="1">
      <c r="A3233" s="73">
        <v>3232</v>
      </c>
      <c r="B3233" s="106" t="s">
        <v>4335</v>
      </c>
      <c r="C3233" s="106"/>
      <c r="D3233" s="104">
        <v>18</v>
      </c>
      <c r="E3233" s="104"/>
      <c r="F3233" s="94">
        <v>2600</v>
      </c>
      <c r="G3233" s="90"/>
    </row>
    <row r="3234" spans="1:7" ht="15" customHeight="1">
      <c r="A3234" s="73">
        <v>3233</v>
      </c>
      <c r="B3234" s="106" t="s">
        <v>4336</v>
      </c>
      <c r="C3234" s="106"/>
      <c r="D3234" s="104">
        <v>17</v>
      </c>
      <c r="E3234" s="104"/>
      <c r="F3234" s="94">
        <v>2600</v>
      </c>
      <c r="G3234" s="90"/>
    </row>
    <row r="3235" spans="1:7" ht="15" customHeight="1">
      <c r="A3235" s="73">
        <v>3234</v>
      </c>
      <c r="B3235" s="106" t="s">
        <v>4337</v>
      </c>
      <c r="C3235" s="106"/>
      <c r="D3235" s="104">
        <v>18</v>
      </c>
      <c r="E3235" s="104"/>
      <c r="F3235" s="94">
        <v>2600</v>
      </c>
      <c r="G3235" s="90"/>
    </row>
    <row r="3236" spans="1:7" ht="15" customHeight="1">
      <c r="A3236" s="73">
        <v>3235</v>
      </c>
      <c r="B3236" s="106" t="s">
        <v>4338</v>
      </c>
      <c r="C3236" s="106"/>
      <c r="D3236" s="104">
        <v>16</v>
      </c>
      <c r="E3236" s="104"/>
      <c r="F3236" s="94">
        <v>2600</v>
      </c>
      <c r="G3236" s="90"/>
    </row>
    <row r="3237" spans="1:7" ht="15" customHeight="1">
      <c r="A3237" s="73">
        <v>3236</v>
      </c>
      <c r="B3237" s="106" t="s">
        <v>4339</v>
      </c>
      <c r="C3237" s="106"/>
      <c r="D3237" s="104">
        <v>18</v>
      </c>
      <c r="E3237" s="104"/>
      <c r="F3237" s="94">
        <v>2600</v>
      </c>
      <c r="G3237" s="90"/>
    </row>
    <row r="3238" spans="1:7" ht="15" customHeight="1">
      <c r="A3238" s="73">
        <v>3237</v>
      </c>
      <c r="B3238" s="106" t="s">
        <v>4340</v>
      </c>
      <c r="C3238" s="106"/>
      <c r="D3238" s="104">
        <v>17</v>
      </c>
      <c r="E3238" s="104"/>
      <c r="F3238" s="94">
        <v>2600</v>
      </c>
      <c r="G3238" s="90"/>
    </row>
    <row r="3239" spans="1:7" ht="15" customHeight="1">
      <c r="A3239" s="73">
        <v>3238</v>
      </c>
      <c r="B3239" s="106" t="s">
        <v>4341</v>
      </c>
      <c r="C3239" s="106"/>
      <c r="D3239" s="104">
        <v>17</v>
      </c>
      <c r="E3239" s="104"/>
      <c r="F3239" s="94">
        <v>2600</v>
      </c>
      <c r="G3239" s="90"/>
    </row>
    <row r="3240" spans="1:7" ht="15" customHeight="1">
      <c r="A3240" s="73">
        <v>3239</v>
      </c>
      <c r="B3240" s="106" t="s">
        <v>4342</v>
      </c>
      <c r="C3240" s="106"/>
      <c r="D3240" s="104">
        <v>16</v>
      </c>
      <c r="E3240" s="104"/>
      <c r="F3240" s="94">
        <v>2600</v>
      </c>
      <c r="G3240" s="90"/>
    </row>
    <row r="3241" spans="1:7" ht="15" customHeight="1">
      <c r="A3241" s="73">
        <v>3240</v>
      </c>
      <c r="B3241" s="106" t="s">
        <v>4343</v>
      </c>
      <c r="C3241" s="106"/>
      <c r="D3241" s="104">
        <v>18</v>
      </c>
      <c r="E3241" s="104"/>
      <c r="F3241" s="94">
        <v>2600</v>
      </c>
      <c r="G3241" s="90"/>
    </row>
    <row r="3242" spans="1:7" ht="15" customHeight="1">
      <c r="A3242" s="73">
        <v>3241</v>
      </c>
      <c r="B3242" s="106" t="s">
        <v>4344</v>
      </c>
      <c r="C3242" s="106"/>
      <c r="D3242" s="104">
        <v>21</v>
      </c>
      <c r="E3242" s="104"/>
      <c r="F3242" s="94">
        <v>2600</v>
      </c>
      <c r="G3242" s="90"/>
    </row>
    <row r="3243" spans="1:7" ht="15" customHeight="1">
      <c r="A3243" s="73">
        <v>3242</v>
      </c>
      <c r="B3243" s="106" t="s">
        <v>4345</v>
      </c>
      <c r="C3243" s="106"/>
      <c r="D3243" s="104">
        <v>18</v>
      </c>
      <c r="E3243" s="104"/>
      <c r="F3243" s="94">
        <v>2600</v>
      </c>
      <c r="G3243" s="90"/>
    </row>
    <row r="3244" spans="1:7" ht="15" customHeight="1">
      <c r="A3244" s="73">
        <v>3243</v>
      </c>
      <c r="B3244" s="106" t="s">
        <v>4346</v>
      </c>
      <c r="C3244" s="106"/>
      <c r="D3244" s="104">
        <v>17</v>
      </c>
      <c r="E3244" s="104"/>
      <c r="F3244" s="94">
        <v>2600</v>
      </c>
      <c r="G3244" s="90"/>
    </row>
    <row r="3245" spans="1:7" ht="15" customHeight="1">
      <c r="A3245" s="73">
        <v>3244</v>
      </c>
      <c r="B3245" s="106" t="s">
        <v>4347</v>
      </c>
      <c r="C3245" s="106"/>
      <c r="D3245" s="104">
        <v>18</v>
      </c>
      <c r="E3245" s="104"/>
      <c r="F3245" s="94">
        <v>2600</v>
      </c>
      <c r="G3245" s="90"/>
    </row>
    <row r="3246" spans="1:7" ht="15" customHeight="1">
      <c r="A3246" s="73">
        <v>3245</v>
      </c>
      <c r="B3246" s="106" t="s">
        <v>4348</v>
      </c>
      <c r="C3246" s="106"/>
      <c r="D3246" s="104">
        <v>18</v>
      </c>
      <c r="E3246" s="104"/>
      <c r="F3246" s="94">
        <v>2600</v>
      </c>
      <c r="G3246" s="90"/>
    </row>
    <row r="3247" spans="1:7" ht="15" customHeight="1">
      <c r="A3247" s="73">
        <v>3246</v>
      </c>
      <c r="B3247" s="106" t="s">
        <v>4349</v>
      </c>
      <c r="C3247" s="106"/>
      <c r="D3247" s="104">
        <v>16</v>
      </c>
      <c r="E3247" s="104"/>
      <c r="F3247" s="94">
        <v>2600</v>
      </c>
      <c r="G3247" s="90"/>
    </row>
    <row r="3248" spans="1:7" ht="15" customHeight="1">
      <c r="A3248" s="73">
        <v>3247</v>
      </c>
      <c r="B3248" s="106" t="s">
        <v>4350</v>
      </c>
      <c r="C3248" s="106"/>
      <c r="D3248" s="104">
        <v>16</v>
      </c>
      <c r="E3248" s="104"/>
      <c r="F3248" s="94">
        <v>2600</v>
      </c>
      <c r="G3248" s="90"/>
    </row>
    <row r="3249" spans="1:7" ht="15" customHeight="1">
      <c r="A3249" s="73">
        <v>3248</v>
      </c>
      <c r="B3249" s="106" t="s">
        <v>4351</v>
      </c>
      <c r="C3249" s="106"/>
      <c r="D3249" s="104">
        <v>16</v>
      </c>
      <c r="E3249" s="104"/>
      <c r="F3249" s="94">
        <v>2600</v>
      </c>
      <c r="G3249" s="90"/>
    </row>
    <row r="3250" spans="1:7" ht="15" customHeight="1">
      <c r="A3250" s="73">
        <v>3249</v>
      </c>
      <c r="B3250" s="106" t="s">
        <v>4352</v>
      </c>
      <c r="C3250" s="106"/>
      <c r="D3250" s="104">
        <v>18</v>
      </c>
      <c r="E3250" s="104"/>
      <c r="F3250" s="94">
        <v>2600</v>
      </c>
      <c r="G3250" s="90"/>
    </row>
    <row r="3251" spans="1:7" ht="15" customHeight="1">
      <c r="A3251" s="73">
        <v>3250</v>
      </c>
      <c r="B3251" s="106" t="s">
        <v>4353</v>
      </c>
      <c r="C3251" s="106"/>
      <c r="D3251" s="104">
        <v>17</v>
      </c>
      <c r="E3251" s="104"/>
      <c r="F3251" s="94">
        <v>2600</v>
      </c>
      <c r="G3251" s="90"/>
    </row>
    <row r="3252" spans="1:7" ht="15" customHeight="1">
      <c r="A3252" s="73">
        <v>3251</v>
      </c>
      <c r="B3252" s="106" t="s">
        <v>4354</v>
      </c>
      <c r="C3252" s="106"/>
      <c r="D3252" s="104">
        <v>17</v>
      </c>
      <c r="E3252" s="104"/>
      <c r="F3252" s="94">
        <v>2600</v>
      </c>
      <c r="G3252" s="90"/>
    </row>
    <row r="3253" spans="1:7" ht="15" customHeight="1">
      <c r="A3253" s="73">
        <v>3252</v>
      </c>
      <c r="B3253" s="106" t="s">
        <v>4355</v>
      </c>
      <c r="C3253" s="106"/>
      <c r="D3253" s="104">
        <v>18</v>
      </c>
      <c r="E3253" s="104"/>
      <c r="F3253" s="94">
        <v>2600</v>
      </c>
      <c r="G3253" s="90"/>
    </row>
    <row r="3254" spans="1:7" ht="15" customHeight="1">
      <c r="A3254" s="73">
        <v>3253</v>
      </c>
      <c r="B3254" s="106" t="s">
        <v>4356</v>
      </c>
      <c r="C3254" s="106"/>
      <c r="D3254" s="104">
        <v>18</v>
      </c>
      <c r="E3254" s="104"/>
      <c r="F3254" s="94">
        <v>2600</v>
      </c>
      <c r="G3254" s="90"/>
    </row>
    <row r="3255" spans="1:7" ht="15" customHeight="1">
      <c r="A3255" s="73">
        <v>3254</v>
      </c>
      <c r="B3255" s="106" t="s">
        <v>4357</v>
      </c>
      <c r="C3255" s="106"/>
      <c r="D3255" s="104">
        <v>18</v>
      </c>
      <c r="E3255" s="104"/>
      <c r="F3255" s="94">
        <v>2600</v>
      </c>
      <c r="G3255" s="90"/>
    </row>
    <row r="3256" spans="1:7" ht="15" customHeight="1">
      <c r="A3256" s="73">
        <v>3255</v>
      </c>
      <c r="B3256" s="106" t="s">
        <v>4358</v>
      </c>
      <c r="C3256" s="106"/>
      <c r="D3256" s="104">
        <v>16</v>
      </c>
      <c r="E3256" s="104"/>
      <c r="F3256" s="94">
        <v>2600</v>
      </c>
      <c r="G3256" s="90"/>
    </row>
    <row r="3257" spans="1:7" ht="15" customHeight="1">
      <c r="A3257" s="73">
        <v>3256</v>
      </c>
      <c r="B3257" s="106" t="s">
        <v>4359</v>
      </c>
      <c r="C3257" s="106"/>
      <c r="D3257" s="104">
        <v>17</v>
      </c>
      <c r="E3257" s="104"/>
      <c r="F3257" s="94">
        <v>2600</v>
      </c>
      <c r="G3257" s="90"/>
    </row>
    <row r="3258" spans="1:7" ht="15" customHeight="1">
      <c r="A3258" s="73">
        <v>3257</v>
      </c>
      <c r="B3258" s="106" t="s">
        <v>4360</v>
      </c>
      <c r="C3258" s="106"/>
      <c r="D3258" s="104">
        <v>16</v>
      </c>
      <c r="E3258" s="104"/>
      <c r="F3258" s="94">
        <v>2600</v>
      </c>
      <c r="G3258" s="90"/>
    </row>
    <row r="3259" spans="1:7" ht="15" customHeight="1">
      <c r="A3259" s="73">
        <v>3258</v>
      </c>
      <c r="B3259" s="106" t="s">
        <v>4361</v>
      </c>
      <c r="C3259" s="106"/>
      <c r="D3259" s="104">
        <v>18</v>
      </c>
      <c r="E3259" s="104"/>
      <c r="F3259" s="94">
        <v>2600</v>
      </c>
      <c r="G3259" s="90"/>
    </row>
    <row r="3260" spans="1:7" ht="15" customHeight="1">
      <c r="A3260" s="73">
        <v>3259</v>
      </c>
      <c r="B3260" s="106" t="s">
        <v>4362</v>
      </c>
      <c r="C3260" s="106"/>
      <c r="D3260" s="104">
        <v>18</v>
      </c>
      <c r="E3260" s="104"/>
      <c r="F3260" s="94">
        <v>2600</v>
      </c>
      <c r="G3260" s="90"/>
    </row>
    <row r="3261" spans="1:7" ht="15" customHeight="1">
      <c r="A3261" s="73">
        <v>3260</v>
      </c>
      <c r="B3261" s="106" t="s">
        <v>4363</v>
      </c>
      <c r="C3261" s="106"/>
      <c r="D3261" s="104">
        <v>16</v>
      </c>
      <c r="E3261" s="104"/>
      <c r="F3261" s="94">
        <v>2600</v>
      </c>
      <c r="G3261" s="90"/>
    </row>
    <row r="3262" spans="1:7" ht="15" customHeight="1">
      <c r="A3262" s="73">
        <v>3261</v>
      </c>
      <c r="B3262" s="106" t="s">
        <v>4364</v>
      </c>
      <c r="C3262" s="106"/>
      <c r="D3262" s="104">
        <v>19</v>
      </c>
      <c r="E3262" s="104"/>
      <c r="F3262" s="94">
        <v>2600</v>
      </c>
      <c r="G3262" s="90"/>
    </row>
    <row r="3263" spans="1:7" ht="15" customHeight="1">
      <c r="A3263" s="73">
        <v>3262</v>
      </c>
      <c r="B3263" s="106" t="s">
        <v>4365</v>
      </c>
      <c r="C3263" s="106"/>
      <c r="D3263" s="104">
        <v>18</v>
      </c>
      <c r="E3263" s="104"/>
      <c r="F3263" s="94">
        <v>2600</v>
      </c>
      <c r="G3263" s="90"/>
    </row>
    <row r="3264" spans="1:7" ht="15" customHeight="1">
      <c r="A3264" s="73">
        <v>3263</v>
      </c>
      <c r="B3264" s="106" t="s">
        <v>4366</v>
      </c>
      <c r="C3264" s="106"/>
      <c r="D3264" s="104">
        <v>18</v>
      </c>
      <c r="E3264" s="104"/>
      <c r="F3264" s="94">
        <v>2600</v>
      </c>
      <c r="G3264" s="90"/>
    </row>
    <row r="3265" spans="1:7" ht="15" customHeight="1">
      <c r="A3265" s="73">
        <v>3264</v>
      </c>
      <c r="B3265" s="106" t="s">
        <v>4367</v>
      </c>
      <c r="C3265" s="106"/>
      <c r="D3265" s="104">
        <v>17</v>
      </c>
      <c r="E3265" s="104"/>
      <c r="F3265" s="94">
        <v>2600</v>
      </c>
      <c r="G3265" s="90"/>
    </row>
    <row r="3266" spans="1:7" ht="15" customHeight="1">
      <c r="A3266" s="73">
        <v>3265</v>
      </c>
      <c r="B3266" s="106" t="s">
        <v>4368</v>
      </c>
      <c r="C3266" s="106"/>
      <c r="D3266" s="104">
        <v>16</v>
      </c>
      <c r="E3266" s="104"/>
      <c r="F3266" s="94">
        <v>2600</v>
      </c>
      <c r="G3266" s="90"/>
    </row>
    <row r="3267" spans="1:7" ht="15" customHeight="1">
      <c r="A3267" s="73">
        <v>3266</v>
      </c>
      <c r="B3267" s="106" t="s">
        <v>4369</v>
      </c>
      <c r="C3267" s="106"/>
      <c r="D3267" s="104">
        <v>16</v>
      </c>
      <c r="E3267" s="104"/>
      <c r="F3267" s="94">
        <v>2600</v>
      </c>
      <c r="G3267" s="90"/>
    </row>
    <row r="3268" spans="1:7" ht="15" customHeight="1">
      <c r="A3268" s="73">
        <v>3267</v>
      </c>
      <c r="B3268" s="106" t="s">
        <v>4370</v>
      </c>
      <c r="C3268" s="106"/>
      <c r="D3268" s="104">
        <v>18</v>
      </c>
      <c r="E3268" s="104"/>
      <c r="F3268" s="94">
        <v>2600</v>
      </c>
      <c r="G3268" s="90"/>
    </row>
    <row r="3269" spans="1:7" ht="15" customHeight="1">
      <c r="A3269" s="73">
        <v>3268</v>
      </c>
      <c r="B3269" s="106" t="s">
        <v>4371</v>
      </c>
      <c r="C3269" s="106"/>
      <c r="D3269" s="104">
        <v>16</v>
      </c>
      <c r="E3269" s="104"/>
      <c r="F3269" s="94">
        <v>2600</v>
      </c>
      <c r="G3269" s="90"/>
    </row>
    <row r="3270" spans="1:7" ht="15" customHeight="1">
      <c r="A3270" s="73">
        <v>3269</v>
      </c>
      <c r="B3270" s="106" t="s">
        <v>4372</v>
      </c>
      <c r="C3270" s="106"/>
      <c r="D3270" s="104">
        <v>18</v>
      </c>
      <c r="E3270" s="104"/>
      <c r="F3270" s="94">
        <v>2600</v>
      </c>
      <c r="G3270" s="90"/>
    </row>
    <row r="3271" spans="1:7" ht="15" customHeight="1">
      <c r="A3271" s="73">
        <v>3270</v>
      </c>
      <c r="B3271" s="106" t="s">
        <v>4373</v>
      </c>
      <c r="C3271" s="106"/>
      <c r="D3271" s="104">
        <v>17</v>
      </c>
      <c r="E3271" s="104"/>
      <c r="F3271" s="94">
        <v>2600</v>
      </c>
      <c r="G3271" s="90"/>
    </row>
    <row r="3272" spans="1:7" ht="15" customHeight="1">
      <c r="A3272" s="73">
        <v>3271</v>
      </c>
      <c r="B3272" s="106" t="s">
        <v>4374</v>
      </c>
      <c r="C3272" s="106"/>
      <c r="D3272" s="104">
        <v>16</v>
      </c>
      <c r="E3272" s="104"/>
      <c r="F3272" s="94">
        <v>2600</v>
      </c>
      <c r="G3272" s="90"/>
    </row>
    <row r="3273" spans="1:7" ht="15" customHeight="1">
      <c r="A3273" s="73">
        <v>3272</v>
      </c>
      <c r="B3273" s="106" t="s">
        <v>4375</v>
      </c>
      <c r="C3273" s="106"/>
      <c r="D3273" s="104">
        <v>18</v>
      </c>
      <c r="E3273" s="104"/>
      <c r="F3273" s="94">
        <v>2600</v>
      </c>
      <c r="G3273" s="90"/>
    </row>
    <row r="3274" spans="1:7" ht="15" customHeight="1">
      <c r="A3274" s="73">
        <v>3273</v>
      </c>
      <c r="B3274" s="106" t="s">
        <v>4376</v>
      </c>
      <c r="C3274" s="106"/>
      <c r="D3274" s="104">
        <v>16</v>
      </c>
      <c r="E3274" s="104"/>
      <c r="F3274" s="94">
        <v>2600</v>
      </c>
      <c r="G3274" s="90"/>
    </row>
    <row r="3275" spans="1:7" ht="15" customHeight="1">
      <c r="A3275" s="73">
        <v>3274</v>
      </c>
      <c r="B3275" s="106" t="s">
        <v>4377</v>
      </c>
      <c r="C3275" s="106"/>
      <c r="D3275" s="104">
        <v>16</v>
      </c>
      <c r="E3275" s="104"/>
      <c r="F3275" s="94">
        <v>2600</v>
      </c>
      <c r="G3275" s="90"/>
    </row>
    <row r="3276" spans="1:7" ht="15" customHeight="1">
      <c r="A3276" s="73">
        <v>3275</v>
      </c>
      <c r="B3276" s="106" t="s">
        <v>4378</v>
      </c>
      <c r="C3276" s="106"/>
      <c r="D3276" s="104">
        <v>18</v>
      </c>
      <c r="E3276" s="104"/>
      <c r="F3276" s="94">
        <v>2600</v>
      </c>
      <c r="G3276" s="90"/>
    </row>
    <row r="3277" spans="1:7" ht="15" customHeight="1">
      <c r="A3277" s="73">
        <v>3276</v>
      </c>
      <c r="B3277" s="106" t="s">
        <v>4379</v>
      </c>
      <c r="C3277" s="106"/>
      <c r="D3277" s="104">
        <v>16</v>
      </c>
      <c r="E3277" s="104"/>
      <c r="F3277" s="94">
        <v>2600</v>
      </c>
      <c r="G3277" s="90"/>
    </row>
    <row r="3278" spans="1:7" ht="15" customHeight="1">
      <c r="A3278" s="73">
        <v>3277</v>
      </c>
      <c r="B3278" s="106" t="s">
        <v>4380</v>
      </c>
      <c r="C3278" s="106"/>
      <c r="D3278" s="104">
        <v>17</v>
      </c>
      <c r="E3278" s="104"/>
      <c r="F3278" s="94">
        <v>2600</v>
      </c>
      <c r="G3278" s="90"/>
    </row>
    <row r="3279" spans="1:7" ht="15" customHeight="1">
      <c r="A3279" s="73">
        <v>3278</v>
      </c>
      <c r="B3279" s="106" t="s">
        <v>4381</v>
      </c>
      <c r="C3279" s="106"/>
      <c r="D3279" s="104">
        <v>18</v>
      </c>
      <c r="E3279" s="104"/>
      <c r="F3279" s="94">
        <v>2600</v>
      </c>
      <c r="G3279" s="90"/>
    </row>
    <row r="3280" spans="1:7" ht="15" customHeight="1">
      <c r="A3280" s="73">
        <v>3279</v>
      </c>
      <c r="B3280" s="106" t="s">
        <v>4382</v>
      </c>
      <c r="C3280" s="106"/>
      <c r="D3280" s="104">
        <v>18</v>
      </c>
      <c r="E3280" s="104"/>
      <c r="F3280" s="94">
        <v>2600</v>
      </c>
      <c r="G3280" s="90"/>
    </row>
    <row r="3281" spans="1:7" ht="15" customHeight="1">
      <c r="A3281" s="73">
        <v>3280</v>
      </c>
      <c r="B3281" s="106" t="s">
        <v>4383</v>
      </c>
      <c r="C3281" s="106"/>
      <c r="D3281" s="104">
        <v>18</v>
      </c>
      <c r="E3281" s="104"/>
      <c r="F3281" s="94">
        <v>2600</v>
      </c>
      <c r="G3281" s="90"/>
    </row>
    <row r="3282" spans="1:7" ht="15" customHeight="1">
      <c r="A3282" s="73">
        <v>3281</v>
      </c>
      <c r="B3282" s="106" t="s">
        <v>4384</v>
      </c>
      <c r="C3282" s="106"/>
      <c r="D3282" s="104">
        <v>16</v>
      </c>
      <c r="E3282" s="104"/>
      <c r="F3282" s="94">
        <v>2600</v>
      </c>
      <c r="G3282" s="90"/>
    </row>
    <row r="3283" spans="1:7" ht="15" customHeight="1">
      <c r="A3283" s="73">
        <v>3282</v>
      </c>
      <c r="B3283" s="106" t="s">
        <v>4385</v>
      </c>
      <c r="C3283" s="106"/>
      <c r="D3283" s="104">
        <v>18</v>
      </c>
      <c r="E3283" s="104"/>
      <c r="F3283" s="94">
        <v>2600</v>
      </c>
      <c r="G3283" s="90"/>
    </row>
    <row r="3284" spans="1:7" ht="15" customHeight="1">
      <c r="A3284" s="73">
        <v>3283</v>
      </c>
      <c r="B3284" s="106" t="s">
        <v>4386</v>
      </c>
      <c r="C3284" s="106"/>
      <c r="D3284" s="104">
        <v>16</v>
      </c>
      <c r="E3284" s="104"/>
      <c r="F3284" s="94">
        <v>2600</v>
      </c>
      <c r="G3284" s="90"/>
    </row>
    <row r="3285" spans="1:7" ht="15" customHeight="1">
      <c r="A3285" s="73">
        <v>3284</v>
      </c>
      <c r="B3285" s="106" t="s">
        <v>4387</v>
      </c>
      <c r="C3285" s="106"/>
      <c r="D3285" s="104">
        <v>16</v>
      </c>
      <c r="E3285" s="104"/>
      <c r="F3285" s="94">
        <v>2600</v>
      </c>
      <c r="G3285" s="90"/>
    </row>
    <row r="3286" spans="1:7" ht="15" customHeight="1">
      <c r="A3286" s="73">
        <v>3285</v>
      </c>
      <c r="B3286" s="106" t="s">
        <v>4388</v>
      </c>
      <c r="C3286" s="106"/>
      <c r="D3286" s="104">
        <v>18</v>
      </c>
      <c r="E3286" s="104"/>
      <c r="F3286" s="94">
        <v>2600</v>
      </c>
      <c r="G3286" s="90"/>
    </row>
    <row r="3287" spans="1:7" ht="15" customHeight="1">
      <c r="A3287" s="73">
        <v>3286</v>
      </c>
      <c r="B3287" s="106" t="s">
        <v>4389</v>
      </c>
      <c r="C3287" s="106"/>
      <c r="D3287" s="104">
        <v>18</v>
      </c>
      <c r="E3287" s="104"/>
      <c r="F3287" s="94">
        <v>2600</v>
      </c>
      <c r="G3287" s="90"/>
    </row>
    <row r="3288" spans="1:7" ht="15" customHeight="1">
      <c r="A3288" s="73">
        <v>3287</v>
      </c>
      <c r="B3288" s="106" t="s">
        <v>4390</v>
      </c>
      <c r="C3288" s="106"/>
      <c r="D3288" s="104">
        <v>18</v>
      </c>
      <c r="E3288" s="104"/>
      <c r="F3288" s="94">
        <v>2600</v>
      </c>
      <c r="G3288" s="90"/>
    </row>
    <row r="3289" spans="1:7" ht="15" customHeight="1">
      <c r="A3289" s="73">
        <v>3288</v>
      </c>
      <c r="B3289" s="106" t="s">
        <v>4391</v>
      </c>
      <c r="C3289" s="106"/>
      <c r="D3289" s="104">
        <v>17</v>
      </c>
      <c r="E3289" s="104"/>
      <c r="F3289" s="94">
        <v>2600</v>
      </c>
      <c r="G3289" s="90"/>
    </row>
    <row r="3290" spans="1:7" ht="15" customHeight="1">
      <c r="A3290" s="73">
        <v>3289</v>
      </c>
      <c r="B3290" s="106" t="s">
        <v>4392</v>
      </c>
      <c r="C3290" s="106"/>
      <c r="D3290" s="104">
        <v>16</v>
      </c>
      <c r="E3290" s="104"/>
      <c r="F3290" s="94">
        <v>2600</v>
      </c>
      <c r="G3290" s="90"/>
    </row>
    <row r="3291" spans="1:7" ht="15" customHeight="1">
      <c r="A3291" s="73">
        <v>3290</v>
      </c>
      <c r="B3291" s="106" t="s">
        <v>4393</v>
      </c>
      <c r="C3291" s="106"/>
      <c r="D3291" s="104">
        <v>18</v>
      </c>
      <c r="E3291" s="104"/>
      <c r="F3291" s="94">
        <v>2600</v>
      </c>
      <c r="G3291" s="90"/>
    </row>
    <row r="3292" spans="1:7" ht="15" customHeight="1">
      <c r="A3292" s="73">
        <v>3291</v>
      </c>
      <c r="B3292" s="106" t="s">
        <v>4394</v>
      </c>
      <c r="C3292" s="106"/>
      <c r="D3292" s="104">
        <v>18</v>
      </c>
      <c r="E3292" s="104"/>
      <c r="F3292" s="94">
        <v>2600</v>
      </c>
      <c r="G3292" s="90"/>
    </row>
    <row r="3293" spans="1:7" ht="15" customHeight="1">
      <c r="A3293" s="73">
        <v>3292</v>
      </c>
      <c r="B3293" s="106" t="s">
        <v>4395</v>
      </c>
      <c r="C3293" s="106"/>
      <c r="D3293" s="104">
        <v>18</v>
      </c>
      <c r="E3293" s="104"/>
      <c r="F3293" s="94">
        <v>2600</v>
      </c>
      <c r="G3293" s="90"/>
    </row>
    <row r="3294" spans="1:7" ht="15" customHeight="1">
      <c r="A3294" s="73">
        <v>3293</v>
      </c>
      <c r="B3294" s="106" t="s">
        <v>4396</v>
      </c>
      <c r="C3294" s="106"/>
      <c r="D3294" s="104">
        <v>17</v>
      </c>
      <c r="E3294" s="104"/>
      <c r="F3294" s="94">
        <v>2600</v>
      </c>
      <c r="G3294" s="90"/>
    </row>
    <row r="3295" spans="1:7" ht="15" customHeight="1">
      <c r="A3295" s="73">
        <v>3294</v>
      </c>
      <c r="B3295" s="106" t="s">
        <v>4397</v>
      </c>
      <c r="C3295" s="106"/>
      <c r="D3295" s="104">
        <v>17</v>
      </c>
      <c r="E3295" s="104"/>
      <c r="F3295" s="94">
        <v>2600</v>
      </c>
      <c r="G3295" s="90"/>
    </row>
    <row r="3296" spans="1:7" ht="15" customHeight="1">
      <c r="A3296" s="73">
        <v>3295</v>
      </c>
      <c r="B3296" s="106" t="s">
        <v>4398</v>
      </c>
      <c r="C3296" s="106"/>
      <c r="D3296" s="104">
        <v>18</v>
      </c>
      <c r="E3296" s="104"/>
      <c r="F3296" s="94">
        <v>2600</v>
      </c>
      <c r="G3296" s="90"/>
    </row>
    <row r="3297" spans="1:7" ht="15" customHeight="1">
      <c r="A3297" s="73">
        <v>3296</v>
      </c>
      <c r="B3297" s="106" t="s">
        <v>4399</v>
      </c>
      <c r="C3297" s="106"/>
      <c r="D3297" s="104">
        <v>18</v>
      </c>
      <c r="E3297" s="104"/>
      <c r="F3297" s="94">
        <v>2600</v>
      </c>
      <c r="G3297" s="90"/>
    </row>
    <row r="3298" spans="1:7" ht="15" customHeight="1">
      <c r="A3298" s="73">
        <v>3297</v>
      </c>
      <c r="B3298" s="106" t="s">
        <v>4400</v>
      </c>
      <c r="C3298" s="106"/>
      <c r="D3298" s="104">
        <v>18</v>
      </c>
      <c r="E3298" s="104"/>
      <c r="F3298" s="94">
        <v>2600</v>
      </c>
      <c r="G3298" s="90"/>
    </row>
    <row r="3299" spans="1:7" ht="15" customHeight="1">
      <c r="A3299" s="73">
        <v>3298</v>
      </c>
      <c r="B3299" s="106" t="s">
        <v>4401</v>
      </c>
      <c r="C3299" s="106"/>
      <c r="D3299" s="104">
        <v>16</v>
      </c>
      <c r="E3299" s="104"/>
      <c r="F3299" s="94">
        <v>2600</v>
      </c>
      <c r="G3299" s="90"/>
    </row>
    <row r="3300" spans="1:7" ht="15" customHeight="1">
      <c r="A3300" s="73">
        <v>3299</v>
      </c>
      <c r="B3300" s="106" t="s">
        <v>4402</v>
      </c>
      <c r="C3300" s="106"/>
      <c r="D3300" s="104">
        <v>16</v>
      </c>
      <c r="E3300" s="104"/>
      <c r="F3300" s="94">
        <v>2600</v>
      </c>
      <c r="G3300" s="90"/>
    </row>
    <row r="3301" spans="1:7" ht="15" customHeight="1">
      <c r="A3301" s="73">
        <v>3300</v>
      </c>
      <c r="B3301" s="106" t="s">
        <v>4403</v>
      </c>
      <c r="C3301" s="106"/>
      <c r="D3301" s="104">
        <v>16</v>
      </c>
      <c r="E3301" s="104"/>
      <c r="F3301" s="94">
        <v>2600</v>
      </c>
      <c r="G3301" s="90"/>
    </row>
    <row r="3302" spans="1:7" ht="15" customHeight="1">
      <c r="A3302" s="73">
        <v>3301</v>
      </c>
      <c r="B3302" s="106" t="s">
        <v>4404</v>
      </c>
      <c r="C3302" s="106"/>
      <c r="D3302" s="104">
        <v>18</v>
      </c>
      <c r="E3302" s="104"/>
      <c r="F3302" s="94">
        <v>2600</v>
      </c>
      <c r="G3302" s="90"/>
    </row>
    <row r="3303" spans="1:7" ht="15" customHeight="1">
      <c r="A3303" s="73">
        <v>3302</v>
      </c>
      <c r="B3303" s="106" t="s">
        <v>4405</v>
      </c>
      <c r="C3303" s="106"/>
      <c r="D3303" s="104">
        <v>17</v>
      </c>
      <c r="E3303" s="104"/>
      <c r="F3303" s="94">
        <v>2600</v>
      </c>
      <c r="G3303" s="90"/>
    </row>
    <row r="3304" spans="1:7" ht="15" customHeight="1">
      <c r="A3304" s="73">
        <v>3303</v>
      </c>
      <c r="B3304" s="106" t="s">
        <v>4406</v>
      </c>
      <c r="C3304" s="106"/>
      <c r="D3304" s="104">
        <v>18</v>
      </c>
      <c r="E3304" s="104"/>
      <c r="F3304" s="94">
        <v>2600</v>
      </c>
      <c r="G3304" s="90"/>
    </row>
    <row r="3305" spans="1:7" ht="15" customHeight="1">
      <c r="A3305" s="73">
        <v>3304</v>
      </c>
      <c r="B3305" s="106" t="s">
        <v>4407</v>
      </c>
      <c r="C3305" s="106"/>
      <c r="D3305" s="104">
        <v>18</v>
      </c>
      <c r="E3305" s="104"/>
      <c r="F3305" s="94">
        <v>2600</v>
      </c>
      <c r="G3305" s="90"/>
    </row>
    <row r="3306" spans="1:7" ht="15" customHeight="1">
      <c r="A3306" s="73">
        <v>3305</v>
      </c>
      <c r="B3306" s="106" t="s">
        <v>4408</v>
      </c>
      <c r="C3306" s="106"/>
      <c r="D3306" s="104">
        <v>18</v>
      </c>
      <c r="E3306" s="104"/>
      <c r="F3306" s="94">
        <v>2600</v>
      </c>
      <c r="G3306" s="90"/>
    </row>
    <row r="3307" spans="1:7" ht="15" customHeight="1">
      <c r="A3307" s="73">
        <v>3306</v>
      </c>
      <c r="B3307" s="106" t="s">
        <v>4409</v>
      </c>
      <c r="C3307" s="106"/>
      <c r="D3307" s="104">
        <v>16</v>
      </c>
      <c r="E3307" s="104"/>
      <c r="F3307" s="94">
        <v>2600</v>
      </c>
      <c r="G3307" s="90"/>
    </row>
    <row r="3308" spans="1:7" ht="15" customHeight="1">
      <c r="A3308" s="73">
        <v>3307</v>
      </c>
      <c r="B3308" s="106" t="s">
        <v>4410</v>
      </c>
      <c r="C3308" s="106"/>
      <c r="D3308" s="104">
        <v>18</v>
      </c>
      <c r="E3308" s="104"/>
      <c r="F3308" s="94">
        <v>2600</v>
      </c>
      <c r="G3308" s="90"/>
    </row>
    <row r="3309" spans="1:7" ht="15" customHeight="1">
      <c r="A3309" s="73">
        <v>3308</v>
      </c>
      <c r="B3309" s="106" t="s">
        <v>4411</v>
      </c>
      <c r="C3309" s="106"/>
      <c r="D3309" s="104">
        <v>17</v>
      </c>
      <c r="E3309" s="104"/>
      <c r="F3309" s="94">
        <v>2600</v>
      </c>
      <c r="G3309" s="90"/>
    </row>
    <row r="3310" spans="1:7" ht="15" customHeight="1">
      <c r="A3310" s="73">
        <v>3309</v>
      </c>
      <c r="B3310" s="106" t="s">
        <v>4412</v>
      </c>
      <c r="C3310" s="106"/>
      <c r="D3310" s="104">
        <v>16</v>
      </c>
      <c r="E3310" s="104"/>
      <c r="F3310" s="94">
        <v>2600</v>
      </c>
      <c r="G3310" s="90"/>
    </row>
    <row r="3311" spans="1:7" ht="15" customHeight="1">
      <c r="A3311" s="73">
        <v>3310</v>
      </c>
      <c r="B3311" s="106" t="s">
        <v>4413</v>
      </c>
      <c r="C3311" s="106"/>
      <c r="D3311" s="104">
        <v>18</v>
      </c>
      <c r="E3311" s="104"/>
      <c r="F3311" s="94">
        <v>2600</v>
      </c>
      <c r="G3311" s="90"/>
    </row>
    <row r="3312" spans="1:7" ht="15" customHeight="1">
      <c r="A3312" s="73">
        <v>3311</v>
      </c>
      <c r="B3312" s="106" t="s">
        <v>4414</v>
      </c>
      <c r="C3312" s="106"/>
      <c r="D3312" s="104">
        <v>16</v>
      </c>
      <c r="E3312" s="104"/>
      <c r="F3312" s="94">
        <v>2600</v>
      </c>
      <c r="G3312" s="90"/>
    </row>
    <row r="3313" spans="1:7" ht="15" customHeight="1">
      <c r="A3313" s="73">
        <v>3312</v>
      </c>
      <c r="B3313" s="106" t="s">
        <v>4415</v>
      </c>
      <c r="C3313" s="106"/>
      <c r="D3313" s="104">
        <v>16</v>
      </c>
      <c r="E3313" s="104"/>
      <c r="F3313" s="94">
        <v>2600</v>
      </c>
      <c r="G3313" s="90"/>
    </row>
    <row r="3314" spans="1:7" ht="15" customHeight="1">
      <c r="A3314" s="73">
        <v>3313</v>
      </c>
      <c r="B3314" s="106" t="s">
        <v>4416</v>
      </c>
      <c r="C3314" s="106"/>
      <c r="D3314" s="104">
        <v>17</v>
      </c>
      <c r="E3314" s="104"/>
      <c r="F3314" s="94">
        <v>2600</v>
      </c>
      <c r="G3314" s="90"/>
    </row>
    <row r="3315" spans="1:7" ht="15" customHeight="1">
      <c r="A3315" s="73">
        <v>3314</v>
      </c>
      <c r="B3315" s="106" t="s">
        <v>4417</v>
      </c>
      <c r="C3315" s="106"/>
      <c r="D3315" s="104">
        <v>16</v>
      </c>
      <c r="E3315" s="104"/>
      <c r="F3315" s="94">
        <v>2600</v>
      </c>
      <c r="G3315" s="90"/>
    </row>
    <row r="3316" spans="1:7" ht="15" customHeight="1">
      <c r="A3316" s="73">
        <v>3315</v>
      </c>
      <c r="B3316" s="106" t="s">
        <v>4418</v>
      </c>
      <c r="C3316" s="106"/>
      <c r="D3316" s="104">
        <v>18</v>
      </c>
      <c r="E3316" s="104"/>
      <c r="F3316" s="94">
        <v>2600</v>
      </c>
      <c r="G3316" s="90"/>
    </row>
    <row r="3317" spans="1:7" ht="15" customHeight="1">
      <c r="A3317" s="73">
        <v>3316</v>
      </c>
      <c r="B3317" s="106" t="s">
        <v>4419</v>
      </c>
      <c r="C3317" s="106"/>
      <c r="D3317" s="104">
        <v>18</v>
      </c>
      <c r="E3317" s="104"/>
      <c r="F3317" s="94">
        <v>2600</v>
      </c>
      <c r="G3317" s="90"/>
    </row>
    <row r="3318" spans="1:7" ht="15" customHeight="1">
      <c r="A3318" s="73">
        <v>3317</v>
      </c>
      <c r="B3318" s="106" t="s">
        <v>4420</v>
      </c>
      <c r="C3318" s="106"/>
      <c r="D3318" s="104">
        <v>16</v>
      </c>
      <c r="E3318" s="104"/>
      <c r="F3318" s="94">
        <v>2600</v>
      </c>
      <c r="G3318" s="90"/>
    </row>
    <row r="3319" spans="1:7" ht="15" customHeight="1">
      <c r="A3319" s="73">
        <v>3318</v>
      </c>
      <c r="B3319" s="106" t="s">
        <v>4421</v>
      </c>
      <c r="C3319" s="106"/>
      <c r="D3319" s="104">
        <v>17</v>
      </c>
      <c r="E3319" s="104"/>
      <c r="F3319" s="94">
        <v>2600</v>
      </c>
      <c r="G3319" s="90"/>
    </row>
    <row r="3320" spans="1:7" ht="15" customHeight="1">
      <c r="A3320" s="73">
        <v>3319</v>
      </c>
      <c r="B3320" s="106" t="s">
        <v>4422</v>
      </c>
      <c r="C3320" s="106"/>
      <c r="D3320" s="104">
        <v>18</v>
      </c>
      <c r="E3320" s="104"/>
      <c r="F3320" s="94">
        <v>2600</v>
      </c>
      <c r="G3320" s="90"/>
    </row>
    <row r="3321" spans="1:7" ht="15" customHeight="1">
      <c r="A3321" s="73">
        <v>3320</v>
      </c>
      <c r="B3321" s="106" t="s">
        <v>4423</v>
      </c>
      <c r="C3321" s="106"/>
      <c r="D3321" s="104">
        <v>16</v>
      </c>
      <c r="E3321" s="104"/>
      <c r="F3321" s="94">
        <v>2600</v>
      </c>
      <c r="G3321" s="90"/>
    </row>
    <row r="3322" spans="1:7" ht="15" customHeight="1">
      <c r="A3322" s="73">
        <v>3321</v>
      </c>
      <c r="B3322" s="106" t="s">
        <v>4424</v>
      </c>
      <c r="C3322" s="106"/>
      <c r="D3322" s="104">
        <v>19</v>
      </c>
      <c r="E3322" s="104"/>
      <c r="F3322" s="94">
        <v>2600</v>
      </c>
      <c r="G3322" s="90"/>
    </row>
    <row r="3323" spans="1:7" ht="15" customHeight="1">
      <c r="A3323" s="73">
        <v>3322</v>
      </c>
      <c r="B3323" s="106" t="s">
        <v>4425</v>
      </c>
      <c r="C3323" s="106"/>
      <c r="D3323" s="104">
        <v>20</v>
      </c>
      <c r="E3323" s="104"/>
      <c r="F3323" s="94">
        <v>2600</v>
      </c>
      <c r="G3323" s="90"/>
    </row>
    <row r="3324" spans="1:7" ht="15" customHeight="1">
      <c r="A3324" s="73">
        <v>3323</v>
      </c>
      <c r="B3324" s="106" t="s">
        <v>4426</v>
      </c>
      <c r="C3324" s="106"/>
      <c r="D3324" s="104">
        <v>17</v>
      </c>
      <c r="E3324" s="104"/>
      <c r="F3324" s="94">
        <v>2600</v>
      </c>
      <c r="G3324" s="90"/>
    </row>
    <row r="3325" spans="1:7" ht="15" customHeight="1">
      <c r="A3325" s="73">
        <v>3324</v>
      </c>
      <c r="B3325" s="106" t="s">
        <v>4427</v>
      </c>
      <c r="C3325" s="106"/>
      <c r="D3325" s="104">
        <v>17</v>
      </c>
      <c r="E3325" s="104"/>
      <c r="F3325" s="94">
        <v>2600</v>
      </c>
      <c r="G3325" s="90"/>
    </row>
    <row r="3326" spans="1:7" ht="15" customHeight="1">
      <c r="A3326" s="73">
        <v>3325</v>
      </c>
      <c r="B3326" s="106" t="s">
        <v>4428</v>
      </c>
      <c r="C3326" s="106"/>
      <c r="D3326" s="104">
        <v>17</v>
      </c>
      <c r="E3326" s="104"/>
      <c r="F3326" s="94">
        <v>2600</v>
      </c>
      <c r="G3326" s="90"/>
    </row>
    <row r="3327" spans="1:7" ht="15" customHeight="1">
      <c r="A3327" s="73">
        <v>3326</v>
      </c>
      <c r="B3327" s="106" t="s">
        <v>4429</v>
      </c>
      <c r="C3327" s="106"/>
      <c r="D3327" s="104">
        <v>19</v>
      </c>
      <c r="E3327" s="104"/>
      <c r="F3327" s="94">
        <v>2600</v>
      </c>
      <c r="G3327" s="90"/>
    </row>
    <row r="3328" spans="1:7" ht="15" customHeight="1">
      <c r="A3328" s="73">
        <v>3327</v>
      </c>
      <c r="B3328" s="106" t="s">
        <v>4430</v>
      </c>
      <c r="C3328" s="106"/>
      <c r="D3328" s="104">
        <v>17</v>
      </c>
      <c r="E3328" s="104"/>
      <c r="F3328" s="94">
        <v>2600</v>
      </c>
      <c r="G3328" s="90"/>
    </row>
    <row r="3329" spans="1:7" ht="15" customHeight="1">
      <c r="A3329" s="73">
        <v>3328</v>
      </c>
      <c r="B3329" s="106" t="s">
        <v>4431</v>
      </c>
      <c r="C3329" s="106"/>
      <c r="D3329" s="104">
        <v>17</v>
      </c>
      <c r="E3329" s="104"/>
      <c r="F3329" s="94">
        <v>2600</v>
      </c>
      <c r="G3329" s="90"/>
    </row>
    <row r="3330" spans="1:7" ht="15" customHeight="1">
      <c r="A3330" s="73">
        <v>3329</v>
      </c>
      <c r="B3330" s="106" t="s">
        <v>4432</v>
      </c>
      <c r="C3330" s="106"/>
      <c r="D3330" s="104">
        <v>16</v>
      </c>
      <c r="E3330" s="104"/>
      <c r="F3330" s="94">
        <v>2600</v>
      </c>
      <c r="G3330" s="90"/>
    </row>
    <row r="3331" spans="1:7" ht="15" customHeight="1">
      <c r="A3331" s="73">
        <v>3330</v>
      </c>
      <c r="B3331" s="106" t="s">
        <v>4433</v>
      </c>
      <c r="C3331" s="106"/>
      <c r="D3331" s="104">
        <v>17</v>
      </c>
      <c r="E3331" s="104"/>
      <c r="F3331" s="94">
        <v>2600</v>
      </c>
      <c r="G3331" s="90"/>
    </row>
    <row r="3332" spans="1:7" ht="15" customHeight="1">
      <c r="A3332" s="73">
        <v>3331</v>
      </c>
      <c r="B3332" s="106" t="s">
        <v>4434</v>
      </c>
      <c r="C3332" s="106"/>
      <c r="D3332" s="104">
        <v>18</v>
      </c>
      <c r="E3332" s="104"/>
      <c r="F3332" s="94">
        <v>2600</v>
      </c>
      <c r="G3332" s="90"/>
    </row>
    <row r="3333" spans="1:7" ht="15" customHeight="1">
      <c r="A3333" s="73">
        <v>3332</v>
      </c>
      <c r="B3333" s="106" t="s">
        <v>4435</v>
      </c>
      <c r="C3333" s="106"/>
      <c r="D3333" s="104">
        <v>16</v>
      </c>
      <c r="E3333" s="104"/>
      <c r="F3333" s="94">
        <v>2600</v>
      </c>
      <c r="G3333" s="90"/>
    </row>
    <row r="3334" spans="1:7" ht="15" customHeight="1">
      <c r="A3334" s="73">
        <v>3333</v>
      </c>
      <c r="B3334" s="106" t="s">
        <v>4436</v>
      </c>
      <c r="C3334" s="106"/>
      <c r="D3334" s="104">
        <v>16</v>
      </c>
      <c r="E3334" s="104"/>
      <c r="F3334" s="94">
        <v>2600</v>
      </c>
      <c r="G3334" s="90"/>
    </row>
    <row r="3335" spans="1:7" ht="15" customHeight="1">
      <c r="A3335" s="73">
        <v>3334</v>
      </c>
      <c r="B3335" s="106" t="s">
        <v>4437</v>
      </c>
      <c r="C3335" s="106"/>
      <c r="D3335" s="104">
        <v>18</v>
      </c>
      <c r="E3335" s="104"/>
      <c r="F3335" s="94">
        <v>2600</v>
      </c>
      <c r="G3335" s="90"/>
    </row>
    <row r="3336" spans="1:7" ht="15" customHeight="1">
      <c r="A3336" s="73">
        <v>3335</v>
      </c>
      <c r="B3336" s="106" t="s">
        <v>4438</v>
      </c>
      <c r="C3336" s="106"/>
      <c r="D3336" s="104">
        <v>16</v>
      </c>
      <c r="E3336" s="104"/>
      <c r="F3336" s="94">
        <v>2600</v>
      </c>
      <c r="G3336" s="90"/>
    </row>
    <row r="3337" spans="1:7" ht="15" customHeight="1">
      <c r="A3337" s="73">
        <v>3336</v>
      </c>
      <c r="B3337" s="106" t="s">
        <v>4439</v>
      </c>
      <c r="C3337" s="106"/>
      <c r="D3337" s="104">
        <v>17</v>
      </c>
      <c r="E3337" s="104"/>
      <c r="F3337" s="94">
        <v>2600</v>
      </c>
      <c r="G3337" s="90"/>
    </row>
    <row r="3338" spans="1:7" ht="15" customHeight="1">
      <c r="A3338" s="73">
        <v>3337</v>
      </c>
      <c r="B3338" s="106" t="s">
        <v>4440</v>
      </c>
      <c r="C3338" s="106"/>
      <c r="D3338" s="104">
        <v>17</v>
      </c>
      <c r="E3338" s="104"/>
      <c r="F3338" s="94">
        <v>2600</v>
      </c>
      <c r="G3338" s="90"/>
    </row>
    <row r="3339" spans="1:7" ht="15" customHeight="1">
      <c r="A3339" s="73">
        <v>3338</v>
      </c>
      <c r="B3339" s="106" t="s">
        <v>4441</v>
      </c>
      <c r="C3339" s="106"/>
      <c r="D3339" s="104">
        <v>18</v>
      </c>
      <c r="E3339" s="104"/>
      <c r="F3339" s="94">
        <v>2600</v>
      </c>
      <c r="G3339" s="90"/>
    </row>
    <row r="3340" spans="1:7" ht="15" customHeight="1">
      <c r="A3340" s="73">
        <v>3339</v>
      </c>
      <c r="B3340" s="106" t="s">
        <v>4442</v>
      </c>
      <c r="C3340" s="106"/>
      <c r="D3340" s="104">
        <v>18</v>
      </c>
      <c r="E3340" s="104"/>
      <c r="F3340" s="94">
        <v>2600</v>
      </c>
      <c r="G3340" s="90"/>
    </row>
    <row r="3341" spans="1:7" ht="15" customHeight="1">
      <c r="A3341" s="73">
        <v>3340</v>
      </c>
      <c r="B3341" s="106" t="s">
        <v>4443</v>
      </c>
      <c r="C3341" s="106"/>
      <c r="D3341" s="104">
        <v>16</v>
      </c>
      <c r="E3341" s="104"/>
      <c r="F3341" s="94">
        <v>2600</v>
      </c>
      <c r="G3341" s="90"/>
    </row>
    <row r="3342" spans="1:7" ht="15" customHeight="1">
      <c r="A3342" s="73">
        <v>3341</v>
      </c>
      <c r="B3342" s="106" t="s">
        <v>4444</v>
      </c>
      <c r="C3342" s="106"/>
      <c r="D3342" s="104">
        <v>18</v>
      </c>
      <c r="E3342" s="104"/>
      <c r="F3342" s="94">
        <v>2600</v>
      </c>
      <c r="G3342" s="90"/>
    </row>
    <row r="3343" spans="1:7" ht="15" customHeight="1">
      <c r="A3343" s="73">
        <v>3342</v>
      </c>
      <c r="B3343" s="106" t="s">
        <v>4445</v>
      </c>
      <c r="C3343" s="106"/>
      <c r="D3343" s="104">
        <v>18</v>
      </c>
      <c r="E3343" s="104"/>
      <c r="F3343" s="94">
        <v>2600</v>
      </c>
      <c r="G3343" s="90"/>
    </row>
    <row r="3344" spans="1:7" ht="15" customHeight="1">
      <c r="A3344" s="73">
        <v>3343</v>
      </c>
      <c r="B3344" s="106" t="s">
        <v>4446</v>
      </c>
      <c r="C3344" s="106"/>
      <c r="D3344" s="104">
        <v>17</v>
      </c>
      <c r="E3344" s="104"/>
      <c r="F3344" s="94">
        <v>2600</v>
      </c>
      <c r="G3344" s="90"/>
    </row>
    <row r="3345" spans="1:7" ht="15" customHeight="1">
      <c r="A3345" s="73">
        <v>3344</v>
      </c>
      <c r="B3345" s="106" t="s">
        <v>4447</v>
      </c>
      <c r="C3345" s="106"/>
      <c r="D3345" s="104">
        <v>18</v>
      </c>
      <c r="E3345" s="104"/>
      <c r="F3345" s="94">
        <v>2600</v>
      </c>
      <c r="G3345" s="90"/>
    </row>
    <row r="3346" spans="1:7" ht="15" customHeight="1">
      <c r="A3346" s="73">
        <v>3345</v>
      </c>
      <c r="B3346" s="106" t="s">
        <v>4448</v>
      </c>
      <c r="C3346" s="106"/>
      <c r="D3346" s="104">
        <v>18</v>
      </c>
      <c r="E3346" s="104"/>
      <c r="F3346" s="94">
        <v>2600</v>
      </c>
      <c r="G3346" s="90"/>
    </row>
    <row r="3347" spans="1:7" ht="15" customHeight="1">
      <c r="A3347" s="73">
        <v>3346</v>
      </c>
      <c r="B3347" s="106" t="s">
        <v>4449</v>
      </c>
      <c r="C3347" s="106"/>
      <c r="D3347" s="104">
        <v>18</v>
      </c>
      <c r="E3347" s="104"/>
      <c r="F3347" s="94">
        <v>2600</v>
      </c>
      <c r="G3347" s="90"/>
    </row>
    <row r="3348" spans="1:7" ht="15" customHeight="1">
      <c r="A3348" s="73">
        <v>3347</v>
      </c>
      <c r="B3348" s="106" t="s">
        <v>4450</v>
      </c>
      <c r="C3348" s="106"/>
      <c r="D3348" s="104">
        <v>18</v>
      </c>
      <c r="E3348" s="104"/>
      <c r="F3348" s="94">
        <v>2600</v>
      </c>
      <c r="G3348" s="90"/>
    </row>
    <row r="3349" spans="1:7" ht="15" customHeight="1">
      <c r="A3349" s="73">
        <v>3348</v>
      </c>
      <c r="B3349" s="106" t="s">
        <v>4451</v>
      </c>
      <c r="C3349" s="106"/>
      <c r="D3349" s="104">
        <v>16</v>
      </c>
      <c r="E3349" s="104"/>
      <c r="F3349" s="94">
        <v>2600</v>
      </c>
      <c r="G3349" s="90"/>
    </row>
    <row r="3350" spans="1:7" ht="15" customHeight="1">
      <c r="A3350" s="73">
        <v>3349</v>
      </c>
      <c r="B3350" s="106" t="s">
        <v>4452</v>
      </c>
      <c r="C3350" s="106"/>
      <c r="D3350" s="104">
        <v>18</v>
      </c>
      <c r="E3350" s="104"/>
      <c r="F3350" s="94">
        <v>2600</v>
      </c>
      <c r="G3350" s="90"/>
    </row>
    <row r="3351" spans="1:7" ht="15" customHeight="1">
      <c r="A3351" s="73">
        <v>3350</v>
      </c>
      <c r="B3351" s="106" t="s">
        <v>4453</v>
      </c>
      <c r="C3351" s="106"/>
      <c r="D3351" s="104">
        <v>18</v>
      </c>
      <c r="E3351" s="104"/>
      <c r="F3351" s="94">
        <v>2600</v>
      </c>
      <c r="G3351" s="90"/>
    </row>
    <row r="3352" spans="1:7" ht="15" customHeight="1">
      <c r="A3352" s="73">
        <v>3351</v>
      </c>
      <c r="B3352" s="106" t="s">
        <v>4454</v>
      </c>
      <c r="C3352" s="106"/>
      <c r="D3352" s="104">
        <v>18</v>
      </c>
      <c r="E3352" s="104"/>
      <c r="F3352" s="94">
        <v>2600</v>
      </c>
      <c r="G3352" s="90"/>
    </row>
    <row r="3353" spans="1:7" ht="15" customHeight="1">
      <c r="A3353" s="73">
        <v>3352</v>
      </c>
      <c r="B3353" s="106" t="s">
        <v>4455</v>
      </c>
      <c r="C3353" s="106"/>
      <c r="D3353" s="104">
        <v>17</v>
      </c>
      <c r="E3353" s="104"/>
      <c r="F3353" s="94">
        <v>2600</v>
      </c>
      <c r="G3353" s="90"/>
    </row>
    <row r="3354" spans="1:7" ht="15" customHeight="1">
      <c r="A3354" s="73">
        <v>3353</v>
      </c>
      <c r="B3354" s="106" t="s">
        <v>4456</v>
      </c>
      <c r="C3354" s="106"/>
      <c r="D3354" s="104">
        <v>18</v>
      </c>
      <c r="E3354" s="104"/>
      <c r="F3354" s="94">
        <v>2600</v>
      </c>
      <c r="G3354" s="90"/>
    </row>
    <row r="3355" spans="1:7" ht="15" customHeight="1">
      <c r="A3355" s="73">
        <v>3354</v>
      </c>
      <c r="B3355" s="106" t="s">
        <v>4457</v>
      </c>
      <c r="C3355" s="106"/>
      <c r="D3355" s="104">
        <v>18</v>
      </c>
      <c r="E3355" s="104"/>
      <c r="F3355" s="94">
        <v>2600</v>
      </c>
      <c r="G3355" s="90"/>
    </row>
    <row r="3356" spans="1:7" ht="15" customHeight="1">
      <c r="A3356" s="73">
        <v>3355</v>
      </c>
      <c r="B3356" s="106" t="s">
        <v>4458</v>
      </c>
      <c r="C3356" s="106"/>
      <c r="D3356" s="104">
        <v>17</v>
      </c>
      <c r="E3356" s="104"/>
      <c r="F3356" s="94">
        <v>2600</v>
      </c>
      <c r="G3356" s="90"/>
    </row>
    <row r="3357" spans="1:7" ht="15" customHeight="1">
      <c r="A3357" s="73">
        <v>3356</v>
      </c>
      <c r="B3357" s="106" t="s">
        <v>4459</v>
      </c>
      <c r="C3357" s="106"/>
      <c r="D3357" s="104">
        <v>18</v>
      </c>
      <c r="E3357" s="104"/>
      <c r="F3357" s="94">
        <v>2600</v>
      </c>
      <c r="G3357" s="90"/>
    </row>
    <row r="3358" spans="1:7" ht="15" customHeight="1">
      <c r="A3358" s="73">
        <v>3357</v>
      </c>
      <c r="B3358" s="106" t="s">
        <v>4460</v>
      </c>
      <c r="C3358" s="106"/>
      <c r="D3358" s="104">
        <v>16</v>
      </c>
      <c r="E3358" s="104"/>
      <c r="F3358" s="94">
        <v>2600</v>
      </c>
      <c r="G3358" s="90"/>
    </row>
    <row r="3359" spans="1:7" ht="15" customHeight="1">
      <c r="A3359" s="73">
        <v>3358</v>
      </c>
      <c r="B3359" s="106" t="s">
        <v>4461</v>
      </c>
      <c r="C3359" s="106"/>
      <c r="D3359" s="104">
        <v>18</v>
      </c>
      <c r="E3359" s="104"/>
      <c r="F3359" s="94">
        <v>2600</v>
      </c>
      <c r="G3359" s="90"/>
    </row>
    <row r="3360" spans="1:7" ht="15" customHeight="1">
      <c r="A3360" s="73">
        <v>3359</v>
      </c>
      <c r="B3360" s="106" t="s">
        <v>4462</v>
      </c>
      <c r="C3360" s="106"/>
      <c r="D3360" s="104">
        <v>17</v>
      </c>
      <c r="E3360" s="104"/>
      <c r="F3360" s="94">
        <v>2600</v>
      </c>
      <c r="G3360" s="90"/>
    </row>
    <row r="3361" spans="1:7" ht="15" customHeight="1">
      <c r="A3361" s="73">
        <v>3360</v>
      </c>
      <c r="B3361" s="106" t="s">
        <v>4463</v>
      </c>
      <c r="C3361" s="106"/>
      <c r="D3361" s="104">
        <v>16</v>
      </c>
      <c r="E3361" s="104"/>
      <c r="F3361" s="94">
        <v>2600</v>
      </c>
      <c r="G3361" s="90"/>
    </row>
    <row r="3362" spans="1:7" ht="15" customHeight="1">
      <c r="A3362" s="73">
        <v>3361</v>
      </c>
      <c r="B3362" s="106" t="s">
        <v>4464</v>
      </c>
      <c r="C3362" s="106"/>
      <c r="D3362" s="104">
        <v>17</v>
      </c>
      <c r="E3362" s="104"/>
      <c r="F3362" s="94">
        <v>2600</v>
      </c>
      <c r="G3362" s="90"/>
    </row>
    <row r="3363" spans="1:7" ht="15" customHeight="1">
      <c r="A3363" s="73">
        <v>3362</v>
      </c>
      <c r="B3363" s="106" t="s">
        <v>4465</v>
      </c>
      <c r="C3363" s="106"/>
      <c r="D3363" s="104">
        <v>16</v>
      </c>
      <c r="E3363" s="104"/>
      <c r="F3363" s="94">
        <v>2600</v>
      </c>
      <c r="G3363" s="90"/>
    </row>
    <row r="3364" spans="1:7" ht="15" customHeight="1">
      <c r="A3364" s="73">
        <v>3363</v>
      </c>
      <c r="B3364" s="106" t="s">
        <v>4466</v>
      </c>
      <c r="C3364" s="106"/>
      <c r="D3364" s="104">
        <v>17</v>
      </c>
      <c r="E3364" s="104"/>
      <c r="F3364" s="94">
        <v>2600</v>
      </c>
      <c r="G3364" s="90"/>
    </row>
    <row r="3365" spans="1:7" ht="15" customHeight="1">
      <c r="A3365" s="73">
        <v>3364</v>
      </c>
      <c r="B3365" s="106" t="s">
        <v>4467</v>
      </c>
      <c r="C3365" s="106"/>
      <c r="D3365" s="104">
        <v>18</v>
      </c>
      <c r="E3365" s="104"/>
      <c r="F3365" s="94">
        <v>2600</v>
      </c>
      <c r="G3365" s="90"/>
    </row>
    <row r="3366" spans="1:7" ht="15" customHeight="1">
      <c r="A3366" s="73">
        <v>3365</v>
      </c>
      <c r="B3366" s="106" t="s">
        <v>4468</v>
      </c>
      <c r="C3366" s="106"/>
      <c r="D3366" s="104">
        <v>16</v>
      </c>
      <c r="E3366" s="104"/>
      <c r="F3366" s="94">
        <v>2600</v>
      </c>
      <c r="G3366" s="90"/>
    </row>
    <row r="3367" spans="1:7" ht="15" customHeight="1">
      <c r="A3367" s="73">
        <v>3366</v>
      </c>
      <c r="B3367" s="106" t="s">
        <v>4469</v>
      </c>
      <c r="C3367" s="106"/>
      <c r="D3367" s="104">
        <v>17</v>
      </c>
      <c r="E3367" s="104"/>
      <c r="F3367" s="94">
        <v>2600</v>
      </c>
      <c r="G3367" s="90"/>
    </row>
    <row r="3368" spans="1:7" ht="15" customHeight="1">
      <c r="A3368" s="73">
        <v>3367</v>
      </c>
      <c r="B3368" s="106" t="s">
        <v>4470</v>
      </c>
      <c r="C3368" s="106"/>
      <c r="D3368" s="104">
        <v>17</v>
      </c>
      <c r="E3368" s="104"/>
      <c r="F3368" s="94">
        <v>2600</v>
      </c>
      <c r="G3368" s="90"/>
    </row>
    <row r="3369" spans="1:7" ht="15" customHeight="1">
      <c r="A3369" s="73">
        <v>3368</v>
      </c>
      <c r="B3369" s="106" t="s">
        <v>4471</v>
      </c>
      <c r="C3369" s="106"/>
      <c r="D3369" s="104">
        <v>16</v>
      </c>
      <c r="E3369" s="104"/>
      <c r="F3369" s="94">
        <v>2600</v>
      </c>
      <c r="G3369" s="90"/>
    </row>
    <row r="3370" spans="1:7" ht="15" customHeight="1">
      <c r="A3370" s="73">
        <v>3369</v>
      </c>
      <c r="B3370" s="106" t="s">
        <v>4472</v>
      </c>
      <c r="C3370" s="106"/>
      <c r="D3370" s="104">
        <v>19</v>
      </c>
      <c r="E3370" s="104"/>
      <c r="F3370" s="94">
        <v>2600</v>
      </c>
      <c r="G3370" s="90"/>
    </row>
    <row r="3371" spans="1:7" ht="15" customHeight="1">
      <c r="A3371" s="73">
        <v>3370</v>
      </c>
      <c r="B3371" s="106" t="s">
        <v>4473</v>
      </c>
      <c r="C3371" s="106"/>
      <c r="D3371" s="104">
        <v>19</v>
      </c>
      <c r="E3371" s="104"/>
      <c r="F3371" s="94">
        <v>2600</v>
      </c>
      <c r="G3371" s="90"/>
    </row>
    <row r="3372" spans="1:7" ht="15" customHeight="1">
      <c r="A3372" s="73">
        <v>3371</v>
      </c>
      <c r="B3372" s="106" t="s">
        <v>4474</v>
      </c>
      <c r="C3372" s="106"/>
      <c r="D3372" s="104">
        <v>20</v>
      </c>
      <c r="E3372" s="104"/>
      <c r="F3372" s="94">
        <v>3700</v>
      </c>
      <c r="G3372" s="90"/>
    </row>
    <row r="3373" spans="1:7" ht="15" customHeight="1">
      <c r="A3373" s="73">
        <v>3372</v>
      </c>
      <c r="B3373" s="106" t="s">
        <v>4475</v>
      </c>
      <c r="C3373" s="106"/>
      <c r="D3373" s="104">
        <v>20</v>
      </c>
      <c r="E3373" s="104"/>
      <c r="F3373" s="94">
        <v>3700</v>
      </c>
      <c r="G3373" s="90"/>
    </row>
    <row r="3374" spans="1:7" ht="15" customHeight="1">
      <c r="A3374" s="73">
        <v>3373</v>
      </c>
      <c r="B3374" s="106" t="s">
        <v>4476</v>
      </c>
      <c r="C3374" s="106"/>
      <c r="D3374" s="104">
        <v>23</v>
      </c>
      <c r="E3374" s="104"/>
      <c r="F3374" s="94">
        <v>3700</v>
      </c>
      <c r="G3374" s="90"/>
    </row>
    <row r="3375" spans="1:7" ht="15" customHeight="1">
      <c r="A3375" s="73">
        <v>3374</v>
      </c>
      <c r="B3375" s="106" t="s">
        <v>4477</v>
      </c>
      <c r="C3375" s="106"/>
      <c r="D3375" s="104">
        <v>19</v>
      </c>
      <c r="E3375" s="104"/>
      <c r="F3375" s="94">
        <v>3700</v>
      </c>
      <c r="G3375" s="90"/>
    </row>
    <row r="3376" spans="1:7" ht="15" customHeight="1">
      <c r="A3376" s="73">
        <v>3375</v>
      </c>
      <c r="B3376" s="106" t="s">
        <v>4478</v>
      </c>
      <c r="C3376" s="106"/>
      <c r="D3376" s="104">
        <v>24</v>
      </c>
      <c r="E3376" s="104"/>
      <c r="F3376" s="94">
        <v>3700</v>
      </c>
      <c r="G3376" s="90"/>
    </row>
    <row r="3377" spans="1:7" ht="15" customHeight="1">
      <c r="A3377" s="73">
        <v>3376</v>
      </c>
      <c r="B3377" s="106" t="s">
        <v>4479</v>
      </c>
      <c r="C3377" s="106"/>
      <c r="D3377" s="104">
        <v>21</v>
      </c>
      <c r="E3377" s="104"/>
      <c r="F3377" s="94">
        <v>3700</v>
      </c>
      <c r="G3377" s="90"/>
    </row>
    <row r="3378" spans="1:7" ht="15" customHeight="1">
      <c r="A3378" s="73">
        <v>3377</v>
      </c>
      <c r="B3378" s="106" t="s">
        <v>4480</v>
      </c>
      <c r="C3378" s="106"/>
      <c r="D3378" s="104">
        <v>21</v>
      </c>
      <c r="E3378" s="104"/>
      <c r="F3378" s="94">
        <v>3700</v>
      </c>
      <c r="G3378" s="90"/>
    </row>
    <row r="3379" spans="1:7" ht="15" customHeight="1">
      <c r="A3379" s="73">
        <v>3378</v>
      </c>
      <c r="B3379" s="106" t="s">
        <v>4481</v>
      </c>
      <c r="C3379" s="106"/>
      <c r="D3379" s="104">
        <v>22</v>
      </c>
      <c r="E3379" s="104"/>
      <c r="F3379" s="94">
        <v>3700</v>
      </c>
      <c r="G3379" s="90"/>
    </row>
    <row r="3380" spans="1:7" ht="15" customHeight="1">
      <c r="A3380" s="73">
        <v>3379</v>
      </c>
      <c r="B3380" s="106" t="s">
        <v>4482</v>
      </c>
      <c r="C3380" s="106"/>
      <c r="D3380" s="104">
        <v>20</v>
      </c>
      <c r="E3380" s="104"/>
      <c r="F3380" s="94">
        <v>3700</v>
      </c>
      <c r="G3380" s="90"/>
    </row>
    <row r="3381" spans="1:7" ht="15" customHeight="1">
      <c r="A3381" s="73">
        <v>3380</v>
      </c>
      <c r="B3381" s="106" t="s">
        <v>4483</v>
      </c>
      <c r="C3381" s="106"/>
      <c r="D3381" s="104">
        <v>24</v>
      </c>
      <c r="E3381" s="104"/>
      <c r="F3381" s="94">
        <v>3700</v>
      </c>
      <c r="G3381" s="90"/>
    </row>
    <row r="3382" spans="1:7" ht="15" customHeight="1">
      <c r="A3382" s="73">
        <v>3381</v>
      </c>
      <c r="B3382" s="106" t="s">
        <v>4484</v>
      </c>
      <c r="C3382" s="106"/>
      <c r="D3382" s="104">
        <v>21</v>
      </c>
      <c r="E3382" s="104"/>
      <c r="F3382" s="94">
        <v>3700</v>
      </c>
      <c r="G3382" s="90"/>
    </row>
    <row r="3383" spans="1:7" ht="15" customHeight="1">
      <c r="A3383" s="73">
        <v>3382</v>
      </c>
      <c r="B3383" s="106" t="s">
        <v>4485</v>
      </c>
      <c r="C3383" s="106"/>
      <c r="D3383" s="104">
        <v>20</v>
      </c>
      <c r="E3383" s="104"/>
      <c r="F3383" s="94">
        <v>3700</v>
      </c>
      <c r="G3383" s="90"/>
    </row>
    <row r="3384" spans="1:7" ht="15" customHeight="1">
      <c r="A3384" s="73">
        <v>3383</v>
      </c>
      <c r="B3384" s="106" t="s">
        <v>4486</v>
      </c>
      <c r="C3384" s="106"/>
      <c r="D3384" s="104">
        <v>20</v>
      </c>
      <c r="E3384" s="104"/>
      <c r="F3384" s="94">
        <v>3700</v>
      </c>
      <c r="G3384" s="90"/>
    </row>
    <row r="3385" spans="1:7" ht="15" customHeight="1">
      <c r="A3385" s="73">
        <v>3384</v>
      </c>
      <c r="B3385" s="106" t="s">
        <v>4487</v>
      </c>
      <c r="C3385" s="106"/>
      <c r="D3385" s="104">
        <v>21</v>
      </c>
      <c r="E3385" s="104"/>
      <c r="F3385" s="94">
        <v>3700</v>
      </c>
      <c r="G3385" s="90"/>
    </row>
    <row r="3386" spans="1:7" ht="15" customHeight="1">
      <c r="A3386" s="73">
        <v>3385</v>
      </c>
      <c r="B3386" s="106" t="s">
        <v>4488</v>
      </c>
      <c r="C3386" s="106"/>
      <c r="D3386" s="104">
        <v>22</v>
      </c>
      <c r="E3386" s="104"/>
      <c r="F3386" s="94">
        <v>3700</v>
      </c>
      <c r="G3386" s="90"/>
    </row>
    <row r="3387" spans="1:7" ht="15" customHeight="1">
      <c r="A3387" s="73">
        <v>3386</v>
      </c>
      <c r="B3387" s="106" t="s">
        <v>4489</v>
      </c>
      <c r="C3387" s="106"/>
      <c r="D3387" s="104">
        <v>21</v>
      </c>
      <c r="E3387" s="104"/>
      <c r="F3387" s="94">
        <v>3700</v>
      </c>
      <c r="G3387" s="90"/>
    </row>
    <row r="3388" spans="1:7" ht="15" customHeight="1">
      <c r="A3388" s="73">
        <v>3387</v>
      </c>
      <c r="B3388" s="106" t="s">
        <v>4490</v>
      </c>
      <c r="C3388" s="106"/>
      <c r="D3388" s="104">
        <v>23</v>
      </c>
      <c r="E3388" s="104"/>
      <c r="F3388" s="94">
        <v>3700</v>
      </c>
      <c r="G3388" s="90"/>
    </row>
    <row r="3389" spans="1:7" ht="15" customHeight="1">
      <c r="A3389" s="73">
        <v>3388</v>
      </c>
      <c r="B3389" s="106" t="s">
        <v>4491</v>
      </c>
      <c r="C3389" s="106"/>
      <c r="D3389" s="104">
        <v>24</v>
      </c>
      <c r="E3389" s="104"/>
      <c r="F3389" s="94">
        <v>3700</v>
      </c>
      <c r="G3389" s="90"/>
    </row>
    <row r="3390" spans="1:7" ht="15" customHeight="1">
      <c r="A3390" s="73">
        <v>3389</v>
      </c>
      <c r="B3390" s="106" t="s">
        <v>4492</v>
      </c>
      <c r="C3390" s="106"/>
      <c r="D3390" s="104">
        <v>21</v>
      </c>
      <c r="E3390" s="104"/>
      <c r="F3390" s="94">
        <v>3700</v>
      </c>
      <c r="G3390" s="90"/>
    </row>
    <row r="3391" spans="1:7" ht="15" customHeight="1">
      <c r="A3391" s="73">
        <v>3390</v>
      </c>
      <c r="B3391" s="106" t="s">
        <v>4493</v>
      </c>
      <c r="C3391" s="106"/>
      <c r="D3391" s="104">
        <v>25</v>
      </c>
      <c r="E3391" s="104"/>
      <c r="F3391" s="94">
        <v>3700</v>
      </c>
      <c r="G3391" s="90"/>
    </row>
    <row r="3392" spans="1:7" ht="15" customHeight="1">
      <c r="A3392" s="73">
        <v>3391</v>
      </c>
      <c r="B3392" s="106" t="s">
        <v>4494</v>
      </c>
      <c r="C3392" s="106"/>
      <c r="D3392" s="104">
        <v>21</v>
      </c>
      <c r="E3392" s="104"/>
      <c r="F3392" s="94">
        <v>3700</v>
      </c>
      <c r="G3392" s="90"/>
    </row>
    <row r="3393" spans="1:7" ht="15" customHeight="1">
      <c r="A3393" s="73">
        <v>3392</v>
      </c>
      <c r="B3393" s="106" t="s">
        <v>4495</v>
      </c>
      <c r="C3393" s="106"/>
      <c r="D3393" s="104">
        <v>21</v>
      </c>
      <c r="E3393" s="104"/>
      <c r="F3393" s="94">
        <v>3700</v>
      </c>
      <c r="G3393" s="90"/>
    </row>
    <row r="3394" spans="1:7" ht="15" customHeight="1">
      <c r="A3394" s="73">
        <v>3393</v>
      </c>
      <c r="B3394" s="106" t="s">
        <v>4496</v>
      </c>
      <c r="C3394" s="106"/>
      <c r="D3394" s="104">
        <v>23</v>
      </c>
      <c r="E3394" s="104"/>
      <c r="F3394" s="94">
        <v>3700</v>
      </c>
      <c r="G3394" s="90"/>
    </row>
    <row r="3395" spans="1:7" ht="15" customHeight="1">
      <c r="A3395" s="73">
        <v>3394</v>
      </c>
      <c r="B3395" s="106" t="s">
        <v>4497</v>
      </c>
      <c r="C3395" s="106"/>
      <c r="D3395" s="104">
        <v>20</v>
      </c>
      <c r="E3395" s="104"/>
      <c r="F3395" s="94">
        <v>3700</v>
      </c>
      <c r="G3395" s="90"/>
    </row>
    <row r="3396" spans="1:7" ht="15" customHeight="1">
      <c r="A3396" s="73">
        <v>3395</v>
      </c>
      <c r="B3396" s="106" t="s">
        <v>4498</v>
      </c>
      <c r="C3396" s="106"/>
      <c r="D3396" s="104">
        <v>21</v>
      </c>
      <c r="E3396" s="104"/>
      <c r="F3396" s="94">
        <v>3700</v>
      </c>
      <c r="G3396" s="90"/>
    </row>
    <row r="3397" spans="1:7" ht="15" customHeight="1">
      <c r="A3397" s="73">
        <v>3396</v>
      </c>
      <c r="B3397" s="106" t="s">
        <v>4499</v>
      </c>
      <c r="C3397" s="106"/>
      <c r="D3397" s="104">
        <v>20</v>
      </c>
      <c r="E3397" s="104"/>
      <c r="F3397" s="94">
        <v>3700</v>
      </c>
      <c r="G3397" s="90"/>
    </row>
    <row r="3398" spans="1:7" ht="15" customHeight="1">
      <c r="A3398" s="73">
        <v>3397</v>
      </c>
      <c r="B3398" s="106" t="s">
        <v>4500</v>
      </c>
      <c r="C3398" s="106"/>
      <c r="D3398" s="104">
        <v>21</v>
      </c>
      <c r="E3398" s="104"/>
      <c r="F3398" s="94">
        <v>3700</v>
      </c>
      <c r="G3398" s="90"/>
    </row>
    <row r="3399" spans="1:7" ht="15" customHeight="1">
      <c r="A3399" s="73">
        <v>3398</v>
      </c>
      <c r="B3399" s="106" t="s">
        <v>4501</v>
      </c>
      <c r="C3399" s="106"/>
      <c r="D3399" s="104">
        <v>22</v>
      </c>
      <c r="E3399" s="104"/>
      <c r="F3399" s="94">
        <v>3700</v>
      </c>
      <c r="G3399" s="90"/>
    </row>
    <row r="3400" spans="1:7" ht="15" customHeight="1">
      <c r="A3400" s="73">
        <v>3399</v>
      </c>
      <c r="B3400" s="106" t="s">
        <v>4502</v>
      </c>
      <c r="C3400" s="106"/>
      <c r="D3400" s="104">
        <v>22</v>
      </c>
      <c r="E3400" s="104"/>
      <c r="F3400" s="94">
        <v>3700</v>
      </c>
      <c r="G3400" s="90"/>
    </row>
    <row r="3401" spans="1:7" ht="15" customHeight="1">
      <c r="A3401" s="73">
        <v>3400</v>
      </c>
      <c r="B3401" s="106" t="s">
        <v>4503</v>
      </c>
      <c r="C3401" s="106"/>
      <c r="D3401" s="104">
        <v>21</v>
      </c>
      <c r="E3401" s="104"/>
      <c r="F3401" s="94">
        <v>3700</v>
      </c>
      <c r="G3401" s="90"/>
    </row>
    <row r="3402" spans="1:7" ht="15" customHeight="1">
      <c r="A3402" s="73">
        <v>3401</v>
      </c>
      <c r="B3402" s="106" t="s">
        <v>4504</v>
      </c>
      <c r="C3402" s="106"/>
      <c r="D3402" s="104">
        <v>20</v>
      </c>
      <c r="E3402" s="104"/>
      <c r="F3402" s="94">
        <v>3700</v>
      </c>
      <c r="G3402" s="90"/>
    </row>
    <row r="3403" spans="1:7" ht="15" customHeight="1">
      <c r="A3403" s="73">
        <v>3402</v>
      </c>
      <c r="B3403" s="106" t="s">
        <v>4505</v>
      </c>
      <c r="C3403" s="106"/>
      <c r="D3403" s="104">
        <v>22</v>
      </c>
      <c r="E3403" s="104"/>
      <c r="F3403" s="94">
        <v>3700</v>
      </c>
      <c r="G3403" s="90"/>
    </row>
    <row r="3404" spans="1:7" ht="15" customHeight="1">
      <c r="A3404" s="73">
        <v>3403</v>
      </c>
      <c r="B3404" s="106" t="s">
        <v>4506</v>
      </c>
      <c r="C3404" s="106"/>
      <c r="D3404" s="104">
        <v>20</v>
      </c>
      <c r="E3404" s="104"/>
      <c r="F3404" s="94">
        <v>3700</v>
      </c>
      <c r="G3404" s="90"/>
    </row>
    <row r="3405" spans="1:7" ht="15" customHeight="1">
      <c r="A3405" s="73">
        <v>3404</v>
      </c>
      <c r="B3405" s="106" t="s">
        <v>4507</v>
      </c>
      <c r="C3405" s="106"/>
      <c r="D3405" s="104">
        <v>22</v>
      </c>
      <c r="E3405" s="104"/>
      <c r="F3405" s="94">
        <v>3700</v>
      </c>
      <c r="G3405" s="90"/>
    </row>
    <row r="3406" spans="1:7" ht="15" customHeight="1">
      <c r="A3406" s="73">
        <v>3405</v>
      </c>
      <c r="B3406" s="106" t="s">
        <v>4508</v>
      </c>
      <c r="C3406" s="106"/>
      <c r="D3406" s="104">
        <v>20</v>
      </c>
      <c r="E3406" s="104"/>
      <c r="F3406" s="94">
        <v>3700</v>
      </c>
      <c r="G3406" s="90"/>
    </row>
    <row r="3407" spans="1:7" ht="15" customHeight="1">
      <c r="A3407" s="73">
        <v>3406</v>
      </c>
      <c r="B3407" s="106" t="s">
        <v>4509</v>
      </c>
      <c r="C3407" s="106"/>
      <c r="D3407" s="104">
        <v>23</v>
      </c>
      <c r="E3407" s="104"/>
      <c r="F3407" s="94">
        <v>3700</v>
      </c>
      <c r="G3407" s="90"/>
    </row>
    <row r="3408" spans="1:7" ht="15" customHeight="1">
      <c r="A3408" s="73">
        <v>3407</v>
      </c>
      <c r="B3408" s="106" t="s">
        <v>4510</v>
      </c>
      <c r="C3408" s="106"/>
      <c r="D3408" s="104">
        <v>26</v>
      </c>
      <c r="E3408" s="104"/>
      <c r="F3408" s="94">
        <v>3700</v>
      </c>
      <c r="G3408" s="90"/>
    </row>
    <row r="3409" spans="1:7" ht="15" customHeight="1">
      <c r="A3409" s="73">
        <v>3408</v>
      </c>
      <c r="B3409" s="106" t="s">
        <v>4511</v>
      </c>
      <c r="C3409" s="106"/>
      <c r="D3409" s="104">
        <v>21</v>
      </c>
      <c r="E3409" s="104"/>
      <c r="F3409" s="94">
        <v>3700</v>
      </c>
      <c r="G3409" s="90"/>
    </row>
    <row r="3410" spans="1:7" ht="15" customHeight="1">
      <c r="A3410" s="73">
        <v>3409</v>
      </c>
      <c r="B3410" s="106" t="s">
        <v>4512</v>
      </c>
      <c r="C3410" s="106"/>
      <c r="D3410" s="104">
        <v>22</v>
      </c>
      <c r="E3410" s="104"/>
      <c r="F3410" s="94">
        <v>3700</v>
      </c>
      <c r="G3410" s="90"/>
    </row>
    <row r="3411" spans="1:7" ht="15" customHeight="1">
      <c r="A3411" s="73">
        <v>3410</v>
      </c>
      <c r="B3411" s="106" t="s">
        <v>4513</v>
      </c>
      <c r="C3411" s="106"/>
      <c r="D3411" s="104">
        <v>22</v>
      </c>
      <c r="E3411" s="104"/>
      <c r="F3411" s="94">
        <v>3700</v>
      </c>
      <c r="G3411" s="90"/>
    </row>
    <row r="3412" spans="1:7" ht="15" customHeight="1">
      <c r="A3412" s="73">
        <v>3411</v>
      </c>
      <c r="B3412" s="106" t="s">
        <v>4514</v>
      </c>
      <c r="C3412" s="106"/>
      <c r="D3412" s="104">
        <v>20</v>
      </c>
      <c r="E3412" s="104"/>
      <c r="F3412" s="94">
        <v>3700</v>
      </c>
      <c r="G3412" s="90"/>
    </row>
    <row r="3413" spans="1:7" ht="15" customHeight="1">
      <c r="A3413" s="73">
        <v>3412</v>
      </c>
      <c r="B3413" s="106" t="s">
        <v>4515</v>
      </c>
      <c r="C3413" s="106"/>
      <c r="D3413" s="104">
        <v>22</v>
      </c>
      <c r="E3413" s="104"/>
      <c r="F3413" s="94">
        <v>3700</v>
      </c>
      <c r="G3413" s="90"/>
    </row>
    <row r="3414" spans="1:7" ht="15" customHeight="1">
      <c r="A3414" s="73">
        <v>3413</v>
      </c>
      <c r="B3414" s="106" t="s">
        <v>4516</v>
      </c>
      <c r="C3414" s="106"/>
      <c r="D3414" s="104">
        <v>20</v>
      </c>
      <c r="E3414" s="104"/>
      <c r="F3414" s="94">
        <v>3700</v>
      </c>
      <c r="G3414" s="90"/>
    </row>
    <row r="3415" spans="1:7" ht="15" customHeight="1">
      <c r="A3415" s="73">
        <v>3414</v>
      </c>
      <c r="B3415" s="106" t="s">
        <v>4517</v>
      </c>
      <c r="C3415" s="106"/>
      <c r="D3415" s="104">
        <v>21</v>
      </c>
      <c r="E3415" s="104"/>
      <c r="F3415" s="94">
        <v>3700</v>
      </c>
      <c r="G3415" s="90"/>
    </row>
    <row r="3416" spans="1:7" ht="15" customHeight="1">
      <c r="A3416" s="73">
        <v>3415</v>
      </c>
      <c r="B3416" s="106" t="s">
        <v>4518</v>
      </c>
      <c r="C3416" s="106"/>
      <c r="D3416" s="104">
        <v>23</v>
      </c>
      <c r="E3416" s="104"/>
      <c r="F3416" s="94">
        <v>3700</v>
      </c>
      <c r="G3416" s="90"/>
    </row>
    <row r="3417" spans="1:7" ht="15" customHeight="1">
      <c r="A3417" s="73">
        <v>3416</v>
      </c>
      <c r="B3417" s="106" t="s">
        <v>4519</v>
      </c>
      <c r="C3417" s="106"/>
      <c r="D3417" s="104">
        <v>23</v>
      </c>
      <c r="E3417" s="104"/>
      <c r="F3417" s="94">
        <v>3700</v>
      </c>
      <c r="G3417" s="90"/>
    </row>
    <row r="3418" spans="1:7" ht="15" customHeight="1">
      <c r="A3418" s="73">
        <v>3417</v>
      </c>
      <c r="B3418" s="106" t="s">
        <v>4520</v>
      </c>
      <c r="C3418" s="106"/>
      <c r="D3418" s="104">
        <v>23</v>
      </c>
      <c r="E3418" s="104"/>
      <c r="F3418" s="94">
        <v>3700</v>
      </c>
      <c r="G3418" s="90"/>
    </row>
    <row r="3419" spans="1:7" ht="15" customHeight="1">
      <c r="A3419" s="73">
        <v>3418</v>
      </c>
      <c r="B3419" s="106" t="s">
        <v>4521</v>
      </c>
      <c r="C3419" s="106"/>
      <c r="D3419" s="104">
        <v>23</v>
      </c>
      <c r="E3419" s="104"/>
      <c r="F3419" s="94">
        <v>3700</v>
      </c>
      <c r="G3419" s="90"/>
    </row>
    <row r="3420" spans="1:7" ht="15" customHeight="1">
      <c r="A3420" s="73">
        <v>3419</v>
      </c>
      <c r="B3420" s="106" t="s">
        <v>4522</v>
      </c>
      <c r="C3420" s="106"/>
      <c r="D3420" s="104">
        <v>20</v>
      </c>
      <c r="E3420" s="104"/>
      <c r="F3420" s="94">
        <v>3700</v>
      </c>
      <c r="G3420" s="90"/>
    </row>
    <row r="3421" spans="1:7" ht="15" customHeight="1">
      <c r="A3421" s="73">
        <v>3420</v>
      </c>
      <c r="B3421" s="106" t="s">
        <v>4523</v>
      </c>
      <c r="C3421" s="106"/>
      <c r="D3421" s="104">
        <v>22</v>
      </c>
      <c r="E3421" s="104"/>
      <c r="F3421" s="94">
        <v>3700</v>
      </c>
      <c r="G3421" s="90"/>
    </row>
    <row r="3422" spans="1:7" ht="15" customHeight="1">
      <c r="A3422" s="73">
        <v>3421</v>
      </c>
      <c r="B3422" s="106" t="s">
        <v>4524</v>
      </c>
      <c r="C3422" s="106"/>
      <c r="D3422" s="104">
        <v>20</v>
      </c>
      <c r="E3422" s="104"/>
      <c r="F3422" s="94">
        <v>3700</v>
      </c>
      <c r="G3422" s="90"/>
    </row>
    <row r="3423" spans="1:7" ht="15" customHeight="1">
      <c r="A3423" s="73">
        <v>3422</v>
      </c>
      <c r="B3423" s="106" t="s">
        <v>4525</v>
      </c>
      <c r="C3423" s="106"/>
      <c r="D3423" s="104">
        <v>23</v>
      </c>
      <c r="E3423" s="104"/>
      <c r="F3423" s="94">
        <v>3700</v>
      </c>
      <c r="G3423" s="90"/>
    </row>
    <row r="3424" spans="1:7" ht="15" customHeight="1">
      <c r="A3424" s="73">
        <v>3423</v>
      </c>
      <c r="B3424" s="106" t="s">
        <v>4526</v>
      </c>
      <c r="C3424" s="106"/>
      <c r="D3424" s="104">
        <v>22</v>
      </c>
      <c r="E3424" s="104"/>
      <c r="F3424" s="94">
        <v>3700</v>
      </c>
      <c r="G3424" s="90"/>
    </row>
    <row r="3425" spans="1:7" ht="15" customHeight="1">
      <c r="A3425" s="73">
        <v>3424</v>
      </c>
      <c r="B3425" s="106" t="s">
        <v>4527</v>
      </c>
      <c r="C3425" s="106"/>
      <c r="D3425" s="104">
        <v>21</v>
      </c>
      <c r="E3425" s="104"/>
      <c r="F3425" s="94">
        <v>3700</v>
      </c>
      <c r="G3425" s="90"/>
    </row>
    <row r="3426" spans="1:7" ht="15" customHeight="1">
      <c r="A3426" s="73">
        <v>3425</v>
      </c>
      <c r="B3426" s="106" t="s">
        <v>4528</v>
      </c>
      <c r="C3426" s="106"/>
      <c r="D3426" s="104">
        <v>22</v>
      </c>
      <c r="E3426" s="104"/>
      <c r="F3426" s="94">
        <v>3700</v>
      </c>
      <c r="G3426" s="90"/>
    </row>
    <row r="3427" spans="1:7" ht="15" customHeight="1">
      <c r="A3427" s="73">
        <v>3426</v>
      </c>
      <c r="B3427" s="106" t="s">
        <v>4529</v>
      </c>
      <c r="C3427" s="106"/>
      <c r="D3427" s="104">
        <v>21</v>
      </c>
      <c r="E3427" s="104"/>
      <c r="F3427" s="94">
        <v>3700</v>
      </c>
      <c r="G3427" s="90"/>
    </row>
    <row r="3428" spans="1:7" ht="15" customHeight="1">
      <c r="A3428" s="73">
        <v>3427</v>
      </c>
      <c r="B3428" s="106" t="s">
        <v>4530</v>
      </c>
      <c r="C3428" s="106"/>
      <c r="D3428" s="104">
        <v>23</v>
      </c>
      <c r="E3428" s="104"/>
      <c r="F3428" s="94">
        <v>3700</v>
      </c>
      <c r="G3428" s="90"/>
    </row>
    <row r="3429" spans="1:7" ht="15" customHeight="1">
      <c r="A3429" s="73">
        <v>3428</v>
      </c>
      <c r="B3429" s="106" t="s">
        <v>4531</v>
      </c>
      <c r="C3429" s="106"/>
      <c r="D3429" s="104">
        <v>23</v>
      </c>
      <c r="E3429" s="104"/>
      <c r="F3429" s="94">
        <v>3700</v>
      </c>
      <c r="G3429" s="90"/>
    </row>
    <row r="3430" spans="1:7" ht="15" customHeight="1">
      <c r="A3430" s="73">
        <v>3429</v>
      </c>
      <c r="B3430" s="106" t="s">
        <v>4532</v>
      </c>
      <c r="C3430" s="106"/>
      <c r="D3430" s="104">
        <v>19</v>
      </c>
      <c r="E3430" s="104"/>
      <c r="F3430" s="94">
        <v>3700</v>
      </c>
      <c r="G3430" s="90"/>
    </row>
    <row r="3431" spans="1:7" ht="15" customHeight="1">
      <c r="A3431" s="73">
        <v>3430</v>
      </c>
      <c r="B3431" s="106" t="s">
        <v>4533</v>
      </c>
      <c r="C3431" s="106"/>
      <c r="D3431" s="104">
        <v>23</v>
      </c>
      <c r="E3431" s="104"/>
      <c r="F3431" s="94">
        <v>3700</v>
      </c>
      <c r="G3431" s="90"/>
    </row>
    <row r="3432" spans="1:7" ht="15" customHeight="1">
      <c r="A3432" s="73">
        <v>3431</v>
      </c>
      <c r="B3432" s="106" t="s">
        <v>4534</v>
      </c>
      <c r="C3432" s="106"/>
      <c r="D3432" s="104">
        <v>25</v>
      </c>
      <c r="E3432" s="104"/>
      <c r="F3432" s="94">
        <v>3700</v>
      </c>
      <c r="G3432" s="90"/>
    </row>
    <row r="3433" spans="1:7" ht="15" customHeight="1">
      <c r="A3433" s="73">
        <v>3432</v>
      </c>
      <c r="B3433" s="106" t="s">
        <v>4535</v>
      </c>
      <c r="C3433" s="106"/>
      <c r="D3433" s="104">
        <v>20</v>
      </c>
      <c r="E3433" s="104"/>
      <c r="F3433" s="94">
        <v>3700</v>
      </c>
      <c r="G3433" s="90"/>
    </row>
    <row r="3434" spans="1:7" ht="15" customHeight="1">
      <c r="A3434" s="73">
        <v>3433</v>
      </c>
      <c r="B3434" s="106" t="s">
        <v>4536</v>
      </c>
      <c r="C3434" s="106"/>
      <c r="D3434" s="104">
        <v>19</v>
      </c>
      <c r="E3434" s="104"/>
      <c r="F3434" s="94">
        <v>3700</v>
      </c>
      <c r="G3434" s="90"/>
    </row>
    <row r="3435" spans="1:7" ht="15" customHeight="1">
      <c r="A3435" s="73">
        <v>3434</v>
      </c>
      <c r="B3435" s="106" t="s">
        <v>4537</v>
      </c>
      <c r="C3435" s="106"/>
      <c r="D3435" s="104">
        <v>23</v>
      </c>
      <c r="E3435" s="104"/>
      <c r="F3435" s="94">
        <v>3700</v>
      </c>
      <c r="G3435" s="90"/>
    </row>
    <row r="3436" spans="1:7" ht="15" customHeight="1">
      <c r="A3436" s="73">
        <v>3435</v>
      </c>
      <c r="B3436" s="106" t="s">
        <v>4538</v>
      </c>
      <c r="C3436" s="106"/>
      <c r="D3436" s="104">
        <v>22</v>
      </c>
      <c r="E3436" s="104"/>
      <c r="F3436" s="94">
        <v>3700</v>
      </c>
      <c r="G3436" s="90"/>
    </row>
    <row r="3437" spans="1:7" ht="15" customHeight="1">
      <c r="A3437" s="73">
        <v>3436</v>
      </c>
      <c r="B3437" s="106" t="s">
        <v>4539</v>
      </c>
      <c r="C3437" s="106"/>
      <c r="D3437" s="104">
        <v>24</v>
      </c>
      <c r="E3437" s="104"/>
      <c r="F3437" s="94">
        <v>3700</v>
      </c>
      <c r="G3437" s="90"/>
    </row>
    <row r="3438" spans="1:7" ht="15" customHeight="1">
      <c r="A3438" s="73">
        <v>3437</v>
      </c>
      <c r="B3438" s="106" t="s">
        <v>4540</v>
      </c>
      <c r="C3438" s="106"/>
      <c r="D3438" s="104">
        <v>21</v>
      </c>
      <c r="E3438" s="104"/>
      <c r="F3438" s="94">
        <v>3700</v>
      </c>
      <c r="G3438" s="90"/>
    </row>
    <row r="3439" spans="1:7" ht="15" customHeight="1">
      <c r="A3439" s="73">
        <v>3438</v>
      </c>
      <c r="B3439" s="106" t="s">
        <v>4541</v>
      </c>
      <c r="C3439" s="106"/>
      <c r="D3439" s="104">
        <v>22</v>
      </c>
      <c r="E3439" s="104"/>
      <c r="F3439" s="94">
        <v>3700</v>
      </c>
      <c r="G3439" s="90"/>
    </row>
    <row r="3440" spans="1:7" ht="15" customHeight="1">
      <c r="A3440" s="73">
        <v>3439</v>
      </c>
      <c r="B3440" s="106" t="s">
        <v>4542</v>
      </c>
      <c r="C3440" s="106"/>
      <c r="D3440" s="104">
        <v>21</v>
      </c>
      <c r="E3440" s="104"/>
      <c r="F3440" s="94">
        <v>3700</v>
      </c>
      <c r="G3440" s="90"/>
    </row>
    <row r="3441" spans="1:7" ht="15" customHeight="1">
      <c r="A3441" s="73">
        <v>3440</v>
      </c>
      <c r="B3441" s="106" t="s">
        <v>4543</v>
      </c>
      <c r="C3441" s="106"/>
      <c r="D3441" s="104">
        <v>20</v>
      </c>
      <c r="E3441" s="104"/>
      <c r="F3441" s="94">
        <v>3700</v>
      </c>
      <c r="G3441" s="90"/>
    </row>
    <row r="3442" spans="1:7" ht="15" customHeight="1">
      <c r="A3442" s="73">
        <v>3441</v>
      </c>
      <c r="B3442" s="106" t="s">
        <v>4544</v>
      </c>
      <c r="C3442" s="106"/>
      <c r="D3442" s="104">
        <v>22</v>
      </c>
      <c r="E3442" s="104"/>
      <c r="F3442" s="94">
        <v>3700</v>
      </c>
      <c r="G3442" s="90"/>
    </row>
    <row r="3443" spans="1:7" ht="15" customHeight="1">
      <c r="A3443" s="73">
        <v>3442</v>
      </c>
      <c r="B3443" s="106" t="s">
        <v>4545</v>
      </c>
      <c r="C3443" s="106"/>
      <c r="D3443" s="104">
        <v>24</v>
      </c>
      <c r="E3443" s="104"/>
      <c r="F3443" s="94">
        <v>3700</v>
      </c>
      <c r="G3443" s="90"/>
    </row>
    <row r="3444" spans="1:7" ht="15" customHeight="1">
      <c r="A3444" s="73">
        <v>3443</v>
      </c>
      <c r="B3444" s="106" t="s">
        <v>4546</v>
      </c>
      <c r="C3444" s="106"/>
      <c r="D3444" s="104">
        <v>20</v>
      </c>
      <c r="E3444" s="104"/>
      <c r="F3444" s="94">
        <v>3700</v>
      </c>
      <c r="G3444" s="90"/>
    </row>
    <row r="3445" spans="1:7" ht="15" customHeight="1">
      <c r="A3445" s="73">
        <v>3444</v>
      </c>
      <c r="B3445" s="106" t="s">
        <v>4547</v>
      </c>
      <c r="C3445" s="106"/>
      <c r="D3445" s="104">
        <v>25</v>
      </c>
      <c r="E3445" s="104"/>
      <c r="F3445" s="94">
        <v>3700</v>
      </c>
      <c r="G3445" s="90"/>
    </row>
    <row r="3446" spans="1:7" ht="15" customHeight="1">
      <c r="A3446" s="73">
        <v>3445</v>
      </c>
      <c r="B3446" s="106" t="s">
        <v>4548</v>
      </c>
      <c r="C3446" s="106"/>
      <c r="D3446" s="104">
        <v>22</v>
      </c>
      <c r="E3446" s="104"/>
      <c r="F3446" s="94">
        <v>3700</v>
      </c>
      <c r="G3446" s="90"/>
    </row>
    <row r="3447" spans="1:7" ht="15" customHeight="1">
      <c r="A3447" s="73">
        <v>3446</v>
      </c>
      <c r="B3447" s="106" t="s">
        <v>4549</v>
      </c>
      <c r="C3447" s="106"/>
      <c r="D3447" s="104">
        <v>22</v>
      </c>
      <c r="E3447" s="104"/>
      <c r="F3447" s="94">
        <v>3700</v>
      </c>
      <c r="G3447" s="90"/>
    </row>
    <row r="3448" spans="1:7" ht="15" customHeight="1">
      <c r="A3448" s="73">
        <v>3447</v>
      </c>
      <c r="B3448" s="106" t="s">
        <v>4550</v>
      </c>
      <c r="C3448" s="106"/>
      <c r="D3448" s="104">
        <v>20</v>
      </c>
      <c r="E3448" s="104"/>
      <c r="F3448" s="94">
        <v>3700</v>
      </c>
      <c r="G3448" s="90"/>
    </row>
    <row r="3449" spans="1:7" ht="15" customHeight="1">
      <c r="A3449" s="73">
        <v>3448</v>
      </c>
      <c r="B3449" s="106" t="s">
        <v>4551</v>
      </c>
      <c r="C3449" s="106"/>
      <c r="D3449" s="104">
        <v>21</v>
      </c>
      <c r="E3449" s="104"/>
      <c r="F3449" s="94">
        <v>3700</v>
      </c>
      <c r="G3449" s="90"/>
    </row>
    <row r="3450" spans="1:7" ht="15" customHeight="1">
      <c r="A3450" s="73">
        <v>3449</v>
      </c>
      <c r="B3450" s="106" t="s">
        <v>4552</v>
      </c>
      <c r="C3450" s="106"/>
      <c r="D3450" s="104">
        <v>22</v>
      </c>
      <c r="E3450" s="104"/>
      <c r="F3450" s="94">
        <v>3700</v>
      </c>
      <c r="G3450" s="90"/>
    </row>
    <row r="3451" spans="1:7" ht="15" customHeight="1">
      <c r="A3451" s="73">
        <v>3450</v>
      </c>
      <c r="B3451" s="106" t="s">
        <v>4553</v>
      </c>
      <c r="C3451" s="106"/>
      <c r="D3451" s="104">
        <v>20</v>
      </c>
      <c r="E3451" s="104"/>
      <c r="F3451" s="94">
        <v>3700</v>
      </c>
      <c r="G3451" s="90"/>
    </row>
    <row r="3452" spans="1:7" ht="15" customHeight="1">
      <c r="A3452" s="73">
        <v>3451</v>
      </c>
      <c r="B3452" s="106" t="s">
        <v>4554</v>
      </c>
      <c r="C3452" s="106"/>
      <c r="D3452" s="104">
        <v>22</v>
      </c>
      <c r="E3452" s="104"/>
      <c r="F3452" s="94">
        <v>3700</v>
      </c>
      <c r="G3452" s="90"/>
    </row>
    <row r="3453" spans="1:7" ht="15" customHeight="1">
      <c r="A3453" s="73">
        <v>3452</v>
      </c>
      <c r="B3453" s="106" t="s">
        <v>4555</v>
      </c>
      <c r="C3453" s="106"/>
      <c r="D3453" s="104">
        <v>21</v>
      </c>
      <c r="E3453" s="104"/>
      <c r="F3453" s="94">
        <v>3700</v>
      </c>
      <c r="G3453" s="90"/>
    </row>
    <row r="3454" spans="1:7" ht="15" customHeight="1">
      <c r="A3454" s="73">
        <v>3453</v>
      </c>
      <c r="B3454" s="106" t="s">
        <v>4556</v>
      </c>
      <c r="C3454" s="106"/>
      <c r="D3454" s="104">
        <v>23</v>
      </c>
      <c r="E3454" s="104"/>
      <c r="F3454" s="94">
        <v>3700</v>
      </c>
      <c r="G3454" s="90"/>
    </row>
    <row r="3455" spans="1:7" ht="15" customHeight="1">
      <c r="A3455" s="73">
        <v>3454</v>
      </c>
      <c r="B3455" s="106" t="s">
        <v>4557</v>
      </c>
      <c r="C3455" s="106"/>
      <c r="D3455" s="104">
        <v>22</v>
      </c>
      <c r="E3455" s="104"/>
      <c r="F3455" s="94">
        <v>3700</v>
      </c>
      <c r="G3455" s="90"/>
    </row>
    <row r="3456" spans="1:7" ht="15" customHeight="1">
      <c r="A3456" s="73">
        <v>3455</v>
      </c>
      <c r="B3456" s="106" t="s">
        <v>4558</v>
      </c>
      <c r="C3456" s="106"/>
      <c r="D3456" s="104">
        <v>23</v>
      </c>
      <c r="E3456" s="104"/>
      <c r="F3456" s="94">
        <v>3700</v>
      </c>
      <c r="G3456" s="90"/>
    </row>
    <row r="3457" spans="1:7" ht="15" customHeight="1">
      <c r="A3457" s="73">
        <v>3456</v>
      </c>
      <c r="B3457" s="106" t="s">
        <v>4559</v>
      </c>
      <c r="C3457" s="106"/>
      <c r="D3457" s="104">
        <v>22</v>
      </c>
      <c r="E3457" s="104"/>
      <c r="F3457" s="94">
        <v>3700</v>
      </c>
      <c r="G3457" s="90"/>
    </row>
    <row r="3458" spans="1:7" ht="15" customHeight="1">
      <c r="A3458" s="73">
        <v>3457</v>
      </c>
      <c r="B3458" s="106" t="s">
        <v>4560</v>
      </c>
      <c r="C3458" s="106"/>
      <c r="D3458" s="104">
        <v>20</v>
      </c>
      <c r="E3458" s="104"/>
      <c r="F3458" s="94">
        <v>3700</v>
      </c>
      <c r="G3458" s="90"/>
    </row>
    <row r="3459" spans="1:7" ht="15" customHeight="1">
      <c r="A3459" s="73">
        <v>3458</v>
      </c>
      <c r="B3459" s="106" t="s">
        <v>4561</v>
      </c>
      <c r="C3459" s="106"/>
      <c r="D3459" s="104">
        <v>23</v>
      </c>
      <c r="E3459" s="104"/>
      <c r="F3459" s="94">
        <v>3700</v>
      </c>
      <c r="G3459" s="90"/>
    </row>
    <row r="3460" spans="1:7" ht="15" customHeight="1">
      <c r="A3460" s="73">
        <v>3459</v>
      </c>
      <c r="B3460" s="106" t="s">
        <v>4562</v>
      </c>
      <c r="C3460" s="106"/>
      <c r="D3460" s="104">
        <v>20</v>
      </c>
      <c r="E3460" s="104"/>
      <c r="F3460" s="94">
        <v>3700</v>
      </c>
      <c r="G3460" s="90"/>
    </row>
    <row r="3461" spans="1:7" ht="15" customHeight="1">
      <c r="A3461" s="73">
        <v>3460</v>
      </c>
      <c r="B3461" s="106" t="s">
        <v>4563</v>
      </c>
      <c r="C3461" s="106"/>
      <c r="D3461" s="104">
        <v>21</v>
      </c>
      <c r="E3461" s="104"/>
      <c r="F3461" s="94">
        <v>3700</v>
      </c>
      <c r="G3461" s="90"/>
    </row>
    <row r="3462" spans="1:7" ht="15" customHeight="1">
      <c r="A3462" s="73">
        <v>3461</v>
      </c>
      <c r="B3462" s="106" t="s">
        <v>4564</v>
      </c>
      <c r="C3462" s="106"/>
      <c r="D3462" s="104">
        <v>20</v>
      </c>
      <c r="E3462" s="104"/>
      <c r="F3462" s="94">
        <v>3700</v>
      </c>
      <c r="G3462" s="90"/>
    </row>
    <row r="3463" spans="1:7" ht="15" customHeight="1">
      <c r="A3463" s="73">
        <v>3462</v>
      </c>
      <c r="B3463" s="106" t="s">
        <v>4565</v>
      </c>
      <c r="C3463" s="106"/>
      <c r="D3463" s="104">
        <v>22</v>
      </c>
      <c r="E3463" s="104"/>
      <c r="F3463" s="94">
        <v>3700</v>
      </c>
      <c r="G3463" s="90"/>
    </row>
    <row r="3464" spans="1:7" ht="15" customHeight="1">
      <c r="A3464" s="73">
        <v>3463</v>
      </c>
      <c r="B3464" s="106" t="s">
        <v>4566</v>
      </c>
      <c r="C3464" s="106"/>
      <c r="D3464" s="104">
        <v>24</v>
      </c>
      <c r="E3464" s="104"/>
      <c r="F3464" s="94">
        <v>3700</v>
      </c>
      <c r="G3464" s="90"/>
    </row>
    <row r="3465" spans="1:7" ht="15" customHeight="1">
      <c r="A3465" s="73">
        <v>3464</v>
      </c>
      <c r="B3465" s="106" t="s">
        <v>4567</v>
      </c>
      <c r="C3465" s="106"/>
      <c r="D3465" s="104">
        <v>24</v>
      </c>
      <c r="E3465" s="104"/>
      <c r="F3465" s="94">
        <v>3700</v>
      </c>
      <c r="G3465" s="90"/>
    </row>
    <row r="3466" spans="1:7" ht="15" customHeight="1">
      <c r="A3466" s="73">
        <v>3465</v>
      </c>
      <c r="B3466" s="106" t="s">
        <v>4568</v>
      </c>
      <c r="C3466" s="106"/>
      <c r="D3466" s="104">
        <v>20</v>
      </c>
      <c r="E3466" s="104"/>
      <c r="F3466" s="94">
        <v>3700</v>
      </c>
      <c r="G3466" s="90"/>
    </row>
    <row r="3467" spans="1:7" ht="15" customHeight="1">
      <c r="A3467" s="73">
        <v>3466</v>
      </c>
      <c r="B3467" s="106" t="s">
        <v>4569</v>
      </c>
      <c r="C3467" s="106"/>
      <c r="D3467" s="104">
        <v>23</v>
      </c>
      <c r="E3467" s="104"/>
      <c r="F3467" s="94">
        <v>3700</v>
      </c>
      <c r="G3467" s="90"/>
    </row>
    <row r="3468" spans="1:7" ht="15" customHeight="1">
      <c r="A3468" s="73">
        <v>3467</v>
      </c>
      <c r="B3468" s="106" t="s">
        <v>4570</v>
      </c>
      <c r="C3468" s="106"/>
      <c r="D3468" s="104">
        <v>20</v>
      </c>
      <c r="E3468" s="104"/>
      <c r="F3468" s="94">
        <v>3700</v>
      </c>
      <c r="G3468" s="90"/>
    </row>
    <row r="3469" spans="1:7" ht="15" customHeight="1">
      <c r="A3469" s="73">
        <v>3468</v>
      </c>
      <c r="B3469" s="106" t="s">
        <v>4571</v>
      </c>
      <c r="C3469" s="106"/>
      <c r="D3469" s="104">
        <v>20</v>
      </c>
      <c r="E3469" s="104"/>
      <c r="F3469" s="94">
        <v>3700</v>
      </c>
      <c r="G3469" s="90"/>
    </row>
    <row r="3470" spans="1:7" ht="15" customHeight="1">
      <c r="A3470" s="73">
        <v>3469</v>
      </c>
      <c r="B3470" s="106" t="s">
        <v>4572</v>
      </c>
      <c r="C3470" s="106"/>
      <c r="D3470" s="104">
        <v>23</v>
      </c>
      <c r="E3470" s="104"/>
      <c r="F3470" s="94">
        <v>3700</v>
      </c>
      <c r="G3470" s="90"/>
    </row>
    <row r="3471" spans="1:7" ht="15" customHeight="1">
      <c r="A3471" s="73">
        <v>3470</v>
      </c>
      <c r="B3471" s="106" t="s">
        <v>4573</v>
      </c>
      <c r="C3471" s="106"/>
      <c r="D3471" s="104">
        <v>23</v>
      </c>
      <c r="E3471" s="104"/>
      <c r="F3471" s="94">
        <v>3700</v>
      </c>
      <c r="G3471" s="90"/>
    </row>
    <row r="3472" spans="1:7" ht="15" customHeight="1">
      <c r="A3472" s="73">
        <v>3471</v>
      </c>
      <c r="B3472" s="106" t="s">
        <v>4574</v>
      </c>
      <c r="C3472" s="106"/>
      <c r="D3472" s="104">
        <v>21</v>
      </c>
      <c r="E3472" s="104"/>
      <c r="F3472" s="94">
        <v>3700</v>
      </c>
      <c r="G3472" s="90"/>
    </row>
    <row r="3473" spans="1:7" ht="15" customHeight="1">
      <c r="A3473" s="73">
        <v>3472</v>
      </c>
      <c r="B3473" s="106" t="s">
        <v>4575</v>
      </c>
      <c r="C3473" s="106"/>
      <c r="D3473" s="104">
        <v>25</v>
      </c>
      <c r="E3473" s="104"/>
      <c r="F3473" s="94">
        <v>3700</v>
      </c>
      <c r="G3473" s="90"/>
    </row>
    <row r="3474" spans="1:7" ht="15" customHeight="1">
      <c r="A3474" s="73">
        <v>3473</v>
      </c>
      <c r="B3474" s="106" t="s">
        <v>4576</v>
      </c>
      <c r="C3474" s="106"/>
      <c r="D3474" s="104">
        <v>23</v>
      </c>
      <c r="E3474" s="104"/>
      <c r="F3474" s="94">
        <v>3700</v>
      </c>
      <c r="G3474" s="90"/>
    </row>
    <row r="3475" spans="1:7" ht="15" customHeight="1">
      <c r="A3475" s="73">
        <v>3474</v>
      </c>
      <c r="B3475" s="106" t="s">
        <v>4577</v>
      </c>
      <c r="C3475" s="106"/>
      <c r="D3475" s="104">
        <v>21</v>
      </c>
      <c r="E3475" s="104"/>
      <c r="F3475" s="94">
        <v>3700</v>
      </c>
      <c r="G3475" s="90"/>
    </row>
    <row r="3476" spans="1:7" ht="15" customHeight="1">
      <c r="A3476" s="73">
        <v>3475</v>
      </c>
      <c r="B3476" s="106" t="s">
        <v>4578</v>
      </c>
      <c r="C3476" s="106"/>
      <c r="D3476" s="104">
        <v>22</v>
      </c>
      <c r="E3476" s="104"/>
      <c r="F3476" s="94">
        <v>3700</v>
      </c>
      <c r="G3476" s="90"/>
    </row>
    <row r="3477" spans="1:7" ht="15" customHeight="1">
      <c r="A3477" s="73">
        <v>3476</v>
      </c>
      <c r="B3477" s="106" t="s">
        <v>4579</v>
      </c>
      <c r="C3477" s="106"/>
      <c r="D3477" s="104">
        <v>23</v>
      </c>
      <c r="E3477" s="104"/>
      <c r="F3477" s="94">
        <v>3700</v>
      </c>
      <c r="G3477" s="90"/>
    </row>
    <row r="3478" spans="1:7" ht="15" customHeight="1">
      <c r="A3478" s="73">
        <v>3477</v>
      </c>
      <c r="B3478" s="106" t="s">
        <v>4580</v>
      </c>
      <c r="C3478" s="106"/>
      <c r="D3478" s="104">
        <v>23</v>
      </c>
      <c r="E3478" s="104"/>
      <c r="F3478" s="94">
        <v>3700</v>
      </c>
      <c r="G3478" s="90"/>
    </row>
    <row r="3479" spans="1:7" ht="15" customHeight="1">
      <c r="A3479" s="73">
        <v>3478</v>
      </c>
      <c r="B3479" s="106" t="s">
        <v>4581</v>
      </c>
      <c r="C3479" s="106"/>
      <c r="D3479" s="104">
        <v>22</v>
      </c>
      <c r="E3479" s="104"/>
      <c r="F3479" s="94">
        <v>3700</v>
      </c>
      <c r="G3479" s="90"/>
    </row>
    <row r="3480" spans="1:7" ht="15" customHeight="1">
      <c r="A3480" s="73">
        <v>3479</v>
      </c>
      <c r="B3480" s="106" t="s">
        <v>4582</v>
      </c>
      <c r="C3480" s="106"/>
      <c r="D3480" s="104">
        <v>21</v>
      </c>
      <c r="E3480" s="104"/>
      <c r="F3480" s="94">
        <v>3700</v>
      </c>
      <c r="G3480" s="90"/>
    </row>
    <row r="3481" spans="1:7" ht="15" customHeight="1">
      <c r="A3481" s="73">
        <v>3480</v>
      </c>
      <c r="B3481" s="106" t="s">
        <v>4583</v>
      </c>
      <c r="C3481" s="106"/>
      <c r="D3481" s="104">
        <v>22</v>
      </c>
      <c r="E3481" s="104"/>
      <c r="F3481" s="94">
        <v>3700</v>
      </c>
      <c r="G3481" s="90"/>
    </row>
    <row r="3482" spans="1:7" ht="15" customHeight="1">
      <c r="A3482" s="73">
        <v>3481</v>
      </c>
      <c r="B3482" s="106" t="s">
        <v>4584</v>
      </c>
      <c r="C3482" s="106"/>
      <c r="D3482" s="104">
        <v>21</v>
      </c>
      <c r="E3482" s="104"/>
      <c r="F3482" s="94">
        <v>3700</v>
      </c>
      <c r="G3482" s="90"/>
    </row>
    <row r="3483" spans="1:7" ht="15" customHeight="1">
      <c r="A3483" s="73">
        <v>3482</v>
      </c>
      <c r="B3483" s="106" t="s">
        <v>4585</v>
      </c>
      <c r="C3483" s="106"/>
      <c r="D3483" s="104">
        <v>21</v>
      </c>
      <c r="E3483" s="104"/>
      <c r="F3483" s="94">
        <v>3700</v>
      </c>
      <c r="G3483" s="90"/>
    </row>
    <row r="3484" spans="1:7" ht="15" customHeight="1">
      <c r="A3484" s="73">
        <v>3483</v>
      </c>
      <c r="B3484" s="106" t="s">
        <v>4586</v>
      </c>
      <c r="C3484" s="106"/>
      <c r="D3484" s="104">
        <v>25</v>
      </c>
      <c r="E3484" s="104"/>
      <c r="F3484" s="94">
        <v>3700</v>
      </c>
      <c r="G3484" s="90"/>
    </row>
    <row r="3485" spans="1:7" ht="15" customHeight="1">
      <c r="A3485" s="73">
        <v>3484</v>
      </c>
      <c r="B3485" s="106" t="s">
        <v>4587</v>
      </c>
      <c r="C3485" s="106"/>
      <c r="D3485" s="104">
        <v>20</v>
      </c>
      <c r="E3485" s="104"/>
      <c r="F3485" s="94">
        <v>3700</v>
      </c>
      <c r="G3485" s="90"/>
    </row>
    <row r="3486" spans="1:7" ht="15" customHeight="1">
      <c r="A3486" s="73">
        <v>3485</v>
      </c>
      <c r="B3486" s="106" t="s">
        <v>4588</v>
      </c>
      <c r="C3486" s="106"/>
      <c r="D3486" s="104">
        <v>23</v>
      </c>
      <c r="E3486" s="104"/>
      <c r="F3486" s="94">
        <v>3700</v>
      </c>
      <c r="G3486" s="90"/>
    </row>
    <row r="3487" spans="1:7" ht="15" customHeight="1">
      <c r="A3487" s="73">
        <v>3486</v>
      </c>
      <c r="B3487" s="106" t="s">
        <v>4589</v>
      </c>
      <c r="C3487" s="106"/>
      <c r="D3487" s="104">
        <v>22</v>
      </c>
      <c r="E3487" s="104"/>
      <c r="F3487" s="94">
        <v>3700</v>
      </c>
      <c r="G3487" s="90"/>
    </row>
    <row r="3488" spans="1:7" ht="15" customHeight="1">
      <c r="A3488" s="73">
        <v>3487</v>
      </c>
      <c r="B3488" s="106" t="s">
        <v>4590</v>
      </c>
      <c r="C3488" s="106"/>
      <c r="D3488" s="104">
        <v>20</v>
      </c>
      <c r="E3488" s="104"/>
      <c r="F3488" s="94">
        <v>3700</v>
      </c>
      <c r="G3488" s="90"/>
    </row>
    <row r="3489" spans="1:7" ht="15" customHeight="1">
      <c r="A3489" s="73">
        <v>3488</v>
      </c>
      <c r="B3489" s="106" t="s">
        <v>4591</v>
      </c>
      <c r="C3489" s="106"/>
      <c r="D3489" s="104">
        <v>22</v>
      </c>
      <c r="E3489" s="104"/>
      <c r="F3489" s="94">
        <v>3700</v>
      </c>
      <c r="G3489" s="90"/>
    </row>
    <row r="3490" spans="1:7" ht="15" customHeight="1">
      <c r="A3490" s="73">
        <v>3489</v>
      </c>
      <c r="B3490" s="106" t="s">
        <v>4592</v>
      </c>
      <c r="C3490" s="106"/>
      <c r="D3490" s="104">
        <v>20</v>
      </c>
      <c r="E3490" s="104"/>
      <c r="F3490" s="94">
        <v>3700</v>
      </c>
      <c r="G3490" s="90"/>
    </row>
    <row r="3491" spans="1:7" ht="15" customHeight="1">
      <c r="A3491" s="73">
        <v>3490</v>
      </c>
      <c r="B3491" s="106" t="s">
        <v>4593</v>
      </c>
      <c r="C3491" s="106"/>
      <c r="D3491" s="104">
        <v>24</v>
      </c>
      <c r="E3491" s="104"/>
      <c r="F3491" s="94">
        <v>3700</v>
      </c>
      <c r="G3491" s="90"/>
    </row>
    <row r="3492" spans="1:7" ht="15" customHeight="1">
      <c r="A3492" s="73">
        <v>3491</v>
      </c>
      <c r="B3492" s="106" t="s">
        <v>4594</v>
      </c>
      <c r="C3492" s="106"/>
      <c r="D3492" s="104">
        <v>20</v>
      </c>
      <c r="E3492" s="104"/>
      <c r="F3492" s="94">
        <v>3700</v>
      </c>
      <c r="G3492" s="90"/>
    </row>
    <row r="3493" spans="1:7" ht="15" customHeight="1">
      <c r="A3493" s="73">
        <v>3492</v>
      </c>
      <c r="B3493" s="106" t="s">
        <v>4595</v>
      </c>
      <c r="C3493" s="106"/>
      <c r="D3493" s="104">
        <v>23</v>
      </c>
      <c r="E3493" s="104"/>
      <c r="F3493" s="94">
        <v>3700</v>
      </c>
      <c r="G3493" s="90"/>
    </row>
    <row r="3494" spans="1:7" ht="15" customHeight="1">
      <c r="A3494" s="73">
        <v>3493</v>
      </c>
      <c r="B3494" s="106" t="s">
        <v>4596</v>
      </c>
      <c r="C3494" s="106"/>
      <c r="D3494" s="104">
        <v>21</v>
      </c>
      <c r="E3494" s="104"/>
      <c r="F3494" s="94">
        <v>3700</v>
      </c>
      <c r="G3494" s="90"/>
    </row>
    <row r="3495" spans="1:7" ht="15" customHeight="1">
      <c r="A3495" s="73">
        <v>3494</v>
      </c>
      <c r="B3495" s="106" t="s">
        <v>4597</v>
      </c>
      <c r="C3495" s="106"/>
      <c r="D3495" s="104">
        <v>19</v>
      </c>
      <c r="E3495" s="104"/>
      <c r="F3495" s="94">
        <v>3700</v>
      </c>
      <c r="G3495" s="90"/>
    </row>
    <row r="3496" spans="1:7" ht="15" customHeight="1">
      <c r="A3496" s="73">
        <v>3495</v>
      </c>
      <c r="B3496" s="106" t="s">
        <v>4598</v>
      </c>
      <c r="C3496" s="106"/>
      <c r="D3496" s="104">
        <v>21</v>
      </c>
      <c r="E3496" s="104"/>
      <c r="F3496" s="94">
        <v>3700</v>
      </c>
      <c r="G3496" s="90"/>
    </row>
    <row r="3497" spans="1:7" ht="15" customHeight="1">
      <c r="A3497" s="73">
        <v>3496</v>
      </c>
      <c r="B3497" s="106" t="s">
        <v>4599</v>
      </c>
      <c r="C3497" s="106"/>
      <c r="D3497" s="104">
        <v>22</v>
      </c>
      <c r="E3497" s="104"/>
      <c r="F3497" s="94">
        <v>3700</v>
      </c>
      <c r="G3497" s="90"/>
    </row>
    <row r="3498" spans="1:7" ht="15" customHeight="1">
      <c r="A3498" s="73">
        <v>3497</v>
      </c>
      <c r="B3498" s="106" t="s">
        <v>4600</v>
      </c>
      <c r="C3498" s="106"/>
      <c r="D3498" s="104">
        <v>26</v>
      </c>
      <c r="E3498" s="104"/>
      <c r="F3498" s="94">
        <v>3700</v>
      </c>
      <c r="G3498" s="90"/>
    </row>
    <row r="3499" spans="1:7" ht="15" customHeight="1">
      <c r="A3499" s="73">
        <v>3498</v>
      </c>
      <c r="B3499" s="106" t="s">
        <v>4601</v>
      </c>
      <c r="C3499" s="106"/>
      <c r="D3499" s="104">
        <v>22</v>
      </c>
      <c r="E3499" s="104"/>
      <c r="F3499" s="94">
        <v>3700</v>
      </c>
      <c r="G3499" s="90"/>
    </row>
    <row r="3500" spans="1:7" ht="15" customHeight="1">
      <c r="A3500" s="73">
        <v>3499</v>
      </c>
      <c r="B3500" s="106" t="s">
        <v>4602</v>
      </c>
      <c r="C3500" s="106"/>
      <c r="D3500" s="104">
        <v>22</v>
      </c>
      <c r="E3500" s="104"/>
      <c r="F3500" s="94">
        <v>3700</v>
      </c>
      <c r="G3500" s="90"/>
    </row>
    <row r="3501" spans="1:7" ht="15" customHeight="1">
      <c r="A3501" s="73">
        <v>3500</v>
      </c>
      <c r="B3501" s="106" t="s">
        <v>4603</v>
      </c>
      <c r="C3501" s="106"/>
      <c r="D3501" s="104">
        <v>21</v>
      </c>
      <c r="E3501" s="104"/>
      <c r="F3501" s="94">
        <v>3700</v>
      </c>
      <c r="G3501" s="90"/>
    </row>
    <row r="3502" spans="1:7" ht="15" customHeight="1">
      <c r="A3502" s="73">
        <v>3501</v>
      </c>
      <c r="B3502" s="106" t="s">
        <v>4604</v>
      </c>
      <c r="C3502" s="106"/>
      <c r="D3502" s="104">
        <v>22</v>
      </c>
      <c r="E3502" s="104"/>
      <c r="F3502" s="94">
        <v>3700</v>
      </c>
      <c r="G3502" s="90"/>
    </row>
    <row r="3503" spans="1:7" ht="15" customHeight="1">
      <c r="A3503" s="73">
        <v>3502</v>
      </c>
      <c r="B3503" s="106" t="s">
        <v>4605</v>
      </c>
      <c r="C3503" s="106"/>
      <c r="D3503" s="104">
        <v>22</v>
      </c>
      <c r="E3503" s="104"/>
      <c r="F3503" s="94">
        <v>3700</v>
      </c>
      <c r="G3503" s="90"/>
    </row>
    <row r="3504" spans="1:7" ht="15" customHeight="1">
      <c r="A3504" s="73">
        <v>3503</v>
      </c>
      <c r="B3504" s="106" t="s">
        <v>4606</v>
      </c>
      <c r="C3504" s="106"/>
      <c r="D3504" s="104">
        <v>23</v>
      </c>
      <c r="E3504" s="104"/>
      <c r="F3504" s="94">
        <v>3700</v>
      </c>
      <c r="G3504" s="90"/>
    </row>
    <row r="3505" spans="1:7" ht="15" customHeight="1">
      <c r="A3505" s="73">
        <v>3504</v>
      </c>
      <c r="B3505" s="106" t="s">
        <v>4607</v>
      </c>
      <c r="C3505" s="106"/>
      <c r="D3505" s="104">
        <v>21</v>
      </c>
      <c r="E3505" s="104"/>
      <c r="F3505" s="94">
        <v>3700</v>
      </c>
      <c r="G3505" s="90"/>
    </row>
    <row r="3506" spans="1:7" ht="15" customHeight="1">
      <c r="A3506" s="73">
        <v>3505</v>
      </c>
      <c r="B3506" s="106" t="s">
        <v>4608</v>
      </c>
      <c r="C3506" s="106"/>
      <c r="D3506" s="104">
        <v>20</v>
      </c>
      <c r="E3506" s="104"/>
      <c r="F3506" s="94">
        <v>3700</v>
      </c>
      <c r="G3506" s="90"/>
    </row>
    <row r="3507" spans="1:7" ht="15" customHeight="1">
      <c r="A3507" s="73">
        <v>3506</v>
      </c>
      <c r="B3507" s="106" t="s">
        <v>4609</v>
      </c>
      <c r="C3507" s="106"/>
      <c r="D3507" s="104">
        <v>21</v>
      </c>
      <c r="E3507" s="104"/>
      <c r="F3507" s="94">
        <v>3700</v>
      </c>
      <c r="G3507" s="90"/>
    </row>
    <row r="3508" spans="1:7" ht="15" customHeight="1">
      <c r="A3508" s="73">
        <v>3507</v>
      </c>
      <c r="B3508" s="106" t="s">
        <v>4610</v>
      </c>
      <c r="C3508" s="106"/>
      <c r="D3508" s="104">
        <v>22</v>
      </c>
      <c r="E3508" s="104"/>
      <c r="F3508" s="94">
        <v>3700</v>
      </c>
      <c r="G3508" s="90"/>
    </row>
    <row r="3509" spans="1:7" ht="15" customHeight="1">
      <c r="A3509" s="73">
        <v>3508</v>
      </c>
      <c r="B3509" s="106" t="s">
        <v>4611</v>
      </c>
      <c r="C3509" s="106"/>
      <c r="D3509" s="104">
        <v>19</v>
      </c>
      <c r="E3509" s="104"/>
      <c r="F3509" s="94">
        <v>3700</v>
      </c>
      <c r="G3509" s="90"/>
    </row>
    <row r="3510" spans="1:7" ht="15" customHeight="1">
      <c r="A3510" s="73">
        <v>3509</v>
      </c>
      <c r="B3510" s="106" t="s">
        <v>4612</v>
      </c>
      <c r="C3510" s="106"/>
      <c r="D3510" s="104">
        <v>19</v>
      </c>
      <c r="E3510" s="104"/>
      <c r="F3510" s="94">
        <v>3700</v>
      </c>
      <c r="G3510" s="90"/>
    </row>
    <row r="3511" spans="1:7" ht="15" customHeight="1">
      <c r="A3511" s="73">
        <v>3510</v>
      </c>
      <c r="B3511" s="106" t="s">
        <v>4613</v>
      </c>
      <c r="C3511" s="106"/>
      <c r="D3511" s="104">
        <v>23</v>
      </c>
      <c r="E3511" s="104"/>
      <c r="F3511" s="94">
        <v>3700</v>
      </c>
      <c r="G3511" s="90"/>
    </row>
    <row r="3512" spans="1:7" ht="15" customHeight="1">
      <c r="A3512" s="73">
        <v>3511</v>
      </c>
      <c r="B3512" s="106" t="s">
        <v>4614</v>
      </c>
      <c r="C3512" s="106"/>
      <c r="D3512" s="104">
        <v>24</v>
      </c>
      <c r="E3512" s="104"/>
      <c r="F3512" s="94">
        <v>3700</v>
      </c>
      <c r="G3512" s="90"/>
    </row>
    <row r="3513" spans="1:7" ht="15" customHeight="1">
      <c r="A3513" s="73">
        <v>3512</v>
      </c>
      <c r="B3513" s="106" t="s">
        <v>4615</v>
      </c>
      <c r="C3513" s="106"/>
      <c r="D3513" s="104">
        <v>23</v>
      </c>
      <c r="E3513" s="104"/>
      <c r="F3513" s="94">
        <v>3700</v>
      </c>
      <c r="G3513" s="90"/>
    </row>
    <row r="3514" spans="1:7" ht="15" customHeight="1">
      <c r="A3514" s="73">
        <v>3513</v>
      </c>
      <c r="B3514" s="106" t="s">
        <v>4616</v>
      </c>
      <c r="C3514" s="106"/>
      <c r="D3514" s="104">
        <v>22</v>
      </c>
      <c r="E3514" s="104"/>
      <c r="F3514" s="94">
        <v>3700</v>
      </c>
      <c r="G3514" s="90"/>
    </row>
    <row r="3515" spans="1:7" ht="15" customHeight="1">
      <c r="A3515" s="73">
        <v>3514</v>
      </c>
      <c r="B3515" s="106" t="s">
        <v>4617</v>
      </c>
      <c r="C3515" s="106"/>
      <c r="D3515" s="104">
        <v>25</v>
      </c>
      <c r="E3515" s="104"/>
      <c r="F3515" s="94">
        <v>3700</v>
      </c>
      <c r="G3515" s="90"/>
    </row>
    <row r="3516" spans="1:7" ht="15" customHeight="1">
      <c r="A3516" s="73">
        <v>3515</v>
      </c>
      <c r="B3516" s="106" t="s">
        <v>4618</v>
      </c>
      <c r="C3516" s="106"/>
      <c r="D3516" s="104">
        <v>19</v>
      </c>
      <c r="E3516" s="104"/>
      <c r="F3516" s="94">
        <v>3700</v>
      </c>
      <c r="G3516" s="90"/>
    </row>
    <row r="3517" spans="1:7" ht="15" customHeight="1">
      <c r="A3517" s="73">
        <v>3516</v>
      </c>
      <c r="B3517" s="106" t="s">
        <v>4619</v>
      </c>
      <c r="C3517" s="106"/>
      <c r="D3517" s="104">
        <v>19</v>
      </c>
      <c r="E3517" s="104"/>
      <c r="F3517" s="94">
        <v>3700</v>
      </c>
      <c r="G3517" s="90"/>
    </row>
    <row r="3518" spans="1:7" ht="15" customHeight="1">
      <c r="A3518" s="73">
        <v>3517</v>
      </c>
      <c r="B3518" s="106" t="s">
        <v>4620</v>
      </c>
      <c r="C3518" s="106"/>
      <c r="D3518" s="104">
        <v>21</v>
      </c>
      <c r="E3518" s="104"/>
      <c r="F3518" s="94">
        <v>3700</v>
      </c>
      <c r="G3518" s="90"/>
    </row>
    <row r="3519" spans="1:7" ht="15" customHeight="1">
      <c r="A3519" s="73">
        <v>3518</v>
      </c>
      <c r="B3519" s="106" t="s">
        <v>4621</v>
      </c>
      <c r="C3519" s="106"/>
      <c r="D3519" s="104">
        <v>22</v>
      </c>
      <c r="E3519" s="104"/>
      <c r="F3519" s="94">
        <v>3700</v>
      </c>
      <c r="G3519" s="90"/>
    </row>
    <row r="3520" spans="1:7" ht="15" customHeight="1">
      <c r="A3520" s="73">
        <v>3519</v>
      </c>
      <c r="B3520" s="106" t="s">
        <v>4622</v>
      </c>
      <c r="C3520" s="106"/>
      <c r="D3520" s="104">
        <v>22</v>
      </c>
      <c r="E3520" s="104"/>
      <c r="F3520" s="94">
        <v>3700</v>
      </c>
      <c r="G3520" s="90"/>
    </row>
    <row r="3521" spans="1:7" ht="15" customHeight="1">
      <c r="A3521" s="73">
        <v>3520</v>
      </c>
      <c r="B3521" s="106" t="s">
        <v>4623</v>
      </c>
      <c r="C3521" s="106"/>
      <c r="D3521" s="104">
        <v>21</v>
      </c>
      <c r="E3521" s="104"/>
      <c r="F3521" s="94">
        <v>3700</v>
      </c>
      <c r="G3521" s="90"/>
    </row>
    <row r="3522" spans="1:7" ht="15" customHeight="1">
      <c r="A3522" s="73">
        <v>3521</v>
      </c>
      <c r="B3522" s="106" t="s">
        <v>4624</v>
      </c>
      <c r="C3522" s="106"/>
      <c r="D3522" s="104">
        <v>21</v>
      </c>
      <c r="E3522" s="104"/>
      <c r="F3522" s="94">
        <v>3700</v>
      </c>
      <c r="G3522" s="90"/>
    </row>
    <row r="3523" spans="1:7" ht="15" customHeight="1">
      <c r="A3523" s="73">
        <v>3522</v>
      </c>
      <c r="B3523" s="106" t="s">
        <v>4625</v>
      </c>
      <c r="C3523" s="106"/>
      <c r="D3523" s="104">
        <v>22</v>
      </c>
      <c r="E3523" s="104"/>
      <c r="F3523" s="94">
        <v>3700</v>
      </c>
      <c r="G3523" s="90"/>
    </row>
    <row r="3524" spans="1:7" ht="15" customHeight="1">
      <c r="A3524" s="73">
        <v>3523</v>
      </c>
      <c r="B3524" s="106" t="s">
        <v>4626</v>
      </c>
      <c r="C3524" s="106"/>
      <c r="D3524" s="104">
        <v>22</v>
      </c>
      <c r="E3524" s="104"/>
      <c r="F3524" s="94">
        <v>3700</v>
      </c>
      <c r="G3524" s="90"/>
    </row>
    <row r="3525" spans="1:7" ht="15" customHeight="1">
      <c r="A3525" s="73">
        <v>3524</v>
      </c>
      <c r="B3525" s="106" t="s">
        <v>4627</v>
      </c>
      <c r="C3525" s="106"/>
      <c r="D3525" s="104">
        <v>22</v>
      </c>
      <c r="E3525" s="104"/>
      <c r="F3525" s="94">
        <v>3700</v>
      </c>
      <c r="G3525" s="90"/>
    </row>
    <row r="3526" spans="1:7" ht="15" customHeight="1">
      <c r="A3526" s="73">
        <v>3525</v>
      </c>
      <c r="B3526" s="106" t="s">
        <v>4628</v>
      </c>
      <c r="C3526" s="106"/>
      <c r="D3526" s="104">
        <v>20</v>
      </c>
      <c r="E3526" s="104"/>
      <c r="F3526" s="94">
        <v>3700</v>
      </c>
      <c r="G3526" s="90"/>
    </row>
    <row r="3527" spans="1:7" ht="15" customHeight="1">
      <c r="A3527" s="73">
        <v>3526</v>
      </c>
      <c r="B3527" s="106" t="s">
        <v>4629</v>
      </c>
      <c r="C3527" s="106"/>
      <c r="D3527" s="104">
        <v>25</v>
      </c>
      <c r="E3527" s="104"/>
      <c r="F3527" s="94">
        <v>3700</v>
      </c>
      <c r="G3527" s="90"/>
    </row>
    <row r="3528" spans="1:7" ht="15" customHeight="1">
      <c r="A3528" s="73">
        <v>3527</v>
      </c>
      <c r="B3528" s="106" t="s">
        <v>4630</v>
      </c>
      <c r="C3528" s="106"/>
      <c r="D3528" s="104">
        <v>22</v>
      </c>
      <c r="E3528" s="104"/>
      <c r="F3528" s="94">
        <v>3700</v>
      </c>
      <c r="G3528" s="90"/>
    </row>
    <row r="3529" spans="1:7" ht="15" customHeight="1">
      <c r="A3529" s="73">
        <v>3528</v>
      </c>
      <c r="B3529" s="106" t="s">
        <v>4631</v>
      </c>
      <c r="C3529" s="106"/>
      <c r="D3529" s="104">
        <v>20</v>
      </c>
      <c r="E3529" s="104"/>
      <c r="F3529" s="94">
        <v>3700</v>
      </c>
      <c r="G3529" s="90"/>
    </row>
    <row r="3530" spans="1:7" ht="15" customHeight="1">
      <c r="A3530" s="73">
        <v>3529</v>
      </c>
      <c r="B3530" s="106" t="s">
        <v>4632</v>
      </c>
      <c r="C3530" s="106"/>
      <c r="D3530" s="104">
        <v>24</v>
      </c>
      <c r="E3530" s="104"/>
      <c r="F3530" s="94">
        <v>3700</v>
      </c>
      <c r="G3530" s="90"/>
    </row>
    <row r="3531" spans="1:7" ht="15" customHeight="1">
      <c r="A3531" s="73">
        <v>3530</v>
      </c>
      <c r="B3531" s="106" t="s">
        <v>4633</v>
      </c>
      <c r="C3531" s="106"/>
      <c r="D3531" s="104">
        <v>21</v>
      </c>
      <c r="E3531" s="104"/>
      <c r="F3531" s="94">
        <v>3700</v>
      </c>
      <c r="G3531" s="90"/>
    </row>
    <row r="3532" spans="1:7" ht="15" customHeight="1">
      <c r="A3532" s="73">
        <v>3531</v>
      </c>
      <c r="B3532" s="106" t="s">
        <v>4634</v>
      </c>
      <c r="C3532" s="106"/>
      <c r="D3532" s="104">
        <v>23</v>
      </c>
      <c r="E3532" s="104"/>
      <c r="F3532" s="94">
        <v>3700</v>
      </c>
      <c r="G3532" s="90"/>
    </row>
    <row r="3533" spans="1:7" ht="15" customHeight="1">
      <c r="A3533" s="73">
        <v>3532</v>
      </c>
      <c r="B3533" s="106" t="s">
        <v>4635</v>
      </c>
      <c r="C3533" s="106"/>
      <c r="D3533" s="104">
        <v>21</v>
      </c>
      <c r="E3533" s="104"/>
      <c r="F3533" s="94">
        <v>3700</v>
      </c>
      <c r="G3533" s="90"/>
    </row>
    <row r="3534" spans="1:7" ht="15" customHeight="1">
      <c r="A3534" s="73">
        <v>3533</v>
      </c>
      <c r="B3534" s="106" t="s">
        <v>4636</v>
      </c>
      <c r="C3534" s="106"/>
      <c r="D3534" s="104">
        <v>24</v>
      </c>
      <c r="E3534" s="104"/>
      <c r="F3534" s="94">
        <v>3700</v>
      </c>
      <c r="G3534" s="90"/>
    </row>
    <row r="3535" spans="1:7" ht="15" customHeight="1">
      <c r="A3535" s="73">
        <v>3534</v>
      </c>
      <c r="B3535" s="106" t="s">
        <v>4637</v>
      </c>
      <c r="C3535" s="106"/>
      <c r="D3535" s="104">
        <v>23</v>
      </c>
      <c r="E3535" s="104"/>
      <c r="F3535" s="94">
        <v>3700</v>
      </c>
      <c r="G3535" s="90"/>
    </row>
    <row r="3536" spans="1:7" ht="15" customHeight="1">
      <c r="A3536" s="73">
        <v>3535</v>
      </c>
      <c r="B3536" s="106" t="s">
        <v>4638</v>
      </c>
      <c r="C3536" s="106"/>
      <c r="D3536" s="104">
        <v>19</v>
      </c>
      <c r="E3536" s="104"/>
      <c r="F3536" s="94">
        <v>3700</v>
      </c>
      <c r="G3536" s="90"/>
    </row>
    <row r="3537" spans="1:7" ht="15" customHeight="1">
      <c r="A3537" s="73">
        <v>3536</v>
      </c>
      <c r="B3537" s="106" t="s">
        <v>4639</v>
      </c>
      <c r="C3537" s="106"/>
      <c r="D3537" s="104">
        <v>20</v>
      </c>
      <c r="E3537" s="104"/>
      <c r="F3537" s="94">
        <v>3700</v>
      </c>
      <c r="G3537" s="90"/>
    </row>
    <row r="3538" spans="1:7" ht="15" customHeight="1">
      <c r="A3538" s="73">
        <v>3537</v>
      </c>
      <c r="B3538" s="106" t="s">
        <v>4640</v>
      </c>
      <c r="C3538" s="106"/>
      <c r="D3538" s="104">
        <v>21</v>
      </c>
      <c r="E3538" s="104"/>
      <c r="F3538" s="94">
        <v>3700</v>
      </c>
      <c r="G3538" s="90"/>
    </row>
    <row r="3539" spans="1:7" ht="15" customHeight="1">
      <c r="A3539" s="73">
        <v>3538</v>
      </c>
      <c r="B3539" s="106" t="s">
        <v>4641</v>
      </c>
      <c r="C3539" s="106"/>
      <c r="D3539" s="104">
        <v>20</v>
      </c>
      <c r="E3539" s="104"/>
      <c r="F3539" s="94">
        <v>3700</v>
      </c>
      <c r="G3539" s="90"/>
    </row>
    <row r="3540" spans="1:7" ht="15" customHeight="1">
      <c r="A3540" s="73">
        <v>3539</v>
      </c>
      <c r="B3540" s="106" t="s">
        <v>4642</v>
      </c>
      <c r="C3540" s="106"/>
      <c r="D3540" s="104">
        <v>22</v>
      </c>
      <c r="E3540" s="104"/>
      <c r="F3540" s="94">
        <v>3700</v>
      </c>
      <c r="G3540" s="90"/>
    </row>
    <row r="3541" spans="1:7" ht="15" customHeight="1">
      <c r="A3541" s="73">
        <v>3540</v>
      </c>
      <c r="B3541" s="106" t="s">
        <v>4643</v>
      </c>
      <c r="C3541" s="106"/>
      <c r="D3541" s="104">
        <v>22</v>
      </c>
      <c r="E3541" s="104"/>
      <c r="F3541" s="94">
        <v>3700</v>
      </c>
      <c r="G3541" s="90"/>
    </row>
    <row r="3542" spans="1:7" ht="15" customHeight="1">
      <c r="A3542" s="73">
        <v>3541</v>
      </c>
      <c r="B3542" s="106" t="s">
        <v>4644</v>
      </c>
      <c r="C3542" s="106"/>
      <c r="D3542" s="104">
        <v>20</v>
      </c>
      <c r="E3542" s="104"/>
      <c r="F3542" s="94">
        <v>3700</v>
      </c>
      <c r="G3542" s="90"/>
    </row>
    <row r="3543" spans="1:7" ht="15" customHeight="1">
      <c r="A3543" s="73">
        <v>3542</v>
      </c>
      <c r="B3543" s="106" t="s">
        <v>4645</v>
      </c>
      <c r="C3543" s="106"/>
      <c r="D3543" s="104">
        <v>23</v>
      </c>
      <c r="E3543" s="104"/>
      <c r="F3543" s="94">
        <v>3700</v>
      </c>
      <c r="G3543" s="90"/>
    </row>
    <row r="3544" spans="1:7" ht="15" customHeight="1">
      <c r="A3544" s="73">
        <v>3543</v>
      </c>
      <c r="B3544" s="106" t="s">
        <v>4646</v>
      </c>
      <c r="C3544" s="106"/>
      <c r="D3544" s="104">
        <v>21</v>
      </c>
      <c r="E3544" s="104"/>
      <c r="F3544" s="94">
        <v>3700</v>
      </c>
      <c r="G3544" s="90"/>
    </row>
    <row r="3545" spans="1:7" ht="15" customHeight="1">
      <c r="A3545" s="73">
        <v>3544</v>
      </c>
      <c r="B3545" s="106" t="s">
        <v>4647</v>
      </c>
      <c r="C3545" s="106"/>
      <c r="D3545" s="104">
        <v>22</v>
      </c>
      <c r="E3545" s="104"/>
      <c r="F3545" s="94">
        <v>3700</v>
      </c>
      <c r="G3545" s="90"/>
    </row>
    <row r="3546" spans="1:7" ht="15" customHeight="1">
      <c r="A3546" s="73">
        <v>3545</v>
      </c>
      <c r="B3546" s="106" t="s">
        <v>4648</v>
      </c>
      <c r="C3546" s="106"/>
      <c r="D3546" s="104">
        <v>23</v>
      </c>
      <c r="E3546" s="104"/>
      <c r="F3546" s="94">
        <v>3700</v>
      </c>
      <c r="G3546" s="90"/>
    </row>
    <row r="3547" spans="1:7" ht="15" customHeight="1">
      <c r="A3547" s="73">
        <v>3546</v>
      </c>
      <c r="B3547" s="106" t="s">
        <v>4649</v>
      </c>
      <c r="C3547" s="106"/>
      <c r="D3547" s="104">
        <v>23</v>
      </c>
      <c r="E3547" s="104"/>
      <c r="F3547" s="94">
        <v>3700</v>
      </c>
      <c r="G3547" s="90"/>
    </row>
    <row r="3548" spans="1:7" ht="15" customHeight="1">
      <c r="A3548" s="73">
        <v>3547</v>
      </c>
      <c r="B3548" s="106" t="s">
        <v>4650</v>
      </c>
      <c r="C3548" s="106"/>
      <c r="D3548" s="104">
        <v>21</v>
      </c>
      <c r="E3548" s="104"/>
      <c r="F3548" s="94">
        <v>3700</v>
      </c>
      <c r="G3548" s="90"/>
    </row>
    <row r="3549" spans="1:7" ht="15" customHeight="1">
      <c r="A3549" s="73">
        <v>3548</v>
      </c>
      <c r="B3549" s="106" t="s">
        <v>4651</v>
      </c>
      <c r="C3549" s="106"/>
      <c r="D3549" s="104">
        <v>21</v>
      </c>
      <c r="E3549" s="104"/>
      <c r="F3549" s="94">
        <v>3700</v>
      </c>
      <c r="G3549" s="90"/>
    </row>
    <row r="3550" spans="1:7" ht="15" customHeight="1">
      <c r="A3550" s="73">
        <v>3549</v>
      </c>
      <c r="B3550" s="106" t="s">
        <v>4652</v>
      </c>
      <c r="C3550" s="106"/>
      <c r="D3550" s="104">
        <v>22</v>
      </c>
      <c r="E3550" s="104"/>
      <c r="F3550" s="94">
        <v>3700</v>
      </c>
      <c r="G3550" s="90"/>
    </row>
    <row r="3551" spans="1:7" ht="15" customHeight="1">
      <c r="A3551" s="73">
        <v>3550</v>
      </c>
      <c r="B3551" s="106" t="s">
        <v>4653</v>
      </c>
      <c r="C3551" s="106"/>
      <c r="D3551" s="104">
        <v>19</v>
      </c>
      <c r="E3551" s="104"/>
      <c r="F3551" s="94">
        <v>3700</v>
      </c>
      <c r="G3551" s="90"/>
    </row>
    <row r="3552" spans="1:7" ht="15" customHeight="1">
      <c r="A3552" s="73">
        <v>3551</v>
      </c>
      <c r="B3552" s="106" t="s">
        <v>4654</v>
      </c>
      <c r="C3552" s="106"/>
      <c r="D3552" s="104">
        <v>22</v>
      </c>
      <c r="E3552" s="104"/>
      <c r="F3552" s="94">
        <v>3700</v>
      </c>
      <c r="G3552" s="90"/>
    </row>
    <row r="3553" spans="1:7" ht="15" customHeight="1">
      <c r="A3553" s="73">
        <v>3552</v>
      </c>
      <c r="B3553" s="106" t="s">
        <v>4655</v>
      </c>
      <c r="C3553" s="106"/>
      <c r="D3553" s="104">
        <v>21</v>
      </c>
      <c r="E3553" s="104"/>
      <c r="F3553" s="94">
        <v>3700</v>
      </c>
      <c r="G3553" s="90"/>
    </row>
    <row r="3554" spans="1:7" ht="15" customHeight="1">
      <c r="A3554" s="73">
        <v>3553</v>
      </c>
      <c r="B3554" s="106" t="s">
        <v>4656</v>
      </c>
      <c r="C3554" s="106"/>
      <c r="D3554" s="104">
        <v>23</v>
      </c>
      <c r="E3554" s="104"/>
      <c r="F3554" s="94">
        <v>3700</v>
      </c>
      <c r="G3554" s="90"/>
    </row>
    <row r="3555" spans="1:7" ht="15" customHeight="1">
      <c r="A3555" s="73">
        <v>3554</v>
      </c>
      <c r="B3555" s="106" t="s">
        <v>4657</v>
      </c>
      <c r="C3555" s="106"/>
      <c r="D3555" s="104">
        <v>23</v>
      </c>
      <c r="E3555" s="104"/>
      <c r="F3555" s="94">
        <v>3700</v>
      </c>
      <c r="G3555" s="90"/>
    </row>
    <row r="3556" spans="1:7" ht="15" customHeight="1">
      <c r="A3556" s="73">
        <v>3555</v>
      </c>
      <c r="B3556" s="106" t="s">
        <v>4658</v>
      </c>
      <c r="C3556" s="106"/>
      <c r="D3556" s="104">
        <v>22</v>
      </c>
      <c r="E3556" s="104"/>
      <c r="F3556" s="94">
        <v>3700</v>
      </c>
      <c r="G3556" s="90"/>
    </row>
    <row r="3557" spans="1:7" ht="15" customHeight="1">
      <c r="A3557" s="73">
        <v>3556</v>
      </c>
      <c r="B3557" s="106" t="s">
        <v>4659</v>
      </c>
      <c r="C3557" s="106"/>
      <c r="D3557" s="104">
        <v>19</v>
      </c>
      <c r="E3557" s="104"/>
      <c r="F3557" s="94">
        <v>3700</v>
      </c>
      <c r="G3557" s="90"/>
    </row>
    <row r="3558" spans="1:7" ht="15" customHeight="1">
      <c r="A3558" s="73">
        <v>3557</v>
      </c>
      <c r="B3558" s="106" t="s">
        <v>4660</v>
      </c>
      <c r="C3558" s="106"/>
      <c r="D3558" s="104">
        <v>20</v>
      </c>
      <c r="E3558" s="104"/>
      <c r="F3558" s="94">
        <v>3700</v>
      </c>
      <c r="G3558" s="90"/>
    </row>
    <row r="3559" spans="1:7" ht="15" customHeight="1">
      <c r="A3559" s="73">
        <v>3558</v>
      </c>
      <c r="B3559" s="106" t="s">
        <v>4661</v>
      </c>
      <c r="C3559" s="106"/>
      <c r="D3559" s="104">
        <v>21</v>
      </c>
      <c r="E3559" s="104"/>
      <c r="F3559" s="94">
        <v>3700</v>
      </c>
      <c r="G3559" s="90"/>
    </row>
    <row r="3560" spans="1:7" ht="15" customHeight="1">
      <c r="A3560" s="73">
        <v>3559</v>
      </c>
      <c r="B3560" s="106" t="s">
        <v>4662</v>
      </c>
      <c r="C3560" s="106"/>
      <c r="D3560" s="104">
        <v>20</v>
      </c>
      <c r="E3560" s="104"/>
      <c r="F3560" s="94">
        <v>3700</v>
      </c>
      <c r="G3560" s="90"/>
    </row>
    <row r="3561" spans="1:7" ht="15" customHeight="1">
      <c r="A3561" s="73">
        <v>3560</v>
      </c>
      <c r="B3561" s="106" t="s">
        <v>4663</v>
      </c>
      <c r="C3561" s="106"/>
      <c r="D3561" s="104">
        <v>21</v>
      </c>
      <c r="E3561" s="104"/>
      <c r="F3561" s="94">
        <v>3700</v>
      </c>
      <c r="G3561" s="90"/>
    </row>
    <row r="3562" spans="1:7" ht="15" customHeight="1">
      <c r="A3562" s="73">
        <v>3561</v>
      </c>
      <c r="B3562" s="106" t="s">
        <v>4664</v>
      </c>
      <c r="C3562" s="106"/>
      <c r="D3562" s="104">
        <v>21</v>
      </c>
      <c r="E3562" s="104"/>
      <c r="F3562" s="94">
        <v>3700</v>
      </c>
      <c r="G3562" s="90"/>
    </row>
    <row r="3563" spans="1:7" ht="15" customHeight="1">
      <c r="A3563" s="73">
        <v>3562</v>
      </c>
      <c r="B3563" s="106" t="s">
        <v>4665</v>
      </c>
      <c r="C3563" s="106"/>
      <c r="D3563" s="104">
        <v>23</v>
      </c>
      <c r="E3563" s="104"/>
      <c r="F3563" s="94">
        <v>3700</v>
      </c>
      <c r="G3563" s="90"/>
    </row>
    <row r="3564" spans="1:7" ht="15" customHeight="1">
      <c r="A3564" s="73">
        <v>3563</v>
      </c>
      <c r="B3564" s="106" t="s">
        <v>4666</v>
      </c>
      <c r="C3564" s="106"/>
      <c r="D3564" s="104">
        <v>22</v>
      </c>
      <c r="E3564" s="104"/>
      <c r="F3564" s="94">
        <v>3700</v>
      </c>
      <c r="G3564" s="90"/>
    </row>
    <row r="3565" spans="1:7" ht="15" customHeight="1">
      <c r="A3565" s="73">
        <v>3564</v>
      </c>
      <c r="B3565" s="106" t="s">
        <v>4667</v>
      </c>
      <c r="C3565" s="106"/>
      <c r="D3565" s="104">
        <v>19</v>
      </c>
      <c r="E3565" s="104"/>
      <c r="F3565" s="94">
        <v>3700</v>
      </c>
      <c r="G3565" s="90"/>
    </row>
    <row r="3566" spans="1:7" ht="15" customHeight="1">
      <c r="A3566" s="73">
        <v>3565</v>
      </c>
      <c r="B3566" s="106" t="s">
        <v>4668</v>
      </c>
      <c r="C3566" s="106"/>
      <c r="D3566" s="104">
        <v>22</v>
      </c>
      <c r="E3566" s="104"/>
      <c r="F3566" s="94">
        <v>3700</v>
      </c>
      <c r="G3566" s="90"/>
    </row>
    <row r="3567" spans="1:7" ht="15" customHeight="1">
      <c r="A3567" s="73">
        <v>3566</v>
      </c>
      <c r="B3567" s="106" t="s">
        <v>4669</v>
      </c>
      <c r="C3567" s="106"/>
      <c r="D3567" s="104">
        <v>20</v>
      </c>
      <c r="E3567" s="104"/>
      <c r="F3567" s="94">
        <v>3700</v>
      </c>
      <c r="G3567" s="90"/>
    </row>
    <row r="3568" spans="1:7" ht="15" customHeight="1">
      <c r="A3568" s="73">
        <v>3567</v>
      </c>
      <c r="B3568" s="106" t="s">
        <v>4670</v>
      </c>
      <c r="C3568" s="106"/>
      <c r="D3568" s="104">
        <v>21</v>
      </c>
      <c r="E3568" s="104"/>
      <c r="F3568" s="94">
        <v>3700</v>
      </c>
      <c r="G3568" s="90"/>
    </row>
    <row r="3569" spans="1:7" ht="15" customHeight="1">
      <c r="A3569" s="73">
        <v>3568</v>
      </c>
      <c r="B3569" s="106" t="s">
        <v>4671</v>
      </c>
      <c r="C3569" s="106"/>
      <c r="D3569" s="104">
        <v>24</v>
      </c>
      <c r="E3569" s="104"/>
      <c r="F3569" s="94">
        <v>3700</v>
      </c>
      <c r="G3569" s="90"/>
    </row>
    <row r="3570" spans="1:7" ht="15" customHeight="1">
      <c r="A3570" s="73">
        <v>3569</v>
      </c>
      <c r="B3570" s="106" t="s">
        <v>4672</v>
      </c>
      <c r="C3570" s="106"/>
      <c r="D3570" s="104">
        <v>20</v>
      </c>
      <c r="E3570" s="104"/>
      <c r="F3570" s="94">
        <v>3700</v>
      </c>
      <c r="G3570" s="90"/>
    </row>
    <row r="3571" spans="1:7" ht="15" customHeight="1">
      <c r="A3571" s="73">
        <v>3570</v>
      </c>
      <c r="B3571" s="106" t="s">
        <v>4673</v>
      </c>
      <c r="C3571" s="106"/>
      <c r="D3571" s="104">
        <v>22</v>
      </c>
      <c r="E3571" s="104"/>
      <c r="F3571" s="94">
        <v>3700</v>
      </c>
      <c r="G3571" s="90"/>
    </row>
    <row r="3572" spans="1:7" ht="15" customHeight="1">
      <c r="A3572" s="73">
        <v>3571</v>
      </c>
      <c r="B3572" s="106" t="s">
        <v>4674</v>
      </c>
      <c r="C3572" s="106"/>
      <c r="D3572" s="104">
        <v>26</v>
      </c>
      <c r="E3572" s="104"/>
      <c r="F3572" s="94">
        <v>3700</v>
      </c>
      <c r="G3572" s="90"/>
    </row>
    <row r="3573" spans="1:7" ht="15" customHeight="1">
      <c r="A3573" s="73">
        <v>3572</v>
      </c>
      <c r="B3573" s="106" t="s">
        <v>4675</v>
      </c>
      <c r="C3573" s="106"/>
      <c r="D3573" s="104">
        <v>23</v>
      </c>
      <c r="E3573" s="104"/>
      <c r="F3573" s="94">
        <v>3700</v>
      </c>
      <c r="G3573" s="90"/>
    </row>
    <row r="3574" spans="1:7" ht="15" customHeight="1">
      <c r="A3574" s="73">
        <v>3573</v>
      </c>
      <c r="B3574" s="106" t="s">
        <v>4676</v>
      </c>
      <c r="C3574" s="106"/>
      <c r="D3574" s="104">
        <v>22</v>
      </c>
      <c r="E3574" s="104"/>
      <c r="F3574" s="94">
        <v>3700</v>
      </c>
      <c r="G3574" s="90"/>
    </row>
    <row r="3575" spans="1:7" ht="15" customHeight="1">
      <c r="A3575" s="73">
        <v>3574</v>
      </c>
      <c r="B3575" s="106" t="s">
        <v>4677</v>
      </c>
      <c r="C3575" s="106"/>
      <c r="D3575" s="104">
        <v>21</v>
      </c>
      <c r="E3575" s="104"/>
      <c r="F3575" s="94">
        <v>3700</v>
      </c>
      <c r="G3575" s="90"/>
    </row>
    <row r="3576" spans="1:7" ht="15" customHeight="1">
      <c r="A3576" s="73">
        <v>3575</v>
      </c>
      <c r="B3576" s="106" t="s">
        <v>4678</v>
      </c>
      <c r="C3576" s="106"/>
      <c r="D3576" s="104">
        <v>21</v>
      </c>
      <c r="E3576" s="104"/>
      <c r="F3576" s="94">
        <v>3700</v>
      </c>
      <c r="G3576" s="90"/>
    </row>
    <row r="3577" spans="1:7" ht="15" customHeight="1">
      <c r="A3577" s="73">
        <v>3576</v>
      </c>
      <c r="B3577" s="106" t="s">
        <v>4679</v>
      </c>
      <c r="C3577" s="106"/>
      <c r="D3577" s="104">
        <v>20</v>
      </c>
      <c r="E3577" s="104"/>
      <c r="F3577" s="94">
        <v>3700</v>
      </c>
      <c r="G3577" s="90"/>
    </row>
    <row r="3578" spans="1:7" ht="15" customHeight="1">
      <c r="A3578" s="73">
        <v>3577</v>
      </c>
      <c r="B3578" s="106" t="s">
        <v>4680</v>
      </c>
      <c r="C3578" s="106"/>
      <c r="D3578" s="104">
        <v>20</v>
      </c>
      <c r="E3578" s="104"/>
      <c r="F3578" s="94">
        <v>3700</v>
      </c>
      <c r="G3578" s="90"/>
    </row>
    <row r="3579" spans="1:7" ht="15" customHeight="1">
      <c r="A3579" s="73">
        <v>3578</v>
      </c>
      <c r="B3579" s="106" t="s">
        <v>4681</v>
      </c>
      <c r="C3579" s="106"/>
      <c r="D3579" s="104">
        <v>23</v>
      </c>
      <c r="E3579" s="104"/>
      <c r="F3579" s="94">
        <v>3700</v>
      </c>
      <c r="G3579" s="90"/>
    </row>
    <row r="3580" spans="1:7" ht="15" customHeight="1">
      <c r="A3580" s="73">
        <v>3579</v>
      </c>
      <c r="B3580" s="106" t="s">
        <v>4682</v>
      </c>
      <c r="C3580" s="106"/>
      <c r="D3580" s="104">
        <v>22</v>
      </c>
      <c r="E3580" s="104"/>
      <c r="F3580" s="94">
        <v>3700</v>
      </c>
      <c r="G3580" s="90"/>
    </row>
    <row r="3581" spans="1:7" ht="15" customHeight="1">
      <c r="A3581" s="73">
        <v>3580</v>
      </c>
      <c r="B3581" s="106" t="s">
        <v>4683</v>
      </c>
      <c r="C3581" s="106"/>
      <c r="D3581" s="104">
        <v>22</v>
      </c>
      <c r="E3581" s="104"/>
      <c r="F3581" s="94">
        <v>3700</v>
      </c>
      <c r="G3581" s="90"/>
    </row>
    <row r="3582" spans="1:7" ht="15" customHeight="1">
      <c r="A3582" s="73">
        <v>3581</v>
      </c>
      <c r="B3582" s="106" t="s">
        <v>4684</v>
      </c>
      <c r="C3582" s="106"/>
      <c r="D3582" s="104">
        <v>22</v>
      </c>
      <c r="E3582" s="104"/>
      <c r="F3582" s="94">
        <v>3700</v>
      </c>
      <c r="G3582" s="90"/>
    </row>
    <row r="3583" spans="1:7" ht="15" customHeight="1">
      <c r="A3583" s="73">
        <v>3582</v>
      </c>
      <c r="B3583" s="106" t="s">
        <v>4685</v>
      </c>
      <c r="C3583" s="106"/>
      <c r="D3583" s="104">
        <v>23</v>
      </c>
      <c r="E3583" s="104"/>
      <c r="F3583" s="94">
        <v>3700</v>
      </c>
      <c r="G3583" s="90"/>
    </row>
    <row r="3584" spans="1:7" ht="15" customHeight="1">
      <c r="A3584" s="73">
        <v>3583</v>
      </c>
      <c r="B3584" s="106" t="s">
        <v>4686</v>
      </c>
      <c r="C3584" s="106"/>
      <c r="D3584" s="104">
        <v>21</v>
      </c>
      <c r="E3584" s="104"/>
      <c r="F3584" s="94">
        <v>3700</v>
      </c>
      <c r="G3584" s="90"/>
    </row>
    <row r="3585" spans="1:7" ht="15" customHeight="1">
      <c r="A3585" s="73">
        <v>3584</v>
      </c>
      <c r="B3585" s="106" t="s">
        <v>4687</v>
      </c>
      <c r="C3585" s="106"/>
      <c r="D3585" s="104">
        <v>26</v>
      </c>
      <c r="E3585" s="104"/>
      <c r="F3585" s="94">
        <v>3700</v>
      </c>
      <c r="G3585" s="90"/>
    </row>
    <row r="3586" spans="1:7" ht="15" customHeight="1">
      <c r="A3586" s="73">
        <v>3585</v>
      </c>
      <c r="B3586" s="106" t="s">
        <v>4688</v>
      </c>
      <c r="C3586" s="106"/>
      <c r="D3586" s="104">
        <v>20</v>
      </c>
      <c r="E3586" s="104"/>
      <c r="F3586" s="94">
        <v>3700</v>
      </c>
      <c r="G3586" s="90"/>
    </row>
    <row r="3587" spans="1:7" ht="15" customHeight="1">
      <c r="A3587" s="73">
        <v>3586</v>
      </c>
      <c r="B3587" s="106" t="s">
        <v>4689</v>
      </c>
      <c r="C3587" s="106"/>
      <c r="D3587" s="104">
        <v>21</v>
      </c>
      <c r="E3587" s="104"/>
      <c r="F3587" s="94">
        <v>3700</v>
      </c>
      <c r="G3587" s="90"/>
    </row>
    <row r="3588" spans="1:7" ht="15" customHeight="1">
      <c r="A3588" s="73">
        <v>3587</v>
      </c>
      <c r="B3588" s="106" t="s">
        <v>4690</v>
      </c>
      <c r="C3588" s="106"/>
      <c r="D3588" s="104">
        <v>21</v>
      </c>
      <c r="E3588" s="104"/>
      <c r="F3588" s="94">
        <v>3700</v>
      </c>
      <c r="G3588" s="90"/>
    </row>
    <row r="3589" spans="1:7" ht="15" customHeight="1">
      <c r="A3589" s="73">
        <v>3588</v>
      </c>
      <c r="B3589" s="106" t="s">
        <v>4691</v>
      </c>
      <c r="C3589" s="106"/>
      <c r="D3589" s="104">
        <v>21</v>
      </c>
      <c r="E3589" s="104"/>
      <c r="F3589" s="94">
        <v>3700</v>
      </c>
      <c r="G3589" s="90"/>
    </row>
    <row r="3590" spans="1:7" ht="15" customHeight="1">
      <c r="A3590" s="73">
        <v>3589</v>
      </c>
      <c r="B3590" s="106" t="s">
        <v>4692</v>
      </c>
      <c r="C3590" s="106"/>
      <c r="D3590" s="104">
        <v>21</v>
      </c>
      <c r="E3590" s="104"/>
      <c r="F3590" s="94">
        <v>3700</v>
      </c>
      <c r="G3590" s="90"/>
    </row>
    <row r="3591" spans="1:7" ht="15" customHeight="1">
      <c r="A3591" s="73">
        <v>3590</v>
      </c>
      <c r="B3591" s="106" t="s">
        <v>4693</v>
      </c>
      <c r="C3591" s="106"/>
      <c r="D3591" s="104">
        <v>22</v>
      </c>
      <c r="E3591" s="104"/>
      <c r="F3591" s="94">
        <v>3700</v>
      </c>
      <c r="G3591" s="90"/>
    </row>
    <row r="3592" spans="1:7" ht="15" customHeight="1">
      <c r="A3592" s="73">
        <v>3591</v>
      </c>
      <c r="B3592" s="106" t="s">
        <v>4694</v>
      </c>
      <c r="C3592" s="106"/>
      <c r="D3592" s="104">
        <v>20</v>
      </c>
      <c r="E3592" s="104"/>
      <c r="F3592" s="94">
        <v>3700</v>
      </c>
      <c r="G3592" s="90"/>
    </row>
    <row r="3593" spans="1:7" ht="15" customHeight="1">
      <c r="A3593" s="73">
        <v>3592</v>
      </c>
      <c r="B3593" s="106" t="s">
        <v>4695</v>
      </c>
      <c r="C3593" s="106"/>
      <c r="D3593" s="104">
        <v>24</v>
      </c>
      <c r="E3593" s="104"/>
      <c r="F3593" s="94">
        <v>3700</v>
      </c>
      <c r="G3593" s="90"/>
    </row>
    <row r="3594" spans="1:7" ht="15" customHeight="1">
      <c r="A3594" s="73">
        <v>3593</v>
      </c>
      <c r="B3594" s="106" t="s">
        <v>4696</v>
      </c>
      <c r="C3594" s="106"/>
      <c r="D3594" s="104">
        <v>22</v>
      </c>
      <c r="E3594" s="104"/>
      <c r="F3594" s="94">
        <v>3700</v>
      </c>
      <c r="G3594" s="90"/>
    </row>
    <row r="3595" spans="1:7" ht="15" customHeight="1">
      <c r="A3595" s="73">
        <v>3594</v>
      </c>
      <c r="B3595" s="106" t="s">
        <v>4697</v>
      </c>
      <c r="C3595" s="106"/>
      <c r="D3595" s="104">
        <v>21</v>
      </c>
      <c r="E3595" s="104"/>
      <c r="F3595" s="94">
        <v>3700</v>
      </c>
      <c r="G3595" s="90"/>
    </row>
    <row r="3596" spans="1:7" ht="15" customHeight="1">
      <c r="A3596" s="73">
        <v>3595</v>
      </c>
      <c r="B3596" s="106" t="s">
        <v>4698</v>
      </c>
      <c r="C3596" s="106"/>
      <c r="D3596" s="104">
        <v>21</v>
      </c>
      <c r="E3596" s="104"/>
      <c r="F3596" s="94">
        <v>3700</v>
      </c>
      <c r="G3596" s="90"/>
    </row>
    <row r="3597" spans="1:7" ht="15" customHeight="1">
      <c r="A3597" s="73">
        <v>3596</v>
      </c>
      <c r="B3597" s="106" t="s">
        <v>4699</v>
      </c>
      <c r="C3597" s="106"/>
      <c r="D3597" s="104">
        <v>21</v>
      </c>
      <c r="E3597" s="104"/>
      <c r="F3597" s="94">
        <v>3700</v>
      </c>
      <c r="G3597" s="90"/>
    </row>
    <row r="3598" spans="1:7" ht="15" customHeight="1">
      <c r="A3598" s="73">
        <v>3597</v>
      </c>
      <c r="B3598" s="106" t="s">
        <v>4700</v>
      </c>
      <c r="C3598" s="106"/>
      <c r="D3598" s="104">
        <v>21</v>
      </c>
      <c r="E3598" s="104"/>
      <c r="F3598" s="94">
        <v>3700</v>
      </c>
      <c r="G3598" s="90"/>
    </row>
    <row r="3599" spans="1:7" ht="15" customHeight="1">
      <c r="A3599" s="73">
        <v>3598</v>
      </c>
      <c r="B3599" s="106" t="s">
        <v>4701</v>
      </c>
      <c r="C3599" s="106"/>
      <c r="D3599" s="104">
        <v>23</v>
      </c>
      <c r="E3599" s="104"/>
      <c r="F3599" s="94">
        <v>3700</v>
      </c>
      <c r="G3599" s="90"/>
    </row>
    <row r="3600" spans="1:7" ht="15" customHeight="1">
      <c r="A3600" s="73">
        <v>3599</v>
      </c>
      <c r="B3600" s="106" t="s">
        <v>4702</v>
      </c>
      <c r="C3600" s="106"/>
      <c r="D3600" s="104">
        <v>23</v>
      </c>
      <c r="E3600" s="104"/>
      <c r="F3600" s="94">
        <v>3700</v>
      </c>
      <c r="G3600" s="90"/>
    </row>
    <row r="3601" spans="1:7" ht="15" customHeight="1">
      <c r="A3601" s="73">
        <v>3600</v>
      </c>
      <c r="B3601" s="106" t="s">
        <v>4703</v>
      </c>
      <c r="C3601" s="106"/>
      <c r="D3601" s="104">
        <v>23</v>
      </c>
      <c r="E3601" s="104"/>
      <c r="F3601" s="94">
        <v>3700</v>
      </c>
      <c r="G3601" s="90"/>
    </row>
    <row r="3602" spans="1:7" ht="15" customHeight="1">
      <c r="A3602" s="73">
        <v>3601</v>
      </c>
      <c r="B3602" s="106" t="s">
        <v>4704</v>
      </c>
      <c r="C3602" s="106"/>
      <c r="D3602" s="104">
        <v>21</v>
      </c>
      <c r="E3602" s="104"/>
      <c r="F3602" s="94">
        <v>3700</v>
      </c>
      <c r="G3602" s="90"/>
    </row>
    <row r="3603" spans="1:7" ht="15" customHeight="1">
      <c r="A3603" s="73">
        <v>3602</v>
      </c>
      <c r="B3603" s="106" t="s">
        <v>4705</v>
      </c>
      <c r="C3603" s="106"/>
      <c r="D3603" s="104">
        <v>23</v>
      </c>
      <c r="E3603" s="104"/>
      <c r="F3603" s="94">
        <v>3700</v>
      </c>
      <c r="G3603" s="90"/>
    </row>
    <row r="3604" spans="1:7" ht="15" customHeight="1">
      <c r="A3604" s="73">
        <v>3603</v>
      </c>
      <c r="B3604" s="106" t="s">
        <v>4706</v>
      </c>
      <c r="C3604" s="106"/>
      <c r="D3604" s="104">
        <v>22</v>
      </c>
      <c r="E3604" s="104"/>
      <c r="F3604" s="94">
        <v>3700</v>
      </c>
      <c r="G3604" s="90"/>
    </row>
    <row r="3605" spans="1:7" ht="15" customHeight="1">
      <c r="A3605" s="73">
        <v>3604</v>
      </c>
      <c r="B3605" s="106" t="s">
        <v>4707</v>
      </c>
      <c r="C3605" s="106"/>
      <c r="D3605" s="104">
        <v>23</v>
      </c>
      <c r="E3605" s="104"/>
      <c r="F3605" s="94">
        <v>3700</v>
      </c>
      <c r="G3605" s="90"/>
    </row>
    <row r="3606" spans="1:7" ht="15" customHeight="1">
      <c r="A3606" s="73">
        <v>3605</v>
      </c>
      <c r="B3606" s="106" t="s">
        <v>4708</v>
      </c>
      <c r="C3606" s="106"/>
      <c r="D3606" s="104">
        <v>19</v>
      </c>
      <c r="E3606" s="104"/>
      <c r="F3606" s="94">
        <v>3700</v>
      </c>
      <c r="G3606" s="90"/>
    </row>
    <row r="3607" spans="1:7" ht="15" customHeight="1">
      <c r="A3607" s="73">
        <v>3606</v>
      </c>
      <c r="B3607" s="106" t="s">
        <v>4709</v>
      </c>
      <c r="C3607" s="106"/>
      <c r="D3607" s="104">
        <v>22</v>
      </c>
      <c r="E3607" s="104"/>
      <c r="F3607" s="94">
        <v>3700</v>
      </c>
      <c r="G3607" s="90"/>
    </row>
    <row r="3608" spans="1:7" ht="15" customHeight="1">
      <c r="A3608" s="73">
        <v>3607</v>
      </c>
      <c r="B3608" s="106" t="s">
        <v>4710</v>
      </c>
      <c r="C3608" s="106"/>
      <c r="D3608" s="104">
        <v>19</v>
      </c>
      <c r="E3608" s="104"/>
      <c r="F3608" s="94">
        <v>3700</v>
      </c>
      <c r="G3608" s="90"/>
    </row>
    <row r="3609" spans="1:7" ht="15" customHeight="1">
      <c r="A3609" s="73">
        <v>3608</v>
      </c>
      <c r="B3609" s="106" t="s">
        <v>4711</v>
      </c>
      <c r="C3609" s="106"/>
      <c r="D3609" s="104">
        <v>23</v>
      </c>
      <c r="E3609" s="104"/>
      <c r="F3609" s="94">
        <v>3700</v>
      </c>
      <c r="G3609" s="90"/>
    </row>
    <row r="3610" spans="1:7" ht="15" customHeight="1">
      <c r="A3610" s="73">
        <v>3609</v>
      </c>
      <c r="B3610" s="106" t="s">
        <v>4712</v>
      </c>
      <c r="C3610" s="106"/>
      <c r="D3610" s="104">
        <v>19</v>
      </c>
      <c r="E3610" s="104"/>
      <c r="F3610" s="94">
        <v>3700</v>
      </c>
      <c r="G3610" s="90"/>
    </row>
    <row r="3611" spans="1:7" ht="15" customHeight="1">
      <c r="A3611" s="73">
        <v>3610</v>
      </c>
      <c r="B3611" s="106" t="s">
        <v>4713</v>
      </c>
      <c r="C3611" s="106"/>
      <c r="D3611" s="104">
        <v>24</v>
      </c>
      <c r="E3611" s="104"/>
      <c r="F3611" s="94">
        <v>3700</v>
      </c>
      <c r="G3611" s="90"/>
    </row>
    <row r="3612" spans="1:7" ht="15" customHeight="1">
      <c r="A3612" s="73">
        <v>3611</v>
      </c>
      <c r="B3612" s="106" t="s">
        <v>4714</v>
      </c>
      <c r="C3612" s="106"/>
      <c r="D3612" s="104">
        <v>19</v>
      </c>
      <c r="E3612" s="104"/>
      <c r="F3612" s="94">
        <v>3700</v>
      </c>
      <c r="G3612" s="90"/>
    </row>
    <row r="3613" spans="1:7" ht="15" customHeight="1">
      <c r="A3613" s="73">
        <v>3612</v>
      </c>
      <c r="B3613" s="106" t="s">
        <v>4715</v>
      </c>
      <c r="C3613" s="106"/>
      <c r="D3613" s="104">
        <v>22</v>
      </c>
      <c r="E3613" s="104"/>
      <c r="F3613" s="94">
        <v>3700</v>
      </c>
      <c r="G3613" s="90"/>
    </row>
    <row r="3614" spans="1:7" ht="15" customHeight="1">
      <c r="A3614" s="73">
        <v>3613</v>
      </c>
      <c r="B3614" s="106" t="s">
        <v>4716</v>
      </c>
      <c r="C3614" s="106"/>
      <c r="D3614" s="104">
        <v>22</v>
      </c>
      <c r="E3614" s="104"/>
      <c r="F3614" s="94">
        <v>3700</v>
      </c>
      <c r="G3614" s="90"/>
    </row>
    <row r="3615" spans="1:7" ht="15" customHeight="1">
      <c r="A3615" s="73">
        <v>3614</v>
      </c>
      <c r="B3615" s="106" t="s">
        <v>4717</v>
      </c>
      <c r="C3615" s="106"/>
      <c r="D3615" s="104">
        <v>23</v>
      </c>
      <c r="E3615" s="104"/>
      <c r="F3615" s="94">
        <v>3700</v>
      </c>
      <c r="G3615" s="90"/>
    </row>
    <row r="3616" spans="1:7" ht="15" customHeight="1">
      <c r="A3616" s="73">
        <v>3615</v>
      </c>
      <c r="B3616" s="106" t="s">
        <v>4718</v>
      </c>
      <c r="C3616" s="106"/>
      <c r="D3616" s="104">
        <v>21</v>
      </c>
      <c r="E3616" s="104"/>
      <c r="F3616" s="94">
        <v>3700</v>
      </c>
      <c r="G3616" s="90"/>
    </row>
    <row r="3617" spans="1:7" ht="15" customHeight="1">
      <c r="A3617" s="73">
        <v>3616</v>
      </c>
      <c r="B3617" s="106" t="s">
        <v>4719</v>
      </c>
      <c r="C3617" s="106"/>
      <c r="D3617" s="104">
        <v>25</v>
      </c>
      <c r="E3617" s="104"/>
      <c r="F3617" s="94">
        <v>3700</v>
      </c>
      <c r="G3617" s="90"/>
    </row>
    <row r="3618" spans="1:7" ht="15" customHeight="1">
      <c r="A3618" s="73">
        <v>3617</v>
      </c>
      <c r="B3618" s="106" t="s">
        <v>4720</v>
      </c>
      <c r="C3618" s="106"/>
      <c r="D3618" s="104">
        <v>22</v>
      </c>
      <c r="E3618" s="104"/>
      <c r="F3618" s="94">
        <v>3700</v>
      </c>
      <c r="G3618" s="90"/>
    </row>
    <row r="3619" spans="1:7" ht="15" customHeight="1">
      <c r="A3619" s="73">
        <v>3618</v>
      </c>
      <c r="B3619" s="106" t="s">
        <v>4721</v>
      </c>
      <c r="C3619" s="106"/>
      <c r="D3619" s="104">
        <v>21</v>
      </c>
      <c r="E3619" s="104"/>
      <c r="F3619" s="94">
        <v>3700</v>
      </c>
      <c r="G3619" s="90"/>
    </row>
    <row r="3620" spans="1:7" ht="15" customHeight="1">
      <c r="A3620" s="73">
        <v>3619</v>
      </c>
      <c r="B3620" s="106" t="s">
        <v>4722</v>
      </c>
      <c r="C3620" s="106"/>
      <c r="D3620" s="104">
        <v>22</v>
      </c>
      <c r="E3620" s="104"/>
      <c r="F3620" s="94">
        <v>3700</v>
      </c>
      <c r="G3620" s="90"/>
    </row>
    <row r="3621" spans="1:7" ht="15" customHeight="1">
      <c r="A3621" s="73">
        <v>3620</v>
      </c>
      <c r="B3621" s="106" t="s">
        <v>4723</v>
      </c>
      <c r="C3621" s="106"/>
      <c r="D3621" s="104">
        <v>24</v>
      </c>
      <c r="E3621" s="104"/>
      <c r="F3621" s="94">
        <v>3700</v>
      </c>
      <c r="G3621" s="90"/>
    </row>
    <row r="3622" spans="1:7" ht="15" customHeight="1">
      <c r="A3622" s="73">
        <v>3621</v>
      </c>
      <c r="B3622" s="106" t="s">
        <v>4724</v>
      </c>
      <c r="C3622" s="106"/>
      <c r="D3622" s="104">
        <v>19</v>
      </c>
      <c r="E3622" s="104"/>
      <c r="F3622" s="94">
        <v>3700</v>
      </c>
      <c r="G3622" s="90"/>
    </row>
    <row r="3623" spans="1:7" ht="15" customHeight="1">
      <c r="A3623" s="73">
        <v>3622</v>
      </c>
      <c r="B3623" s="106" t="s">
        <v>4725</v>
      </c>
      <c r="C3623" s="106"/>
      <c r="D3623" s="104">
        <v>24</v>
      </c>
      <c r="E3623" s="104"/>
      <c r="F3623" s="94">
        <v>3700</v>
      </c>
      <c r="G3623" s="90"/>
    </row>
    <row r="3624" spans="1:7" ht="15" customHeight="1">
      <c r="A3624" s="73">
        <v>3623</v>
      </c>
      <c r="B3624" s="106" t="s">
        <v>4726</v>
      </c>
      <c r="C3624" s="106"/>
      <c r="D3624" s="104">
        <v>20</v>
      </c>
      <c r="E3624" s="104"/>
      <c r="F3624" s="94">
        <v>3700</v>
      </c>
      <c r="G3624" s="90"/>
    </row>
    <row r="3625" spans="1:7" ht="15" customHeight="1">
      <c r="A3625" s="73">
        <v>3624</v>
      </c>
      <c r="B3625" s="106" t="s">
        <v>4727</v>
      </c>
      <c r="C3625" s="106"/>
      <c r="D3625" s="104">
        <v>20</v>
      </c>
      <c r="E3625" s="104"/>
      <c r="F3625" s="94">
        <v>3700</v>
      </c>
      <c r="G3625" s="90"/>
    </row>
    <row r="3626" spans="1:7" ht="15" customHeight="1">
      <c r="A3626" s="73">
        <v>3625</v>
      </c>
      <c r="B3626" s="106" t="s">
        <v>4728</v>
      </c>
      <c r="C3626" s="106"/>
      <c r="D3626" s="104">
        <v>23</v>
      </c>
      <c r="E3626" s="104"/>
      <c r="F3626" s="94">
        <v>3700</v>
      </c>
      <c r="G3626" s="90"/>
    </row>
    <row r="3627" spans="1:7" ht="15" customHeight="1">
      <c r="A3627" s="73">
        <v>3626</v>
      </c>
      <c r="B3627" s="106" t="s">
        <v>4729</v>
      </c>
      <c r="C3627" s="106"/>
      <c r="D3627" s="104">
        <v>20</v>
      </c>
      <c r="E3627" s="104"/>
      <c r="F3627" s="94">
        <v>3700</v>
      </c>
      <c r="G3627" s="90"/>
    </row>
    <row r="3628" spans="1:7" ht="15" customHeight="1">
      <c r="A3628" s="73">
        <v>3627</v>
      </c>
      <c r="B3628" s="106" t="s">
        <v>4730</v>
      </c>
      <c r="C3628" s="106"/>
      <c r="D3628" s="104">
        <v>23</v>
      </c>
      <c r="E3628" s="104"/>
      <c r="F3628" s="94">
        <v>3700</v>
      </c>
      <c r="G3628" s="90"/>
    </row>
    <row r="3629" spans="1:7" ht="15" customHeight="1">
      <c r="A3629" s="73">
        <v>3628</v>
      </c>
      <c r="B3629" s="106" t="s">
        <v>4731</v>
      </c>
      <c r="C3629" s="106"/>
      <c r="D3629" s="104">
        <v>19</v>
      </c>
      <c r="E3629" s="104"/>
      <c r="F3629" s="94">
        <v>3700</v>
      </c>
      <c r="G3629" s="90"/>
    </row>
    <row r="3630" spans="1:7" ht="15" customHeight="1">
      <c r="A3630" s="73">
        <v>3629</v>
      </c>
      <c r="B3630" s="106" t="s">
        <v>4732</v>
      </c>
      <c r="C3630" s="106"/>
      <c r="D3630" s="104">
        <v>23</v>
      </c>
      <c r="E3630" s="104"/>
      <c r="F3630" s="94">
        <v>3700</v>
      </c>
      <c r="G3630" s="90"/>
    </row>
    <row r="3631" spans="1:7" ht="15" customHeight="1">
      <c r="A3631" s="73">
        <v>3630</v>
      </c>
      <c r="B3631" s="106" t="s">
        <v>4733</v>
      </c>
      <c r="C3631" s="106"/>
      <c r="D3631" s="104">
        <v>24</v>
      </c>
      <c r="E3631" s="104"/>
      <c r="F3631" s="94">
        <v>3700</v>
      </c>
      <c r="G3631" s="90"/>
    </row>
    <row r="3632" spans="1:7" ht="15" customHeight="1">
      <c r="A3632" s="73">
        <v>3631</v>
      </c>
      <c r="B3632" s="106" t="s">
        <v>4734</v>
      </c>
      <c r="C3632" s="106"/>
      <c r="D3632" s="104">
        <v>22</v>
      </c>
      <c r="E3632" s="104"/>
      <c r="F3632" s="94">
        <v>3700</v>
      </c>
      <c r="G3632" s="90"/>
    </row>
    <row r="3633" spans="1:7" ht="15" customHeight="1">
      <c r="A3633" s="73">
        <v>3632</v>
      </c>
      <c r="B3633" s="106" t="s">
        <v>4735</v>
      </c>
      <c r="C3633" s="106"/>
      <c r="D3633" s="104">
        <v>21</v>
      </c>
      <c r="E3633" s="104"/>
      <c r="F3633" s="94">
        <v>3700</v>
      </c>
      <c r="G3633" s="90"/>
    </row>
    <row r="3634" spans="1:7" ht="15" customHeight="1">
      <c r="A3634" s="73">
        <v>3633</v>
      </c>
      <c r="B3634" s="106" t="s">
        <v>4736</v>
      </c>
      <c r="C3634" s="106"/>
      <c r="D3634" s="104">
        <v>21</v>
      </c>
      <c r="E3634" s="104"/>
      <c r="F3634" s="94">
        <v>3700</v>
      </c>
      <c r="G3634" s="90"/>
    </row>
    <row r="3635" spans="1:7" ht="15" customHeight="1">
      <c r="A3635" s="73">
        <v>3634</v>
      </c>
      <c r="B3635" s="106" t="s">
        <v>4737</v>
      </c>
      <c r="C3635" s="106"/>
      <c r="D3635" s="104">
        <v>24</v>
      </c>
      <c r="E3635" s="104"/>
      <c r="F3635" s="94">
        <v>3700</v>
      </c>
      <c r="G3635" s="90"/>
    </row>
    <row r="3636" spans="1:7" ht="15" customHeight="1">
      <c r="A3636" s="73">
        <v>3635</v>
      </c>
      <c r="B3636" s="106" t="s">
        <v>4738</v>
      </c>
      <c r="C3636" s="106"/>
      <c r="D3636" s="104">
        <v>24</v>
      </c>
      <c r="E3636" s="104"/>
      <c r="F3636" s="94">
        <v>3700</v>
      </c>
      <c r="G3636" s="90"/>
    </row>
    <row r="3637" spans="1:7" ht="15" customHeight="1">
      <c r="A3637" s="73">
        <v>3636</v>
      </c>
      <c r="B3637" s="106" t="s">
        <v>4739</v>
      </c>
      <c r="C3637" s="106"/>
      <c r="D3637" s="104">
        <v>24</v>
      </c>
      <c r="E3637" s="104"/>
      <c r="F3637" s="94">
        <v>3700</v>
      </c>
      <c r="G3637" s="90"/>
    </row>
    <row r="3638" spans="1:7" ht="15" customHeight="1">
      <c r="A3638" s="73">
        <v>3637</v>
      </c>
      <c r="B3638" s="106" t="s">
        <v>4740</v>
      </c>
      <c r="C3638" s="106"/>
      <c r="D3638" s="104">
        <v>22</v>
      </c>
      <c r="E3638" s="104"/>
      <c r="F3638" s="94">
        <v>3700</v>
      </c>
      <c r="G3638" s="90"/>
    </row>
    <row r="3639" spans="1:7" ht="15" customHeight="1">
      <c r="A3639" s="73">
        <v>3638</v>
      </c>
      <c r="B3639" s="106" t="s">
        <v>4741</v>
      </c>
      <c r="C3639" s="106"/>
      <c r="D3639" s="104">
        <v>19</v>
      </c>
      <c r="E3639" s="104"/>
      <c r="F3639" s="94">
        <v>3700</v>
      </c>
      <c r="G3639" s="90"/>
    </row>
    <row r="3640" spans="1:7" ht="15" customHeight="1">
      <c r="A3640" s="73">
        <v>3639</v>
      </c>
      <c r="B3640" s="106" t="s">
        <v>4742</v>
      </c>
      <c r="C3640" s="106"/>
      <c r="D3640" s="104">
        <v>22</v>
      </c>
      <c r="E3640" s="104"/>
      <c r="F3640" s="94">
        <v>3700</v>
      </c>
      <c r="G3640" s="90"/>
    </row>
    <row r="3641" spans="1:7" ht="15" customHeight="1">
      <c r="A3641" s="73">
        <v>3640</v>
      </c>
      <c r="B3641" s="106" t="s">
        <v>4743</v>
      </c>
      <c r="C3641" s="106"/>
      <c r="D3641" s="104">
        <v>21</v>
      </c>
      <c r="E3641" s="104"/>
      <c r="F3641" s="94">
        <v>3700</v>
      </c>
      <c r="G3641" s="90"/>
    </row>
    <row r="3642" spans="1:7" ht="15" customHeight="1">
      <c r="A3642" s="73">
        <v>3641</v>
      </c>
      <c r="B3642" s="106" t="s">
        <v>4744</v>
      </c>
      <c r="C3642" s="106"/>
      <c r="D3642" s="104">
        <v>22</v>
      </c>
      <c r="E3642" s="104"/>
      <c r="F3642" s="94">
        <v>3700</v>
      </c>
      <c r="G3642" s="90"/>
    </row>
    <row r="3643" spans="1:7" ht="15" customHeight="1">
      <c r="A3643" s="73">
        <v>3642</v>
      </c>
      <c r="B3643" s="106" t="s">
        <v>4745</v>
      </c>
      <c r="C3643" s="106"/>
      <c r="D3643" s="104">
        <v>19</v>
      </c>
      <c r="E3643" s="104"/>
      <c r="F3643" s="94">
        <v>3700</v>
      </c>
      <c r="G3643" s="90"/>
    </row>
    <row r="3644" spans="1:7" ht="15" customHeight="1">
      <c r="A3644" s="73">
        <v>3643</v>
      </c>
      <c r="B3644" s="106" t="s">
        <v>4746</v>
      </c>
      <c r="C3644" s="106"/>
      <c r="D3644" s="104">
        <v>21</v>
      </c>
      <c r="E3644" s="104"/>
      <c r="F3644" s="94">
        <v>3700</v>
      </c>
      <c r="G3644" s="90"/>
    </row>
    <row r="3645" spans="1:7" ht="15" customHeight="1">
      <c r="A3645" s="73">
        <v>3644</v>
      </c>
      <c r="B3645" s="106" t="s">
        <v>4747</v>
      </c>
      <c r="C3645" s="106"/>
      <c r="D3645" s="104">
        <v>21</v>
      </c>
      <c r="E3645" s="104"/>
      <c r="F3645" s="94">
        <v>3700</v>
      </c>
      <c r="G3645" s="90"/>
    </row>
    <row r="3646" spans="1:7" ht="15" customHeight="1">
      <c r="A3646" s="73">
        <v>3645</v>
      </c>
      <c r="B3646" s="106" t="s">
        <v>4748</v>
      </c>
      <c r="C3646" s="106"/>
      <c r="D3646" s="104">
        <v>22</v>
      </c>
      <c r="E3646" s="104"/>
      <c r="F3646" s="94">
        <v>3700</v>
      </c>
      <c r="G3646" s="90"/>
    </row>
    <row r="3647" spans="1:7" ht="15" customHeight="1">
      <c r="A3647" s="73">
        <v>3646</v>
      </c>
      <c r="B3647" s="106" t="s">
        <v>4749</v>
      </c>
      <c r="C3647" s="106"/>
      <c r="D3647" s="104">
        <v>21</v>
      </c>
      <c r="E3647" s="104"/>
      <c r="F3647" s="94">
        <v>3700</v>
      </c>
      <c r="G3647" s="90"/>
    </row>
    <row r="3648" spans="1:7" ht="15" customHeight="1">
      <c r="A3648" s="73">
        <v>3647</v>
      </c>
      <c r="B3648" s="106" t="s">
        <v>4750</v>
      </c>
      <c r="C3648" s="106"/>
      <c r="D3648" s="104">
        <v>21</v>
      </c>
      <c r="E3648" s="104"/>
      <c r="F3648" s="94">
        <v>3700</v>
      </c>
      <c r="G3648" s="90"/>
    </row>
    <row r="3649" spans="1:7" ht="15" customHeight="1">
      <c r="A3649" s="73">
        <v>3648</v>
      </c>
      <c r="B3649" s="106" t="s">
        <v>4751</v>
      </c>
      <c r="C3649" s="106"/>
      <c r="D3649" s="104">
        <v>24</v>
      </c>
      <c r="E3649" s="104"/>
      <c r="F3649" s="94">
        <v>3700</v>
      </c>
      <c r="G3649" s="90"/>
    </row>
    <row r="3650" spans="1:7" ht="15" customHeight="1">
      <c r="A3650" s="73">
        <v>3649</v>
      </c>
      <c r="B3650" s="106" t="s">
        <v>4752</v>
      </c>
      <c r="C3650" s="106"/>
      <c r="D3650" s="104">
        <v>20</v>
      </c>
      <c r="E3650" s="104"/>
      <c r="F3650" s="94">
        <v>3700</v>
      </c>
      <c r="G3650" s="90"/>
    </row>
    <row r="3651" spans="1:7" ht="15" customHeight="1">
      <c r="A3651" s="73">
        <v>3650</v>
      </c>
      <c r="B3651" s="106" t="s">
        <v>4753</v>
      </c>
      <c r="C3651" s="106"/>
      <c r="D3651" s="104">
        <v>22</v>
      </c>
      <c r="E3651" s="104"/>
      <c r="F3651" s="94">
        <v>3700</v>
      </c>
      <c r="G3651" s="90"/>
    </row>
    <row r="3652" spans="1:7" ht="15" customHeight="1">
      <c r="A3652" s="73">
        <v>3651</v>
      </c>
      <c r="B3652" s="106" t="s">
        <v>4754</v>
      </c>
      <c r="C3652" s="106"/>
      <c r="D3652" s="104">
        <v>22</v>
      </c>
      <c r="E3652" s="104"/>
      <c r="F3652" s="94">
        <v>3700</v>
      </c>
      <c r="G3652" s="90"/>
    </row>
    <row r="3653" spans="1:7" ht="15" customHeight="1">
      <c r="A3653" s="73">
        <v>3652</v>
      </c>
      <c r="B3653" s="106" t="s">
        <v>4755</v>
      </c>
      <c r="C3653" s="106"/>
      <c r="D3653" s="104">
        <v>23</v>
      </c>
      <c r="E3653" s="104"/>
      <c r="F3653" s="94">
        <v>3700</v>
      </c>
      <c r="G3653" s="90"/>
    </row>
    <row r="3654" spans="1:7" ht="15" customHeight="1">
      <c r="A3654" s="73">
        <v>3653</v>
      </c>
      <c r="B3654" s="106" t="s">
        <v>4756</v>
      </c>
      <c r="C3654" s="106"/>
      <c r="D3654" s="104">
        <v>23</v>
      </c>
      <c r="E3654" s="104"/>
      <c r="F3654" s="94">
        <v>3700</v>
      </c>
      <c r="G3654" s="90"/>
    </row>
    <row r="3655" spans="1:7" ht="15" customHeight="1">
      <c r="A3655" s="73">
        <v>3654</v>
      </c>
      <c r="B3655" s="106" t="s">
        <v>4757</v>
      </c>
      <c r="C3655" s="106"/>
      <c r="D3655" s="104">
        <v>20</v>
      </c>
      <c r="E3655" s="104"/>
      <c r="F3655" s="94">
        <v>3700</v>
      </c>
      <c r="G3655" s="90"/>
    </row>
    <row r="3656" spans="1:7" ht="15" customHeight="1">
      <c r="A3656" s="73">
        <v>3655</v>
      </c>
      <c r="B3656" s="106" t="s">
        <v>4758</v>
      </c>
      <c r="C3656" s="106"/>
      <c r="D3656" s="104">
        <v>20</v>
      </c>
      <c r="E3656" s="104"/>
      <c r="F3656" s="94">
        <v>3700</v>
      </c>
      <c r="G3656" s="90"/>
    </row>
    <row r="3657" spans="1:7" ht="15" customHeight="1">
      <c r="A3657" s="73">
        <v>3656</v>
      </c>
      <c r="B3657" s="106" t="s">
        <v>4759</v>
      </c>
      <c r="C3657" s="106"/>
      <c r="D3657" s="104">
        <v>20</v>
      </c>
      <c r="E3657" s="104"/>
      <c r="F3657" s="94">
        <v>3700</v>
      </c>
      <c r="G3657" s="90"/>
    </row>
    <row r="3658" spans="1:7" ht="15" customHeight="1">
      <c r="A3658" s="73">
        <v>3657</v>
      </c>
      <c r="B3658" s="106" t="s">
        <v>4760</v>
      </c>
      <c r="C3658" s="106"/>
      <c r="D3658" s="104">
        <v>20</v>
      </c>
      <c r="E3658" s="104"/>
      <c r="F3658" s="94">
        <v>3700</v>
      </c>
      <c r="G3658" s="90"/>
    </row>
    <row r="3659" spans="1:7" ht="15" customHeight="1">
      <c r="A3659" s="73">
        <v>3658</v>
      </c>
      <c r="B3659" s="106" t="s">
        <v>4761</v>
      </c>
      <c r="C3659" s="106"/>
      <c r="D3659" s="104">
        <v>24</v>
      </c>
      <c r="E3659" s="104"/>
      <c r="F3659" s="94">
        <v>3700</v>
      </c>
      <c r="G3659" s="90"/>
    </row>
    <row r="3660" spans="1:7" ht="15" customHeight="1">
      <c r="A3660" s="73">
        <v>3659</v>
      </c>
      <c r="B3660" s="106" t="s">
        <v>4762</v>
      </c>
      <c r="C3660" s="106"/>
      <c r="D3660" s="104">
        <v>23</v>
      </c>
      <c r="E3660" s="104"/>
      <c r="F3660" s="94">
        <v>3700</v>
      </c>
      <c r="G3660" s="90"/>
    </row>
    <row r="3661" spans="1:7" ht="15" customHeight="1">
      <c r="A3661" s="73">
        <v>3660</v>
      </c>
      <c r="B3661" s="106" t="s">
        <v>4763</v>
      </c>
      <c r="C3661" s="106"/>
      <c r="D3661" s="104">
        <v>24</v>
      </c>
      <c r="E3661" s="104"/>
      <c r="F3661" s="94">
        <v>3700</v>
      </c>
      <c r="G3661" s="90"/>
    </row>
    <row r="3662" spans="1:7" ht="15" customHeight="1">
      <c r="A3662" s="73">
        <v>3661</v>
      </c>
      <c r="B3662" s="106" t="s">
        <v>1709</v>
      </c>
      <c r="C3662" s="106"/>
      <c r="D3662" s="104">
        <v>21</v>
      </c>
      <c r="E3662" s="104"/>
      <c r="F3662" s="94">
        <v>3700</v>
      </c>
      <c r="G3662" s="90"/>
    </row>
    <row r="3663" spans="1:7" ht="15" customHeight="1">
      <c r="A3663" s="73">
        <v>3662</v>
      </c>
      <c r="B3663" s="106" t="s">
        <v>4764</v>
      </c>
      <c r="C3663" s="106"/>
      <c r="D3663" s="104">
        <v>21</v>
      </c>
      <c r="E3663" s="104"/>
      <c r="F3663" s="94">
        <v>3700</v>
      </c>
      <c r="G3663" s="90"/>
    </row>
    <row r="3664" spans="1:7" ht="15" customHeight="1">
      <c r="A3664" s="73">
        <v>3663</v>
      </c>
      <c r="B3664" s="106" t="s">
        <v>4765</v>
      </c>
      <c r="C3664" s="106"/>
      <c r="D3664" s="104">
        <v>22</v>
      </c>
      <c r="E3664" s="104"/>
      <c r="F3664" s="94">
        <v>3700</v>
      </c>
      <c r="G3664" s="90"/>
    </row>
    <row r="3665" spans="1:7" ht="15" customHeight="1">
      <c r="A3665" s="73">
        <v>3664</v>
      </c>
      <c r="B3665" s="106" t="s">
        <v>4766</v>
      </c>
      <c r="C3665" s="106"/>
      <c r="D3665" s="104">
        <v>21</v>
      </c>
      <c r="E3665" s="104"/>
      <c r="F3665" s="94">
        <v>3700</v>
      </c>
      <c r="G3665" s="90"/>
    </row>
    <row r="3666" spans="1:7" ht="15" customHeight="1">
      <c r="A3666" s="73">
        <v>3665</v>
      </c>
      <c r="B3666" s="106" t="s">
        <v>4767</v>
      </c>
      <c r="C3666" s="106"/>
      <c r="D3666" s="104">
        <v>21</v>
      </c>
      <c r="E3666" s="104"/>
      <c r="F3666" s="94">
        <v>3700</v>
      </c>
      <c r="G3666" s="90"/>
    </row>
    <row r="3667" spans="1:7" ht="15" customHeight="1">
      <c r="A3667" s="73">
        <v>3666</v>
      </c>
      <c r="B3667" s="106" t="s">
        <v>4768</v>
      </c>
      <c r="C3667" s="106"/>
      <c r="D3667" s="104">
        <v>22</v>
      </c>
      <c r="E3667" s="104"/>
      <c r="F3667" s="94">
        <v>3700</v>
      </c>
      <c r="G3667" s="90"/>
    </row>
    <row r="3668" spans="1:7" ht="15" customHeight="1">
      <c r="A3668" s="73">
        <v>3667</v>
      </c>
      <c r="B3668" s="106" t="s">
        <v>4769</v>
      </c>
      <c r="C3668" s="106"/>
      <c r="D3668" s="104">
        <v>21</v>
      </c>
      <c r="E3668" s="104"/>
      <c r="F3668" s="94">
        <v>3700</v>
      </c>
      <c r="G3668" s="90"/>
    </row>
    <row r="3669" spans="1:7" ht="15" customHeight="1">
      <c r="A3669" s="73">
        <v>3668</v>
      </c>
      <c r="B3669" s="106" t="s">
        <v>4770</v>
      </c>
      <c r="C3669" s="106"/>
      <c r="D3669" s="104">
        <v>25</v>
      </c>
      <c r="E3669" s="104"/>
      <c r="F3669" s="94">
        <v>3700</v>
      </c>
      <c r="G3669" s="90"/>
    </row>
    <row r="3670" spans="1:7" ht="15" customHeight="1">
      <c r="A3670" s="73">
        <v>3669</v>
      </c>
      <c r="B3670" s="106" t="s">
        <v>4771</v>
      </c>
      <c r="C3670" s="106"/>
      <c r="D3670" s="104">
        <v>22</v>
      </c>
      <c r="E3670" s="104"/>
      <c r="F3670" s="94">
        <v>3700</v>
      </c>
      <c r="G3670" s="90"/>
    </row>
    <row r="3671" spans="1:7" ht="15" customHeight="1">
      <c r="A3671" s="73">
        <v>3670</v>
      </c>
      <c r="B3671" s="106" t="s">
        <v>4772</v>
      </c>
      <c r="C3671" s="106"/>
      <c r="D3671" s="104">
        <v>23</v>
      </c>
      <c r="E3671" s="104"/>
      <c r="F3671" s="94">
        <v>3700</v>
      </c>
      <c r="G3671" s="90"/>
    </row>
    <row r="3672" spans="1:7" ht="15" customHeight="1">
      <c r="A3672" s="73">
        <v>3671</v>
      </c>
      <c r="B3672" s="106" t="s">
        <v>4773</v>
      </c>
      <c r="C3672" s="106"/>
      <c r="D3672" s="104">
        <v>22</v>
      </c>
      <c r="E3672" s="104"/>
      <c r="F3672" s="94">
        <v>3700</v>
      </c>
      <c r="G3672" s="90"/>
    </row>
    <row r="3673" spans="1:7" ht="15" customHeight="1">
      <c r="A3673" s="73">
        <v>3672</v>
      </c>
      <c r="B3673" s="106" t="s">
        <v>4774</v>
      </c>
      <c r="C3673" s="106"/>
      <c r="D3673" s="104">
        <v>24</v>
      </c>
      <c r="E3673" s="104"/>
      <c r="F3673" s="94">
        <v>3700</v>
      </c>
      <c r="G3673" s="90"/>
    </row>
    <row r="3674" spans="1:7" ht="15" customHeight="1">
      <c r="A3674" s="73">
        <v>3673</v>
      </c>
      <c r="B3674" s="106" t="s">
        <v>4775</v>
      </c>
      <c r="C3674" s="106"/>
      <c r="D3674" s="104">
        <v>22</v>
      </c>
      <c r="E3674" s="104"/>
      <c r="F3674" s="94">
        <v>3700</v>
      </c>
      <c r="G3674" s="90"/>
    </row>
    <row r="3675" spans="1:7" ht="15" customHeight="1">
      <c r="A3675" s="73">
        <v>3674</v>
      </c>
      <c r="B3675" s="106" t="s">
        <v>4776</v>
      </c>
      <c r="C3675" s="106"/>
      <c r="D3675" s="104">
        <v>22</v>
      </c>
      <c r="E3675" s="104"/>
      <c r="F3675" s="94">
        <v>3700</v>
      </c>
      <c r="G3675" s="90"/>
    </row>
    <row r="3676" spans="1:7" ht="15" customHeight="1">
      <c r="A3676" s="73">
        <v>3675</v>
      </c>
      <c r="B3676" s="106" t="s">
        <v>4777</v>
      </c>
      <c r="C3676" s="106"/>
      <c r="D3676" s="104">
        <v>22</v>
      </c>
      <c r="E3676" s="104"/>
      <c r="F3676" s="94">
        <v>3700</v>
      </c>
      <c r="G3676" s="90"/>
    </row>
    <row r="3677" spans="1:7" ht="15" customHeight="1">
      <c r="A3677" s="73">
        <v>3676</v>
      </c>
      <c r="B3677" s="106" t="s">
        <v>4778</v>
      </c>
      <c r="C3677" s="106"/>
      <c r="D3677" s="104">
        <v>22</v>
      </c>
      <c r="E3677" s="104"/>
      <c r="F3677" s="94">
        <v>3700</v>
      </c>
      <c r="G3677" s="90"/>
    </row>
    <row r="3678" spans="1:7" ht="15" customHeight="1">
      <c r="A3678" s="73">
        <v>3677</v>
      </c>
      <c r="B3678" s="106" t="s">
        <v>4779</v>
      </c>
      <c r="C3678" s="106"/>
      <c r="D3678" s="104">
        <v>22</v>
      </c>
      <c r="E3678" s="104"/>
      <c r="F3678" s="94">
        <v>3700</v>
      </c>
      <c r="G3678" s="90"/>
    </row>
    <row r="3679" spans="1:7" ht="15" customHeight="1">
      <c r="A3679" s="73">
        <v>3678</v>
      </c>
      <c r="B3679" s="106" t="s">
        <v>4780</v>
      </c>
      <c r="C3679" s="106"/>
      <c r="D3679" s="104">
        <v>20</v>
      </c>
      <c r="E3679" s="104"/>
      <c r="F3679" s="94">
        <v>3700</v>
      </c>
      <c r="G3679" s="90"/>
    </row>
    <row r="3680" spans="1:7" ht="15" customHeight="1">
      <c r="A3680" s="73">
        <v>3679</v>
      </c>
      <c r="B3680" s="106" t="s">
        <v>4781</v>
      </c>
      <c r="C3680" s="106"/>
      <c r="D3680" s="104">
        <v>20</v>
      </c>
      <c r="E3680" s="104"/>
      <c r="F3680" s="94">
        <v>3700</v>
      </c>
      <c r="G3680" s="90"/>
    </row>
    <row r="3681" spans="1:7" ht="15" customHeight="1">
      <c r="A3681" s="73">
        <v>3680</v>
      </c>
      <c r="B3681" s="106" t="s">
        <v>4782</v>
      </c>
      <c r="C3681" s="106"/>
      <c r="D3681" s="104">
        <v>21</v>
      </c>
      <c r="E3681" s="104"/>
      <c r="F3681" s="94">
        <v>3700</v>
      </c>
      <c r="G3681" s="90"/>
    </row>
    <row r="3682" spans="1:7" ht="15" customHeight="1">
      <c r="A3682" s="73">
        <v>3681</v>
      </c>
      <c r="B3682" s="106" t="s">
        <v>4783</v>
      </c>
      <c r="C3682" s="106"/>
      <c r="D3682" s="104">
        <v>21</v>
      </c>
      <c r="E3682" s="104"/>
      <c r="F3682" s="94">
        <v>3700</v>
      </c>
      <c r="G3682" s="90"/>
    </row>
    <row r="3683" spans="1:7" ht="15" customHeight="1">
      <c r="A3683" s="73">
        <v>3682</v>
      </c>
      <c r="B3683" s="106" t="s">
        <v>4784</v>
      </c>
      <c r="C3683" s="106"/>
      <c r="D3683" s="104">
        <v>21</v>
      </c>
      <c r="E3683" s="104"/>
      <c r="F3683" s="94">
        <v>3700</v>
      </c>
      <c r="G3683" s="90"/>
    </row>
    <row r="3684" spans="1:7" ht="15" customHeight="1">
      <c r="A3684" s="73">
        <v>3683</v>
      </c>
      <c r="B3684" s="106" t="s">
        <v>4785</v>
      </c>
      <c r="C3684" s="106"/>
      <c r="D3684" s="104">
        <v>21</v>
      </c>
      <c r="E3684" s="104"/>
      <c r="F3684" s="94">
        <v>3700</v>
      </c>
      <c r="G3684" s="90"/>
    </row>
    <row r="3685" spans="1:7" ht="15" customHeight="1">
      <c r="A3685" s="73">
        <v>3684</v>
      </c>
      <c r="B3685" s="106" t="s">
        <v>4786</v>
      </c>
      <c r="C3685" s="106"/>
      <c r="D3685" s="104">
        <v>23</v>
      </c>
      <c r="E3685" s="104"/>
      <c r="F3685" s="94">
        <v>3700</v>
      </c>
      <c r="G3685" s="90"/>
    </row>
    <row r="3686" spans="1:7" ht="15" customHeight="1">
      <c r="A3686" s="73">
        <v>3685</v>
      </c>
      <c r="B3686" s="106" t="s">
        <v>4787</v>
      </c>
      <c r="C3686" s="106"/>
      <c r="D3686" s="104">
        <v>21</v>
      </c>
      <c r="E3686" s="104"/>
      <c r="F3686" s="94">
        <v>3700</v>
      </c>
      <c r="G3686" s="90"/>
    </row>
    <row r="3687" spans="1:7" ht="15" customHeight="1">
      <c r="A3687" s="73">
        <v>3686</v>
      </c>
      <c r="B3687" s="106" t="s">
        <v>4788</v>
      </c>
      <c r="C3687" s="106"/>
      <c r="D3687" s="104">
        <v>22</v>
      </c>
      <c r="E3687" s="104"/>
      <c r="F3687" s="94">
        <v>3700</v>
      </c>
      <c r="G3687" s="90"/>
    </row>
    <row r="3688" spans="1:7" ht="15" customHeight="1">
      <c r="A3688" s="73">
        <v>3687</v>
      </c>
      <c r="B3688" s="106" t="s">
        <v>4789</v>
      </c>
      <c r="C3688" s="106"/>
      <c r="D3688" s="104">
        <v>22</v>
      </c>
      <c r="E3688" s="104"/>
      <c r="F3688" s="94">
        <v>3700</v>
      </c>
      <c r="G3688" s="90"/>
    </row>
    <row r="3689" spans="1:7" ht="15" customHeight="1">
      <c r="A3689" s="73">
        <v>3688</v>
      </c>
      <c r="B3689" s="106" t="s">
        <v>4790</v>
      </c>
      <c r="C3689" s="106"/>
      <c r="D3689" s="104">
        <v>22</v>
      </c>
      <c r="E3689" s="104"/>
      <c r="F3689" s="94">
        <v>3700</v>
      </c>
      <c r="G3689" s="90"/>
    </row>
    <row r="3690" spans="1:7" ht="15" customHeight="1">
      <c r="A3690" s="73">
        <v>3689</v>
      </c>
      <c r="B3690" s="106" t="s">
        <v>4791</v>
      </c>
      <c r="C3690" s="106"/>
      <c r="D3690" s="104">
        <v>19</v>
      </c>
      <c r="E3690" s="104"/>
      <c r="F3690" s="94">
        <v>3700</v>
      </c>
      <c r="G3690" s="90"/>
    </row>
    <row r="3691" spans="1:7" ht="15" customHeight="1">
      <c r="A3691" s="73">
        <v>3690</v>
      </c>
      <c r="B3691" s="106" t="s">
        <v>4792</v>
      </c>
      <c r="C3691" s="106"/>
      <c r="D3691" s="104">
        <v>21</v>
      </c>
      <c r="E3691" s="104"/>
      <c r="F3691" s="94">
        <v>3700</v>
      </c>
      <c r="G3691" s="90"/>
    </row>
    <row r="3692" spans="1:7" ht="15" customHeight="1">
      <c r="A3692" s="73">
        <v>3691</v>
      </c>
      <c r="B3692" s="106" t="s">
        <v>4793</v>
      </c>
      <c r="C3692" s="106"/>
      <c r="D3692" s="104">
        <v>22</v>
      </c>
      <c r="E3692" s="104"/>
      <c r="F3692" s="94">
        <v>3700</v>
      </c>
      <c r="G3692" s="90"/>
    </row>
    <row r="3693" spans="1:7" ht="15" customHeight="1">
      <c r="A3693" s="73">
        <v>3692</v>
      </c>
      <c r="B3693" s="106" t="s">
        <v>4794</v>
      </c>
      <c r="C3693" s="106"/>
      <c r="D3693" s="104">
        <v>20</v>
      </c>
      <c r="E3693" s="104"/>
      <c r="F3693" s="94">
        <v>3700</v>
      </c>
      <c r="G3693" s="90"/>
    </row>
    <row r="3694" spans="1:7" ht="15" customHeight="1">
      <c r="A3694" s="73">
        <v>3693</v>
      </c>
      <c r="B3694" s="106" t="s">
        <v>4795</v>
      </c>
      <c r="C3694" s="106"/>
      <c r="D3694" s="104">
        <v>22</v>
      </c>
      <c r="E3694" s="104"/>
      <c r="F3694" s="94">
        <v>3700</v>
      </c>
      <c r="G3694" s="90"/>
    </row>
    <row r="3695" spans="1:7" ht="15" customHeight="1">
      <c r="A3695" s="73">
        <v>3694</v>
      </c>
      <c r="B3695" s="106" t="s">
        <v>4796</v>
      </c>
      <c r="C3695" s="106"/>
      <c r="D3695" s="104">
        <v>21</v>
      </c>
      <c r="E3695" s="104"/>
      <c r="F3695" s="94">
        <v>3700</v>
      </c>
      <c r="G3695" s="90"/>
    </row>
    <row r="3696" spans="1:7" ht="15" customHeight="1">
      <c r="A3696" s="73">
        <v>3695</v>
      </c>
      <c r="B3696" s="106" t="s">
        <v>4797</v>
      </c>
      <c r="C3696" s="106"/>
      <c r="D3696" s="104">
        <v>20</v>
      </c>
      <c r="E3696" s="104"/>
      <c r="F3696" s="94">
        <v>3700</v>
      </c>
      <c r="G3696" s="90"/>
    </row>
    <row r="3697" spans="1:7" ht="15" customHeight="1">
      <c r="A3697" s="73">
        <v>3696</v>
      </c>
      <c r="B3697" s="106" t="s">
        <v>4798</v>
      </c>
      <c r="C3697" s="106"/>
      <c r="D3697" s="104">
        <v>25</v>
      </c>
      <c r="E3697" s="104"/>
      <c r="F3697" s="94">
        <v>3700</v>
      </c>
      <c r="G3697" s="90"/>
    </row>
    <row r="3698" spans="1:7" ht="15" customHeight="1">
      <c r="A3698" s="73">
        <v>3697</v>
      </c>
      <c r="B3698" s="106" t="s">
        <v>4799</v>
      </c>
      <c r="C3698" s="106"/>
      <c r="D3698" s="104">
        <v>21</v>
      </c>
      <c r="E3698" s="104"/>
      <c r="F3698" s="94">
        <v>3700</v>
      </c>
      <c r="G3698" s="90"/>
    </row>
    <row r="3699" spans="1:7" ht="15" customHeight="1">
      <c r="A3699" s="73">
        <v>3698</v>
      </c>
      <c r="B3699" s="106" t="s">
        <v>4800</v>
      </c>
      <c r="C3699" s="106"/>
      <c r="D3699" s="104">
        <v>23</v>
      </c>
      <c r="E3699" s="104"/>
      <c r="F3699" s="94">
        <v>3700</v>
      </c>
      <c r="G3699" s="90"/>
    </row>
    <row r="3700" spans="1:7" ht="15" customHeight="1">
      <c r="A3700" s="73">
        <v>3699</v>
      </c>
      <c r="B3700" s="106" t="s">
        <v>4801</v>
      </c>
      <c r="C3700" s="106"/>
      <c r="D3700" s="104">
        <v>21</v>
      </c>
      <c r="E3700" s="104"/>
      <c r="F3700" s="94">
        <v>3700</v>
      </c>
      <c r="G3700" s="90"/>
    </row>
    <row r="3701" spans="1:7" ht="15" customHeight="1">
      <c r="A3701" s="73">
        <v>3700</v>
      </c>
      <c r="B3701" s="106" t="s">
        <v>4802</v>
      </c>
      <c r="C3701" s="106"/>
      <c r="D3701" s="104">
        <v>21</v>
      </c>
      <c r="E3701" s="104"/>
      <c r="F3701" s="94">
        <v>3700</v>
      </c>
      <c r="G3701" s="90"/>
    </row>
    <row r="3702" spans="1:7" ht="15" customHeight="1">
      <c r="A3702" s="73">
        <v>3701</v>
      </c>
      <c r="B3702" s="106" t="s">
        <v>4803</v>
      </c>
      <c r="C3702" s="106"/>
      <c r="D3702" s="104">
        <v>21</v>
      </c>
      <c r="E3702" s="104"/>
      <c r="F3702" s="94">
        <v>3700</v>
      </c>
      <c r="G3702" s="90"/>
    </row>
    <row r="3703" spans="1:7" ht="15" customHeight="1">
      <c r="A3703" s="73">
        <v>3702</v>
      </c>
      <c r="B3703" s="106" t="s">
        <v>4804</v>
      </c>
      <c r="C3703" s="106"/>
      <c r="D3703" s="104">
        <v>21</v>
      </c>
      <c r="E3703" s="104"/>
      <c r="F3703" s="94">
        <v>3700</v>
      </c>
      <c r="G3703" s="90"/>
    </row>
    <row r="3704" spans="1:7" ht="15" customHeight="1">
      <c r="A3704" s="73">
        <v>3703</v>
      </c>
      <c r="B3704" s="106" t="s">
        <v>4805</v>
      </c>
      <c r="C3704" s="106"/>
      <c r="D3704" s="104">
        <v>20</v>
      </c>
      <c r="E3704" s="104"/>
      <c r="F3704" s="94">
        <v>3700</v>
      </c>
      <c r="G3704" s="90"/>
    </row>
    <row r="3705" spans="1:7" ht="15" customHeight="1">
      <c r="A3705" s="73">
        <v>3704</v>
      </c>
      <c r="B3705" s="106" t="s">
        <v>4806</v>
      </c>
      <c r="C3705" s="106"/>
      <c r="D3705" s="104">
        <v>23</v>
      </c>
      <c r="E3705" s="104"/>
      <c r="F3705" s="94">
        <v>3700</v>
      </c>
      <c r="G3705" s="90"/>
    </row>
    <row r="3706" spans="1:7" ht="15" customHeight="1">
      <c r="A3706" s="73">
        <v>3705</v>
      </c>
      <c r="B3706" s="106" t="s">
        <v>4807</v>
      </c>
      <c r="C3706" s="106"/>
      <c r="D3706" s="104">
        <v>21</v>
      </c>
      <c r="E3706" s="104"/>
      <c r="F3706" s="94">
        <v>3700</v>
      </c>
      <c r="G3706" s="90"/>
    </row>
    <row r="3707" spans="1:7" ht="15" customHeight="1">
      <c r="A3707" s="73">
        <v>3706</v>
      </c>
      <c r="B3707" s="106" t="s">
        <v>4808</v>
      </c>
      <c r="C3707" s="106"/>
      <c r="D3707" s="104">
        <v>22</v>
      </c>
      <c r="E3707" s="104"/>
      <c r="F3707" s="94">
        <v>3700</v>
      </c>
      <c r="G3707" s="90"/>
    </row>
    <row r="3708" spans="1:7" ht="15" customHeight="1">
      <c r="A3708" s="73">
        <v>3707</v>
      </c>
      <c r="B3708" s="106" t="s">
        <v>4809</v>
      </c>
      <c r="C3708" s="106"/>
      <c r="D3708" s="104">
        <v>22</v>
      </c>
      <c r="E3708" s="104"/>
      <c r="F3708" s="94">
        <v>3700</v>
      </c>
      <c r="G3708" s="90"/>
    </row>
    <row r="3709" spans="1:7" ht="15" customHeight="1">
      <c r="A3709" s="73">
        <v>3708</v>
      </c>
      <c r="B3709" s="106" t="s">
        <v>4810</v>
      </c>
      <c r="C3709" s="106"/>
      <c r="D3709" s="104">
        <v>23</v>
      </c>
      <c r="E3709" s="104"/>
      <c r="F3709" s="94">
        <v>3700</v>
      </c>
      <c r="G3709" s="90"/>
    </row>
    <row r="3710" spans="1:7" ht="15" customHeight="1">
      <c r="A3710" s="73">
        <v>3709</v>
      </c>
      <c r="B3710" s="106" t="s">
        <v>4811</v>
      </c>
      <c r="C3710" s="106"/>
      <c r="D3710" s="104">
        <v>22</v>
      </c>
      <c r="E3710" s="104"/>
      <c r="F3710" s="94">
        <v>3700</v>
      </c>
      <c r="G3710" s="90"/>
    </row>
    <row r="3711" spans="1:7" ht="15" customHeight="1">
      <c r="A3711" s="73">
        <v>3710</v>
      </c>
      <c r="B3711" s="106" t="s">
        <v>4812</v>
      </c>
      <c r="C3711" s="106"/>
      <c r="D3711" s="104">
        <v>21</v>
      </c>
      <c r="E3711" s="104"/>
      <c r="F3711" s="94">
        <v>3700</v>
      </c>
      <c r="G3711" s="90"/>
    </row>
    <row r="3712" spans="1:7" ht="15" customHeight="1">
      <c r="A3712" s="73">
        <v>3711</v>
      </c>
      <c r="B3712" s="106" t="s">
        <v>4813</v>
      </c>
      <c r="C3712" s="106"/>
      <c r="D3712" s="104">
        <v>20</v>
      </c>
      <c r="E3712" s="104"/>
      <c r="F3712" s="94">
        <v>3700</v>
      </c>
      <c r="G3712" s="90"/>
    </row>
    <row r="3713" spans="1:7" ht="15" customHeight="1">
      <c r="A3713" s="73">
        <v>3712</v>
      </c>
      <c r="B3713" s="106" t="s">
        <v>4814</v>
      </c>
      <c r="C3713" s="106"/>
      <c r="D3713" s="104">
        <v>22</v>
      </c>
      <c r="E3713" s="104"/>
      <c r="F3713" s="94">
        <v>3700</v>
      </c>
      <c r="G3713" s="90"/>
    </row>
    <row r="3714" spans="1:7" ht="15" customHeight="1">
      <c r="A3714" s="73">
        <v>3713</v>
      </c>
      <c r="B3714" s="106" t="s">
        <v>4815</v>
      </c>
      <c r="C3714" s="106"/>
      <c r="D3714" s="104">
        <v>19</v>
      </c>
      <c r="E3714" s="104"/>
      <c r="F3714" s="94">
        <v>3700</v>
      </c>
      <c r="G3714" s="90"/>
    </row>
    <row r="3715" spans="1:7" ht="15" customHeight="1">
      <c r="A3715" s="73">
        <v>3714</v>
      </c>
      <c r="B3715" s="106" t="s">
        <v>4816</v>
      </c>
      <c r="C3715" s="106"/>
      <c r="D3715" s="104">
        <v>23</v>
      </c>
      <c r="E3715" s="104"/>
      <c r="F3715" s="94">
        <v>3700</v>
      </c>
      <c r="G3715" s="90"/>
    </row>
    <row r="3716" spans="1:7" ht="15" customHeight="1">
      <c r="A3716" s="73">
        <v>3715</v>
      </c>
      <c r="B3716" s="106" t="s">
        <v>4817</v>
      </c>
      <c r="C3716" s="106"/>
      <c r="D3716" s="104">
        <v>22</v>
      </c>
      <c r="E3716" s="104"/>
      <c r="F3716" s="94">
        <v>3700</v>
      </c>
      <c r="G3716" s="90"/>
    </row>
    <row r="3717" spans="1:7" ht="15" customHeight="1">
      <c r="A3717" s="73">
        <v>3716</v>
      </c>
      <c r="B3717" s="106" t="s">
        <v>4818</v>
      </c>
      <c r="C3717" s="106"/>
      <c r="D3717" s="104">
        <v>23</v>
      </c>
      <c r="E3717" s="104"/>
      <c r="F3717" s="94">
        <v>3700</v>
      </c>
      <c r="G3717" s="90"/>
    </row>
    <row r="3718" spans="1:7" ht="15" customHeight="1">
      <c r="A3718" s="73">
        <v>3717</v>
      </c>
      <c r="B3718" s="106" t="s">
        <v>4819</v>
      </c>
      <c r="C3718" s="106"/>
      <c r="D3718" s="104">
        <v>21</v>
      </c>
      <c r="E3718" s="104"/>
      <c r="F3718" s="94">
        <v>3700</v>
      </c>
      <c r="G3718" s="90"/>
    </row>
    <row r="3719" spans="1:7" ht="15" customHeight="1">
      <c r="A3719" s="73">
        <v>3718</v>
      </c>
      <c r="B3719" s="106" t="s">
        <v>4820</v>
      </c>
      <c r="C3719" s="106"/>
      <c r="D3719" s="104">
        <v>23</v>
      </c>
      <c r="E3719" s="104"/>
      <c r="F3719" s="94">
        <v>3700</v>
      </c>
      <c r="G3719" s="90"/>
    </row>
    <row r="3720" spans="1:7" ht="15" customHeight="1">
      <c r="A3720" s="73">
        <v>3719</v>
      </c>
      <c r="B3720" s="106" t="s">
        <v>4821</v>
      </c>
      <c r="C3720" s="106"/>
      <c r="D3720" s="104">
        <v>19</v>
      </c>
      <c r="E3720" s="104"/>
      <c r="F3720" s="94">
        <v>3700</v>
      </c>
      <c r="G3720" s="90"/>
    </row>
    <row r="3721" spans="1:7" ht="15" customHeight="1">
      <c r="A3721" s="73">
        <v>3720</v>
      </c>
      <c r="B3721" s="106" t="s">
        <v>4822</v>
      </c>
      <c r="C3721" s="106"/>
      <c r="D3721" s="104">
        <v>22</v>
      </c>
      <c r="E3721" s="104"/>
      <c r="F3721" s="94">
        <v>3700</v>
      </c>
      <c r="G3721" s="90"/>
    </row>
    <row r="3722" spans="1:7" ht="15" customHeight="1">
      <c r="A3722" s="73">
        <v>3721</v>
      </c>
      <c r="B3722" s="106" t="s">
        <v>4823</v>
      </c>
      <c r="C3722" s="106"/>
      <c r="D3722" s="104">
        <v>20</v>
      </c>
      <c r="E3722" s="104"/>
      <c r="F3722" s="94">
        <v>3700</v>
      </c>
      <c r="G3722" s="90"/>
    </row>
    <row r="3723" spans="1:7" ht="15" customHeight="1">
      <c r="A3723" s="73">
        <v>3722</v>
      </c>
      <c r="B3723" s="106" t="s">
        <v>4824</v>
      </c>
      <c r="C3723" s="106"/>
      <c r="D3723" s="104">
        <v>21</v>
      </c>
      <c r="E3723" s="104"/>
      <c r="F3723" s="94">
        <v>3700</v>
      </c>
      <c r="G3723" s="90"/>
    </row>
    <row r="3724" spans="1:7" ht="15" customHeight="1">
      <c r="A3724" s="73">
        <v>3723</v>
      </c>
      <c r="B3724" s="106" t="s">
        <v>4825</v>
      </c>
      <c r="C3724" s="106"/>
      <c r="D3724" s="104">
        <v>25</v>
      </c>
      <c r="E3724" s="104"/>
      <c r="F3724" s="94">
        <v>3700</v>
      </c>
      <c r="G3724" s="90"/>
    </row>
    <row r="3725" spans="1:7" ht="15" customHeight="1">
      <c r="A3725" s="73">
        <v>3724</v>
      </c>
      <c r="B3725" s="106" t="s">
        <v>4826</v>
      </c>
      <c r="C3725" s="106"/>
      <c r="D3725" s="104">
        <v>22</v>
      </c>
      <c r="E3725" s="104"/>
      <c r="F3725" s="94">
        <v>3700</v>
      </c>
      <c r="G3725" s="90"/>
    </row>
    <row r="3726" spans="1:7" ht="15" customHeight="1">
      <c r="A3726" s="73">
        <v>3725</v>
      </c>
      <c r="B3726" s="106" t="s">
        <v>4827</v>
      </c>
      <c r="C3726" s="106"/>
      <c r="D3726" s="104">
        <v>23</v>
      </c>
      <c r="E3726" s="104"/>
      <c r="F3726" s="94">
        <v>3700</v>
      </c>
      <c r="G3726" s="90"/>
    </row>
    <row r="3727" spans="1:7" ht="15" customHeight="1">
      <c r="A3727" s="73">
        <v>3726</v>
      </c>
      <c r="B3727" s="106" t="s">
        <v>4828</v>
      </c>
      <c r="C3727" s="106"/>
      <c r="D3727" s="104">
        <v>22</v>
      </c>
      <c r="E3727" s="104"/>
      <c r="F3727" s="94">
        <v>3700</v>
      </c>
      <c r="G3727" s="90"/>
    </row>
    <row r="3728" spans="1:7" ht="15" customHeight="1">
      <c r="A3728" s="73">
        <v>3727</v>
      </c>
      <c r="B3728" s="106" t="s">
        <v>4829</v>
      </c>
      <c r="C3728" s="106"/>
      <c r="D3728" s="104">
        <v>23</v>
      </c>
      <c r="E3728" s="104"/>
      <c r="F3728" s="94">
        <v>3700</v>
      </c>
      <c r="G3728" s="90"/>
    </row>
    <row r="3729" spans="1:7" ht="15" customHeight="1">
      <c r="A3729" s="73">
        <v>3728</v>
      </c>
      <c r="B3729" s="106" t="s">
        <v>4830</v>
      </c>
      <c r="C3729" s="106"/>
      <c r="D3729" s="104">
        <v>22</v>
      </c>
      <c r="E3729" s="104"/>
      <c r="F3729" s="94">
        <v>3700</v>
      </c>
      <c r="G3729" s="90"/>
    </row>
    <row r="3730" spans="1:7" ht="15" customHeight="1">
      <c r="A3730" s="73">
        <v>3729</v>
      </c>
      <c r="B3730" s="106" t="s">
        <v>4831</v>
      </c>
      <c r="C3730" s="106"/>
      <c r="D3730" s="104">
        <v>23</v>
      </c>
      <c r="E3730" s="104"/>
      <c r="F3730" s="94">
        <v>3700</v>
      </c>
      <c r="G3730" s="90"/>
    </row>
    <row r="3731" spans="1:7" ht="15" customHeight="1">
      <c r="A3731" s="73">
        <v>3730</v>
      </c>
      <c r="B3731" s="106" t="s">
        <v>4832</v>
      </c>
      <c r="C3731" s="106"/>
      <c r="D3731" s="104">
        <v>21</v>
      </c>
      <c r="E3731" s="104"/>
      <c r="F3731" s="94">
        <v>3700</v>
      </c>
      <c r="G3731" s="90"/>
    </row>
    <row r="3732" spans="1:7" ht="15" customHeight="1">
      <c r="A3732" s="73">
        <v>3731</v>
      </c>
      <c r="B3732" s="106" t="s">
        <v>4833</v>
      </c>
      <c r="C3732" s="106"/>
      <c r="D3732" s="104">
        <v>23</v>
      </c>
      <c r="E3732" s="104"/>
      <c r="F3732" s="94">
        <v>3700</v>
      </c>
      <c r="G3732" s="90"/>
    </row>
    <row r="3733" spans="1:7" ht="15" customHeight="1">
      <c r="A3733" s="73">
        <v>3732</v>
      </c>
      <c r="B3733" s="106" t="s">
        <v>4834</v>
      </c>
      <c r="C3733" s="106"/>
      <c r="D3733" s="104">
        <v>23</v>
      </c>
      <c r="E3733" s="104"/>
      <c r="F3733" s="94">
        <v>3700</v>
      </c>
      <c r="G3733" s="90"/>
    </row>
    <row r="3734" spans="1:7" ht="15" customHeight="1">
      <c r="A3734" s="73">
        <v>3733</v>
      </c>
      <c r="B3734" s="106" t="s">
        <v>4835</v>
      </c>
      <c r="C3734" s="106"/>
      <c r="D3734" s="104">
        <v>23</v>
      </c>
      <c r="E3734" s="104"/>
      <c r="F3734" s="94">
        <v>3700</v>
      </c>
      <c r="G3734" s="90"/>
    </row>
    <row r="3735" spans="1:7" ht="15" customHeight="1">
      <c r="A3735" s="73">
        <v>3734</v>
      </c>
      <c r="B3735" s="106" t="s">
        <v>4836</v>
      </c>
      <c r="C3735" s="106"/>
      <c r="D3735" s="104">
        <v>21</v>
      </c>
      <c r="E3735" s="104"/>
      <c r="F3735" s="94">
        <v>3700</v>
      </c>
      <c r="G3735" s="90"/>
    </row>
    <row r="3736" spans="1:7" ht="15" customHeight="1">
      <c r="A3736" s="73">
        <v>3735</v>
      </c>
      <c r="B3736" s="106" t="s">
        <v>4837</v>
      </c>
      <c r="C3736" s="106"/>
      <c r="D3736" s="104">
        <v>19</v>
      </c>
      <c r="E3736" s="104"/>
      <c r="F3736" s="94">
        <v>3700</v>
      </c>
      <c r="G3736" s="90"/>
    </row>
    <row r="3737" spans="1:7" ht="15" customHeight="1">
      <c r="A3737" s="73">
        <v>3736</v>
      </c>
      <c r="B3737" s="106" t="s">
        <v>4838</v>
      </c>
      <c r="C3737" s="106"/>
      <c r="D3737" s="104">
        <v>23</v>
      </c>
      <c r="E3737" s="104"/>
      <c r="F3737" s="94">
        <v>3700</v>
      </c>
      <c r="G3737" s="90"/>
    </row>
    <row r="3738" spans="1:7" ht="15" customHeight="1">
      <c r="A3738" s="73">
        <v>3737</v>
      </c>
      <c r="B3738" s="106" t="s">
        <v>4839</v>
      </c>
      <c r="C3738" s="106"/>
      <c r="D3738" s="104">
        <v>24</v>
      </c>
      <c r="E3738" s="104"/>
      <c r="F3738" s="94">
        <v>3700</v>
      </c>
      <c r="G3738" s="90"/>
    </row>
    <row r="3739" spans="1:7" ht="15" customHeight="1">
      <c r="A3739" s="73">
        <v>3738</v>
      </c>
      <c r="B3739" s="106" t="s">
        <v>4840</v>
      </c>
      <c r="C3739" s="106"/>
      <c r="D3739" s="104">
        <v>21</v>
      </c>
      <c r="E3739" s="104"/>
      <c r="F3739" s="94">
        <v>3700</v>
      </c>
      <c r="G3739" s="90"/>
    </row>
    <row r="3740" spans="1:7" ht="15" customHeight="1">
      <c r="A3740" s="73">
        <v>3739</v>
      </c>
      <c r="B3740" s="106" t="s">
        <v>4841</v>
      </c>
      <c r="C3740" s="106"/>
      <c r="D3740" s="104">
        <v>20</v>
      </c>
      <c r="E3740" s="104"/>
      <c r="F3740" s="94">
        <v>3700</v>
      </c>
      <c r="G3740" s="90"/>
    </row>
    <row r="3741" spans="1:7" ht="15" customHeight="1">
      <c r="A3741" s="73">
        <v>3740</v>
      </c>
      <c r="B3741" s="106" t="s">
        <v>4842</v>
      </c>
      <c r="C3741" s="106"/>
      <c r="D3741" s="104">
        <v>19</v>
      </c>
      <c r="E3741" s="104"/>
      <c r="F3741" s="94">
        <v>3700</v>
      </c>
      <c r="G3741" s="90"/>
    </row>
    <row r="3742" spans="1:7" ht="15" customHeight="1">
      <c r="A3742" s="73">
        <v>3741</v>
      </c>
      <c r="B3742" s="106" t="s">
        <v>4843</v>
      </c>
      <c r="C3742" s="106"/>
      <c r="D3742" s="104">
        <v>21</v>
      </c>
      <c r="E3742" s="104"/>
      <c r="F3742" s="94">
        <v>3700</v>
      </c>
      <c r="G3742" s="90"/>
    </row>
    <row r="3743" spans="1:7" ht="15" customHeight="1">
      <c r="A3743" s="73">
        <v>3742</v>
      </c>
      <c r="B3743" s="106" t="s">
        <v>4844</v>
      </c>
      <c r="C3743" s="106"/>
      <c r="D3743" s="104">
        <v>19</v>
      </c>
      <c r="E3743" s="104"/>
      <c r="F3743" s="94">
        <v>3700</v>
      </c>
      <c r="G3743" s="90"/>
    </row>
    <row r="3744" spans="1:7" ht="15" customHeight="1">
      <c r="A3744" s="73">
        <v>3743</v>
      </c>
      <c r="B3744" s="106" t="s">
        <v>4845</v>
      </c>
      <c r="C3744" s="106"/>
      <c r="D3744" s="104">
        <v>23</v>
      </c>
      <c r="E3744" s="104"/>
      <c r="F3744" s="94">
        <v>3700</v>
      </c>
      <c r="G3744" s="90"/>
    </row>
    <row r="3745" spans="1:7" ht="15" customHeight="1">
      <c r="A3745" s="73">
        <v>3744</v>
      </c>
      <c r="B3745" s="106" t="s">
        <v>4846</v>
      </c>
      <c r="C3745" s="106"/>
      <c r="D3745" s="104">
        <v>24</v>
      </c>
      <c r="E3745" s="104"/>
      <c r="F3745" s="94">
        <v>3700</v>
      </c>
      <c r="G3745" s="90"/>
    </row>
    <row r="3746" spans="1:7" ht="15" customHeight="1">
      <c r="A3746" s="73">
        <v>3745</v>
      </c>
      <c r="B3746" s="106" t="s">
        <v>4847</v>
      </c>
      <c r="C3746" s="106"/>
      <c r="D3746" s="104">
        <v>23</v>
      </c>
      <c r="E3746" s="104"/>
      <c r="F3746" s="94">
        <v>3700</v>
      </c>
      <c r="G3746" s="90"/>
    </row>
    <row r="3747" spans="1:7" ht="15" customHeight="1">
      <c r="A3747" s="73">
        <v>3746</v>
      </c>
      <c r="B3747" s="106" t="s">
        <v>4848</v>
      </c>
      <c r="C3747" s="106"/>
      <c r="D3747" s="104">
        <v>23</v>
      </c>
      <c r="E3747" s="104"/>
      <c r="F3747" s="94">
        <v>3700</v>
      </c>
      <c r="G3747" s="90"/>
    </row>
    <row r="3748" spans="1:7" ht="15" customHeight="1">
      <c r="A3748" s="73">
        <v>3747</v>
      </c>
      <c r="B3748" s="106" t="s">
        <v>4849</v>
      </c>
      <c r="C3748" s="106"/>
      <c r="D3748" s="104">
        <v>23</v>
      </c>
      <c r="E3748" s="104"/>
      <c r="F3748" s="94">
        <v>3700</v>
      </c>
      <c r="G3748" s="90"/>
    </row>
    <row r="3749" spans="1:7" ht="15" customHeight="1">
      <c r="A3749" s="73">
        <v>3748</v>
      </c>
      <c r="B3749" s="106" t="s">
        <v>4850</v>
      </c>
      <c r="C3749" s="106"/>
      <c r="D3749" s="104">
        <v>21</v>
      </c>
      <c r="E3749" s="104"/>
      <c r="F3749" s="94">
        <v>3700</v>
      </c>
      <c r="G3749" s="90"/>
    </row>
    <row r="3750" spans="1:7" ht="15" customHeight="1">
      <c r="A3750" s="73">
        <v>3749</v>
      </c>
      <c r="B3750" s="106" t="s">
        <v>4851</v>
      </c>
      <c r="C3750" s="106"/>
      <c r="D3750" s="104">
        <v>21</v>
      </c>
      <c r="E3750" s="104"/>
      <c r="F3750" s="94">
        <v>3700</v>
      </c>
      <c r="G3750" s="90"/>
    </row>
    <row r="3751" spans="1:7" ht="15" customHeight="1">
      <c r="A3751" s="73">
        <v>3750</v>
      </c>
      <c r="B3751" s="106" t="s">
        <v>4852</v>
      </c>
      <c r="C3751" s="106"/>
      <c r="D3751" s="104">
        <v>20</v>
      </c>
      <c r="E3751" s="104"/>
      <c r="F3751" s="94">
        <v>3700</v>
      </c>
      <c r="G3751" s="90"/>
    </row>
    <row r="3752" spans="1:7" ht="15" customHeight="1">
      <c r="A3752" s="73">
        <v>3751</v>
      </c>
      <c r="B3752" s="106" t="s">
        <v>4853</v>
      </c>
      <c r="C3752" s="106"/>
      <c r="D3752" s="104">
        <v>20</v>
      </c>
      <c r="E3752" s="104"/>
      <c r="F3752" s="94">
        <v>3700</v>
      </c>
      <c r="G3752" s="90"/>
    </row>
    <row r="3753" spans="1:7" ht="15" customHeight="1">
      <c r="A3753" s="73">
        <v>3752</v>
      </c>
      <c r="B3753" s="106" t="s">
        <v>4854</v>
      </c>
      <c r="C3753" s="106"/>
      <c r="D3753" s="104">
        <v>24</v>
      </c>
      <c r="E3753" s="104"/>
      <c r="F3753" s="94">
        <v>3700</v>
      </c>
      <c r="G3753" s="90"/>
    </row>
    <row r="3754" spans="1:7" ht="15" customHeight="1">
      <c r="A3754" s="73">
        <v>3753</v>
      </c>
      <c r="B3754" s="106" t="s">
        <v>4855</v>
      </c>
      <c r="C3754" s="106"/>
      <c r="D3754" s="104">
        <v>21</v>
      </c>
      <c r="E3754" s="104"/>
      <c r="F3754" s="94">
        <v>3700</v>
      </c>
      <c r="G3754" s="90"/>
    </row>
    <row r="3755" spans="1:7" ht="15" customHeight="1">
      <c r="A3755" s="73">
        <v>3754</v>
      </c>
      <c r="B3755" s="106" t="s">
        <v>4856</v>
      </c>
      <c r="C3755" s="106"/>
      <c r="D3755" s="104">
        <v>21</v>
      </c>
      <c r="E3755" s="104"/>
      <c r="F3755" s="94">
        <v>3700</v>
      </c>
      <c r="G3755" s="90"/>
    </row>
    <row r="3756" spans="1:7" ht="15" customHeight="1">
      <c r="A3756" s="73">
        <v>3755</v>
      </c>
      <c r="B3756" s="106" t="s">
        <v>4857</v>
      </c>
      <c r="C3756" s="106"/>
      <c r="D3756" s="104">
        <v>22</v>
      </c>
      <c r="E3756" s="104"/>
      <c r="F3756" s="94">
        <v>3700</v>
      </c>
      <c r="G3756" s="90"/>
    </row>
    <row r="3757" spans="1:7" ht="15" customHeight="1">
      <c r="A3757" s="73">
        <v>3756</v>
      </c>
      <c r="B3757" s="106" t="s">
        <v>4858</v>
      </c>
      <c r="C3757" s="106"/>
      <c r="D3757" s="104">
        <v>25</v>
      </c>
      <c r="E3757" s="104"/>
      <c r="F3757" s="94">
        <v>3700</v>
      </c>
      <c r="G3757" s="90"/>
    </row>
    <row r="3758" spans="1:7" ht="15" customHeight="1">
      <c r="A3758" s="73">
        <v>3757</v>
      </c>
      <c r="B3758" s="106" t="s">
        <v>4859</v>
      </c>
      <c r="C3758" s="106"/>
      <c r="D3758" s="104">
        <v>22</v>
      </c>
      <c r="E3758" s="104"/>
      <c r="F3758" s="94">
        <v>3700</v>
      </c>
      <c r="G3758" s="90"/>
    </row>
    <row r="3759" spans="1:7" ht="15" customHeight="1">
      <c r="A3759" s="73">
        <v>3758</v>
      </c>
      <c r="B3759" s="106" t="s">
        <v>4860</v>
      </c>
      <c r="C3759" s="106"/>
      <c r="D3759" s="104">
        <v>21</v>
      </c>
      <c r="E3759" s="104"/>
      <c r="F3759" s="94">
        <v>3700</v>
      </c>
      <c r="G3759" s="90"/>
    </row>
    <row r="3760" spans="1:7" ht="15" customHeight="1">
      <c r="A3760" s="73">
        <v>3759</v>
      </c>
      <c r="B3760" s="106" t="s">
        <v>4861</v>
      </c>
      <c r="C3760" s="106"/>
      <c r="D3760" s="104">
        <v>20</v>
      </c>
      <c r="E3760" s="104"/>
      <c r="F3760" s="94">
        <v>3700</v>
      </c>
      <c r="G3760" s="90"/>
    </row>
    <row r="3761" spans="1:7" ht="15" customHeight="1">
      <c r="A3761" s="73">
        <v>3760</v>
      </c>
      <c r="B3761" s="106" t="s">
        <v>4862</v>
      </c>
      <c r="C3761" s="106"/>
      <c r="D3761" s="104">
        <v>23</v>
      </c>
      <c r="E3761" s="104"/>
      <c r="F3761" s="94">
        <v>3700</v>
      </c>
      <c r="G3761" s="90"/>
    </row>
    <row r="3762" spans="1:7" ht="15" customHeight="1">
      <c r="A3762" s="73">
        <v>3761</v>
      </c>
      <c r="B3762" s="106" t="s">
        <v>4863</v>
      </c>
      <c r="C3762" s="106"/>
      <c r="D3762" s="104">
        <v>19</v>
      </c>
      <c r="E3762" s="104"/>
      <c r="F3762" s="94">
        <v>3700</v>
      </c>
      <c r="G3762" s="90"/>
    </row>
    <row r="3763" spans="1:7" ht="15" customHeight="1">
      <c r="A3763" s="73">
        <v>3762</v>
      </c>
      <c r="B3763" s="106" t="s">
        <v>4864</v>
      </c>
      <c r="C3763" s="106"/>
      <c r="D3763" s="104">
        <v>24</v>
      </c>
      <c r="E3763" s="104"/>
      <c r="F3763" s="94">
        <v>3700</v>
      </c>
      <c r="G3763" s="90"/>
    </row>
    <row r="3764" spans="1:7" ht="15" customHeight="1">
      <c r="A3764" s="73">
        <v>3763</v>
      </c>
      <c r="B3764" s="106" t="s">
        <v>4865</v>
      </c>
      <c r="C3764" s="106"/>
      <c r="D3764" s="104">
        <v>19</v>
      </c>
      <c r="E3764" s="104"/>
      <c r="F3764" s="94">
        <v>3700</v>
      </c>
      <c r="G3764" s="90"/>
    </row>
    <row r="3765" spans="1:7" ht="15" customHeight="1">
      <c r="A3765" s="73">
        <v>3764</v>
      </c>
      <c r="B3765" s="106" t="s">
        <v>4866</v>
      </c>
      <c r="C3765" s="106"/>
      <c r="D3765" s="104">
        <v>22</v>
      </c>
      <c r="E3765" s="104"/>
      <c r="F3765" s="94">
        <v>3700</v>
      </c>
      <c r="G3765" s="90"/>
    </row>
    <row r="3766" spans="1:7" ht="15" customHeight="1">
      <c r="A3766" s="73">
        <v>3765</v>
      </c>
      <c r="B3766" s="106" t="s">
        <v>4867</v>
      </c>
      <c r="C3766" s="106"/>
      <c r="D3766" s="104">
        <v>21</v>
      </c>
      <c r="E3766" s="104"/>
      <c r="F3766" s="94">
        <v>3700</v>
      </c>
      <c r="G3766" s="90"/>
    </row>
    <row r="3767" spans="1:7" ht="15" customHeight="1">
      <c r="A3767" s="73">
        <v>3766</v>
      </c>
      <c r="B3767" s="106" t="s">
        <v>4868</v>
      </c>
      <c r="C3767" s="106"/>
      <c r="D3767" s="104">
        <v>19</v>
      </c>
      <c r="E3767" s="104"/>
      <c r="F3767" s="94">
        <v>3700</v>
      </c>
      <c r="G3767" s="90"/>
    </row>
    <row r="3768" spans="1:7" ht="15" customHeight="1">
      <c r="A3768" s="73">
        <v>3767</v>
      </c>
      <c r="B3768" s="106" t="s">
        <v>4869</v>
      </c>
      <c r="C3768" s="106"/>
      <c r="D3768" s="104">
        <v>22</v>
      </c>
      <c r="E3768" s="104"/>
      <c r="F3768" s="94">
        <v>3700</v>
      </c>
      <c r="G3768" s="90"/>
    </row>
    <row r="3769" spans="1:7" ht="15" customHeight="1">
      <c r="A3769" s="73">
        <v>3768</v>
      </c>
      <c r="B3769" s="106" t="s">
        <v>4870</v>
      </c>
      <c r="C3769" s="106"/>
      <c r="D3769" s="104">
        <v>21</v>
      </c>
      <c r="E3769" s="104"/>
      <c r="F3769" s="94">
        <v>3700</v>
      </c>
      <c r="G3769" s="90"/>
    </row>
    <row r="3770" spans="1:7" ht="15" customHeight="1">
      <c r="A3770" s="73">
        <v>3769</v>
      </c>
      <c r="B3770" s="106" t="s">
        <v>4871</v>
      </c>
      <c r="C3770" s="106"/>
      <c r="D3770" s="104">
        <v>25</v>
      </c>
      <c r="E3770" s="104"/>
      <c r="F3770" s="94">
        <v>3700</v>
      </c>
      <c r="G3770" s="90"/>
    </row>
    <row r="3771" spans="1:7" ht="15" customHeight="1">
      <c r="A3771" s="73">
        <v>3770</v>
      </c>
      <c r="B3771" s="106" t="s">
        <v>4872</v>
      </c>
      <c r="C3771" s="106"/>
      <c r="D3771" s="104">
        <v>20</v>
      </c>
      <c r="E3771" s="104"/>
      <c r="F3771" s="94">
        <v>3700</v>
      </c>
      <c r="G3771" s="90"/>
    </row>
    <row r="3772" spans="1:7" ht="15" customHeight="1">
      <c r="A3772" s="73">
        <v>3771</v>
      </c>
      <c r="B3772" s="106" t="s">
        <v>4873</v>
      </c>
      <c r="C3772" s="106"/>
      <c r="D3772" s="104">
        <v>21</v>
      </c>
      <c r="E3772" s="104"/>
      <c r="F3772" s="94">
        <v>3700</v>
      </c>
      <c r="G3772" s="90"/>
    </row>
    <row r="3773" spans="1:7" ht="15" customHeight="1">
      <c r="A3773" s="73">
        <v>3772</v>
      </c>
      <c r="B3773" s="106" t="s">
        <v>4874</v>
      </c>
      <c r="C3773" s="106"/>
      <c r="D3773" s="104">
        <v>19</v>
      </c>
      <c r="E3773" s="104"/>
      <c r="F3773" s="94">
        <v>3700</v>
      </c>
      <c r="G3773" s="90"/>
    </row>
    <row r="3774" spans="1:7" ht="15" customHeight="1">
      <c r="A3774" s="73">
        <v>3773</v>
      </c>
      <c r="B3774" s="106" t="s">
        <v>4875</v>
      </c>
      <c r="C3774" s="106"/>
      <c r="D3774" s="104">
        <v>24</v>
      </c>
      <c r="E3774" s="104"/>
      <c r="F3774" s="94">
        <v>3700</v>
      </c>
      <c r="G3774" s="90"/>
    </row>
    <row r="3775" spans="1:7" ht="15" customHeight="1">
      <c r="A3775" s="73">
        <v>3774</v>
      </c>
      <c r="B3775" s="106" t="s">
        <v>4876</v>
      </c>
      <c r="C3775" s="106"/>
      <c r="D3775" s="104">
        <v>22</v>
      </c>
      <c r="E3775" s="104"/>
      <c r="F3775" s="94">
        <v>3700</v>
      </c>
      <c r="G3775" s="90"/>
    </row>
    <row r="3776" spans="1:7" ht="15" customHeight="1">
      <c r="A3776" s="73">
        <v>3775</v>
      </c>
      <c r="B3776" s="106" t="s">
        <v>4877</v>
      </c>
      <c r="C3776" s="106"/>
      <c r="D3776" s="104">
        <v>20</v>
      </c>
      <c r="E3776" s="104"/>
      <c r="F3776" s="94">
        <v>3700</v>
      </c>
      <c r="G3776" s="90"/>
    </row>
    <row r="3777" spans="1:7" ht="15" customHeight="1">
      <c r="A3777" s="73">
        <v>3776</v>
      </c>
      <c r="B3777" s="106" t="s">
        <v>4878</v>
      </c>
      <c r="C3777" s="106"/>
      <c r="D3777" s="104">
        <v>21</v>
      </c>
      <c r="E3777" s="104"/>
      <c r="F3777" s="94">
        <v>3700</v>
      </c>
      <c r="G3777" s="90"/>
    </row>
    <row r="3778" spans="1:7" ht="15" customHeight="1">
      <c r="A3778" s="73">
        <v>3777</v>
      </c>
      <c r="B3778" s="106" t="s">
        <v>4879</v>
      </c>
      <c r="C3778" s="106"/>
      <c r="D3778" s="104">
        <v>24</v>
      </c>
      <c r="E3778" s="104"/>
      <c r="F3778" s="94">
        <v>3700</v>
      </c>
      <c r="G3778" s="90"/>
    </row>
    <row r="3779" spans="1:7" ht="15" customHeight="1">
      <c r="A3779" s="73">
        <v>3778</v>
      </c>
      <c r="B3779" s="106" t="s">
        <v>4880</v>
      </c>
      <c r="C3779" s="106"/>
      <c r="D3779" s="104">
        <v>22</v>
      </c>
      <c r="E3779" s="104"/>
      <c r="F3779" s="94">
        <v>3700</v>
      </c>
      <c r="G3779" s="90"/>
    </row>
    <row r="3780" spans="1:7" ht="15" customHeight="1">
      <c r="A3780" s="73">
        <v>3779</v>
      </c>
      <c r="B3780" s="106" t="s">
        <v>4881</v>
      </c>
      <c r="C3780" s="106"/>
      <c r="D3780" s="104">
        <v>24</v>
      </c>
      <c r="E3780" s="104"/>
      <c r="F3780" s="94">
        <v>3700</v>
      </c>
      <c r="G3780" s="90"/>
    </row>
    <row r="3781" spans="1:7" ht="15" customHeight="1">
      <c r="A3781" s="73">
        <v>3780</v>
      </c>
      <c r="B3781" s="106" t="s">
        <v>4882</v>
      </c>
      <c r="C3781" s="106"/>
      <c r="D3781" s="104">
        <v>23</v>
      </c>
      <c r="E3781" s="104"/>
      <c r="F3781" s="94">
        <v>3700</v>
      </c>
      <c r="G3781" s="90"/>
    </row>
    <row r="3782" spans="1:7" ht="15" customHeight="1">
      <c r="A3782" s="73">
        <v>3781</v>
      </c>
      <c r="B3782" s="106" t="s">
        <v>4883</v>
      </c>
      <c r="C3782" s="106"/>
      <c r="D3782" s="104">
        <v>20</v>
      </c>
      <c r="E3782" s="104"/>
      <c r="F3782" s="94">
        <v>3700</v>
      </c>
      <c r="G3782" s="90"/>
    </row>
    <row r="3783" spans="1:7" ht="15" customHeight="1">
      <c r="A3783" s="73">
        <v>3782</v>
      </c>
      <c r="B3783" s="106" t="s">
        <v>4884</v>
      </c>
      <c r="C3783" s="106"/>
      <c r="D3783" s="104">
        <v>22</v>
      </c>
      <c r="E3783" s="104"/>
      <c r="F3783" s="94">
        <v>3700</v>
      </c>
      <c r="G3783" s="90"/>
    </row>
    <row r="3784" spans="1:7" ht="15" customHeight="1">
      <c r="A3784" s="73">
        <v>3783</v>
      </c>
      <c r="B3784" s="106" t="s">
        <v>4885</v>
      </c>
      <c r="C3784" s="106"/>
      <c r="D3784" s="104">
        <v>21</v>
      </c>
      <c r="E3784" s="104"/>
      <c r="F3784" s="94">
        <v>3700</v>
      </c>
      <c r="G3784" s="90"/>
    </row>
    <row r="3785" spans="1:7" ht="15" customHeight="1">
      <c r="A3785" s="73">
        <v>3784</v>
      </c>
      <c r="B3785" s="106" t="s">
        <v>4886</v>
      </c>
      <c r="C3785" s="106"/>
      <c r="D3785" s="104">
        <v>21</v>
      </c>
      <c r="E3785" s="104"/>
      <c r="F3785" s="94">
        <v>3700</v>
      </c>
      <c r="G3785" s="90"/>
    </row>
    <row r="3786" spans="1:7" ht="15" customHeight="1">
      <c r="A3786" s="73">
        <v>3785</v>
      </c>
      <c r="B3786" s="106" t="s">
        <v>4887</v>
      </c>
      <c r="C3786" s="106"/>
      <c r="D3786" s="104">
        <v>21</v>
      </c>
      <c r="E3786" s="104"/>
      <c r="F3786" s="94">
        <v>3700</v>
      </c>
      <c r="G3786" s="90"/>
    </row>
    <row r="3787" spans="1:7" ht="15" customHeight="1">
      <c r="A3787" s="73">
        <v>3786</v>
      </c>
      <c r="B3787" s="106" t="s">
        <v>4888</v>
      </c>
      <c r="C3787" s="106"/>
      <c r="D3787" s="104">
        <v>22</v>
      </c>
      <c r="E3787" s="104"/>
      <c r="F3787" s="94">
        <v>3700</v>
      </c>
      <c r="G3787" s="90"/>
    </row>
    <row r="3788" spans="1:7" ht="15" customHeight="1">
      <c r="A3788" s="73">
        <v>3787</v>
      </c>
      <c r="B3788" s="106" t="s">
        <v>4889</v>
      </c>
      <c r="C3788" s="106"/>
      <c r="D3788" s="104">
        <v>22</v>
      </c>
      <c r="E3788" s="104"/>
      <c r="F3788" s="94">
        <v>3700</v>
      </c>
      <c r="G3788" s="90"/>
    </row>
    <row r="3789" spans="1:7" ht="15" customHeight="1">
      <c r="A3789" s="73">
        <v>3788</v>
      </c>
      <c r="B3789" s="106" t="s">
        <v>4890</v>
      </c>
      <c r="C3789" s="106"/>
      <c r="D3789" s="104">
        <v>23</v>
      </c>
      <c r="E3789" s="104"/>
      <c r="F3789" s="94">
        <v>3700</v>
      </c>
      <c r="G3789" s="90"/>
    </row>
    <row r="3790" spans="1:7" ht="15" customHeight="1">
      <c r="A3790" s="73">
        <v>3789</v>
      </c>
      <c r="B3790" s="106" t="s">
        <v>4891</v>
      </c>
      <c r="C3790" s="106"/>
      <c r="D3790" s="104">
        <v>23</v>
      </c>
      <c r="E3790" s="104"/>
      <c r="F3790" s="94">
        <v>3700</v>
      </c>
      <c r="G3790" s="90"/>
    </row>
    <row r="3791" spans="1:7" ht="15" customHeight="1">
      <c r="A3791" s="73">
        <v>3790</v>
      </c>
      <c r="B3791" s="106" t="s">
        <v>4892</v>
      </c>
      <c r="C3791" s="106"/>
      <c r="D3791" s="104">
        <v>26</v>
      </c>
      <c r="E3791" s="104"/>
      <c r="F3791" s="94">
        <v>3700</v>
      </c>
      <c r="G3791" s="90"/>
    </row>
    <row r="3792" spans="1:7" ht="15" customHeight="1">
      <c r="A3792" s="73">
        <v>3791</v>
      </c>
      <c r="B3792" s="106" t="s">
        <v>4893</v>
      </c>
      <c r="C3792" s="106"/>
      <c r="D3792" s="104">
        <v>21</v>
      </c>
      <c r="E3792" s="104"/>
      <c r="F3792" s="94">
        <v>3700</v>
      </c>
      <c r="G3792" s="90"/>
    </row>
    <row r="3793" spans="1:7" ht="15" customHeight="1">
      <c r="A3793" s="73">
        <v>3792</v>
      </c>
      <c r="B3793" s="106" t="s">
        <v>4894</v>
      </c>
      <c r="C3793" s="106"/>
      <c r="D3793" s="104">
        <v>23</v>
      </c>
      <c r="E3793" s="104"/>
      <c r="F3793" s="94">
        <v>3700</v>
      </c>
      <c r="G3793" s="90"/>
    </row>
    <row r="3794" spans="1:7" ht="15" customHeight="1">
      <c r="A3794" s="73">
        <v>3793</v>
      </c>
      <c r="B3794" s="106" t="s">
        <v>4895</v>
      </c>
      <c r="C3794" s="106"/>
      <c r="D3794" s="104">
        <v>19</v>
      </c>
      <c r="E3794" s="104"/>
      <c r="F3794" s="94">
        <v>3700</v>
      </c>
      <c r="G3794" s="90"/>
    </row>
    <row r="3795" spans="1:7" ht="15" customHeight="1">
      <c r="A3795" s="73">
        <v>3794</v>
      </c>
      <c r="B3795" s="106" t="s">
        <v>4896</v>
      </c>
      <c r="C3795" s="106"/>
      <c r="D3795" s="104">
        <v>20</v>
      </c>
      <c r="E3795" s="104"/>
      <c r="F3795" s="94">
        <v>3700</v>
      </c>
      <c r="G3795" s="90"/>
    </row>
    <row r="3796" spans="1:7" ht="15" customHeight="1">
      <c r="A3796" s="73">
        <v>3795</v>
      </c>
      <c r="B3796" s="106" t="s">
        <v>4897</v>
      </c>
      <c r="C3796" s="106"/>
      <c r="D3796" s="104">
        <v>21</v>
      </c>
      <c r="E3796" s="104"/>
      <c r="F3796" s="94">
        <v>3700</v>
      </c>
      <c r="G3796" s="90"/>
    </row>
    <row r="3797" spans="1:7" ht="15" customHeight="1">
      <c r="A3797" s="73">
        <v>3796</v>
      </c>
      <c r="B3797" s="106" t="s">
        <v>4898</v>
      </c>
      <c r="C3797" s="106"/>
      <c r="D3797" s="104">
        <v>22</v>
      </c>
      <c r="E3797" s="104"/>
      <c r="F3797" s="94">
        <v>3700</v>
      </c>
      <c r="G3797" s="90"/>
    </row>
    <row r="3798" spans="1:7" ht="15" customHeight="1">
      <c r="A3798" s="73">
        <v>3797</v>
      </c>
      <c r="B3798" s="106" t="s">
        <v>4899</v>
      </c>
      <c r="C3798" s="106"/>
      <c r="D3798" s="104">
        <v>24</v>
      </c>
      <c r="E3798" s="104"/>
      <c r="F3798" s="94">
        <v>3700</v>
      </c>
      <c r="G3798" s="90"/>
    </row>
    <row r="3799" spans="1:7" ht="15" customHeight="1">
      <c r="A3799" s="73">
        <v>3798</v>
      </c>
      <c r="B3799" s="106" t="s">
        <v>4900</v>
      </c>
      <c r="C3799" s="106"/>
      <c r="D3799" s="104">
        <v>22</v>
      </c>
      <c r="E3799" s="104"/>
      <c r="F3799" s="94">
        <v>3700</v>
      </c>
      <c r="G3799" s="90"/>
    </row>
    <row r="3800" spans="1:7" ht="15" customHeight="1">
      <c r="A3800" s="73">
        <v>3799</v>
      </c>
      <c r="B3800" s="106" t="s">
        <v>4901</v>
      </c>
      <c r="C3800" s="106"/>
      <c r="D3800" s="104">
        <v>21</v>
      </c>
      <c r="E3800" s="104"/>
      <c r="F3800" s="94">
        <v>3700</v>
      </c>
      <c r="G3800" s="90"/>
    </row>
    <row r="3801" spans="1:7" ht="15" customHeight="1">
      <c r="A3801" s="73">
        <v>3800</v>
      </c>
      <c r="B3801" s="106" t="s">
        <v>4902</v>
      </c>
      <c r="C3801" s="106"/>
      <c r="D3801" s="104">
        <v>21</v>
      </c>
      <c r="E3801" s="104"/>
      <c r="F3801" s="94">
        <v>3700</v>
      </c>
      <c r="G3801" s="90"/>
    </row>
    <row r="3802" spans="1:7" ht="15" customHeight="1">
      <c r="A3802" s="73">
        <v>3801</v>
      </c>
      <c r="B3802" s="106" t="s">
        <v>4903</v>
      </c>
      <c r="C3802" s="106"/>
      <c r="D3802" s="104">
        <v>23</v>
      </c>
      <c r="E3802" s="104"/>
      <c r="F3802" s="94">
        <v>3700</v>
      </c>
      <c r="G3802" s="90"/>
    </row>
    <row r="3803" spans="1:7" ht="15" customHeight="1">
      <c r="A3803" s="73">
        <v>3802</v>
      </c>
      <c r="B3803" s="106" t="s">
        <v>4904</v>
      </c>
      <c r="C3803" s="106"/>
      <c r="D3803" s="104">
        <v>25</v>
      </c>
      <c r="E3803" s="104"/>
      <c r="F3803" s="94">
        <v>3700</v>
      </c>
      <c r="G3803" s="90"/>
    </row>
    <row r="3804" spans="1:7" ht="15" customHeight="1">
      <c r="A3804" s="73">
        <v>3803</v>
      </c>
      <c r="B3804" s="106" t="s">
        <v>4905</v>
      </c>
      <c r="C3804" s="106"/>
      <c r="D3804" s="104">
        <v>22</v>
      </c>
      <c r="E3804" s="104"/>
      <c r="F3804" s="94">
        <v>3700</v>
      </c>
      <c r="G3804" s="90"/>
    </row>
    <row r="3805" spans="1:7" ht="15" customHeight="1">
      <c r="A3805" s="73">
        <v>3804</v>
      </c>
      <c r="B3805" s="106" t="s">
        <v>4906</v>
      </c>
      <c r="C3805" s="106"/>
      <c r="D3805" s="104">
        <v>20</v>
      </c>
      <c r="E3805" s="104"/>
      <c r="F3805" s="94">
        <v>3700</v>
      </c>
      <c r="G3805" s="90"/>
    </row>
    <row r="3806" spans="1:7" ht="15" customHeight="1">
      <c r="A3806" s="73">
        <v>3805</v>
      </c>
      <c r="B3806" s="106" t="s">
        <v>4907</v>
      </c>
      <c r="C3806" s="106"/>
      <c r="D3806" s="104">
        <v>22</v>
      </c>
      <c r="E3806" s="104"/>
      <c r="F3806" s="94">
        <v>3700</v>
      </c>
      <c r="G3806" s="90"/>
    </row>
    <row r="3807" spans="1:7" ht="15" customHeight="1">
      <c r="A3807" s="73">
        <v>3806</v>
      </c>
      <c r="B3807" s="106" t="s">
        <v>4908</v>
      </c>
      <c r="C3807" s="106"/>
      <c r="D3807" s="104">
        <v>20</v>
      </c>
      <c r="E3807" s="104"/>
      <c r="F3807" s="94">
        <v>3700</v>
      </c>
      <c r="G3807" s="90"/>
    </row>
    <row r="3808" spans="1:7" ht="15" customHeight="1">
      <c r="A3808" s="73">
        <v>3807</v>
      </c>
      <c r="B3808" s="106" t="s">
        <v>4909</v>
      </c>
      <c r="C3808" s="106"/>
      <c r="D3808" s="104">
        <v>21</v>
      </c>
      <c r="E3808" s="104"/>
      <c r="F3808" s="94">
        <v>3700</v>
      </c>
      <c r="G3808" s="90"/>
    </row>
    <row r="3809" spans="1:7" ht="15" customHeight="1">
      <c r="A3809" s="73">
        <v>3808</v>
      </c>
      <c r="B3809" s="106" t="s">
        <v>4910</v>
      </c>
      <c r="C3809" s="106"/>
      <c r="D3809" s="104">
        <v>20</v>
      </c>
      <c r="E3809" s="104"/>
      <c r="F3809" s="94">
        <v>3700</v>
      </c>
      <c r="G3809" s="90"/>
    </row>
    <row r="3810" spans="1:7" ht="15" customHeight="1">
      <c r="A3810" s="73">
        <v>3809</v>
      </c>
      <c r="B3810" s="106" t="s">
        <v>4911</v>
      </c>
      <c r="C3810" s="106"/>
      <c r="D3810" s="104">
        <v>20</v>
      </c>
      <c r="E3810" s="104"/>
      <c r="F3810" s="94">
        <v>3700</v>
      </c>
      <c r="G3810" s="90"/>
    </row>
    <row r="3811" spans="1:7" ht="15" customHeight="1">
      <c r="A3811" s="73">
        <v>3810</v>
      </c>
      <c r="B3811" s="106" t="s">
        <v>4912</v>
      </c>
      <c r="C3811" s="106"/>
      <c r="D3811" s="104">
        <v>19</v>
      </c>
      <c r="E3811" s="104"/>
      <c r="F3811" s="94">
        <v>3700</v>
      </c>
      <c r="G3811" s="90"/>
    </row>
    <row r="3812" spans="1:7" ht="15" customHeight="1">
      <c r="A3812" s="73">
        <v>3811</v>
      </c>
      <c r="B3812" s="106" t="s">
        <v>4913</v>
      </c>
      <c r="C3812" s="106"/>
      <c r="D3812" s="104">
        <v>20</v>
      </c>
      <c r="E3812" s="104"/>
      <c r="F3812" s="94">
        <v>3700</v>
      </c>
      <c r="G3812" s="90"/>
    </row>
    <row r="3813" spans="1:7" ht="15" customHeight="1">
      <c r="A3813" s="73">
        <v>3812</v>
      </c>
      <c r="B3813" s="106" t="s">
        <v>4914</v>
      </c>
      <c r="C3813" s="106"/>
      <c r="D3813" s="104">
        <v>21</v>
      </c>
      <c r="E3813" s="104"/>
      <c r="F3813" s="94">
        <v>3700</v>
      </c>
      <c r="G3813" s="90"/>
    </row>
    <row r="3814" spans="1:7" ht="15" customHeight="1">
      <c r="A3814" s="73">
        <v>3813</v>
      </c>
      <c r="B3814" s="106" t="s">
        <v>4915</v>
      </c>
      <c r="C3814" s="106"/>
      <c r="D3814" s="104">
        <v>19</v>
      </c>
      <c r="E3814" s="104"/>
      <c r="F3814" s="94">
        <v>3700</v>
      </c>
      <c r="G3814" s="90"/>
    </row>
    <row r="3815" spans="1:7" ht="15" customHeight="1">
      <c r="A3815" s="73">
        <v>3814</v>
      </c>
      <c r="B3815" s="106" t="s">
        <v>4916</v>
      </c>
      <c r="C3815" s="106"/>
      <c r="D3815" s="104">
        <v>23</v>
      </c>
      <c r="E3815" s="104"/>
      <c r="F3815" s="94">
        <v>3700</v>
      </c>
      <c r="G3815" s="90"/>
    </row>
    <row r="3816" spans="1:7" ht="15" customHeight="1">
      <c r="A3816" s="73">
        <v>3815</v>
      </c>
      <c r="B3816" s="106" t="s">
        <v>4917</v>
      </c>
      <c r="C3816" s="106"/>
      <c r="D3816" s="104">
        <v>20</v>
      </c>
      <c r="E3816" s="104"/>
      <c r="F3816" s="94">
        <v>3700</v>
      </c>
      <c r="G3816" s="90"/>
    </row>
    <row r="3817" spans="1:7" ht="15" customHeight="1">
      <c r="A3817" s="73">
        <v>3816</v>
      </c>
      <c r="B3817" s="106" t="s">
        <v>4918</v>
      </c>
      <c r="C3817" s="106"/>
      <c r="D3817" s="104">
        <v>23</v>
      </c>
      <c r="E3817" s="104"/>
      <c r="F3817" s="94">
        <v>3700</v>
      </c>
      <c r="G3817" s="90"/>
    </row>
    <row r="3818" spans="1:7" ht="15" customHeight="1">
      <c r="A3818" s="73">
        <v>3817</v>
      </c>
      <c r="B3818" s="106" t="s">
        <v>4919</v>
      </c>
      <c r="C3818" s="106"/>
      <c r="D3818" s="104">
        <v>22</v>
      </c>
      <c r="E3818" s="104"/>
      <c r="F3818" s="94">
        <v>3700</v>
      </c>
      <c r="G3818" s="90"/>
    </row>
    <row r="3819" spans="1:7" ht="15" customHeight="1">
      <c r="A3819" s="73">
        <v>3818</v>
      </c>
      <c r="B3819" s="106" t="s">
        <v>4920</v>
      </c>
      <c r="C3819" s="106"/>
      <c r="D3819" s="104">
        <v>20</v>
      </c>
      <c r="E3819" s="104"/>
      <c r="F3819" s="94">
        <v>3700</v>
      </c>
      <c r="G3819" s="90"/>
    </row>
    <row r="3820" spans="1:7" ht="15" customHeight="1">
      <c r="A3820" s="73">
        <v>3819</v>
      </c>
      <c r="B3820" s="106" t="s">
        <v>4921</v>
      </c>
      <c r="C3820" s="106"/>
      <c r="D3820" s="104">
        <v>21</v>
      </c>
      <c r="E3820" s="104"/>
      <c r="F3820" s="94">
        <v>3700</v>
      </c>
      <c r="G3820" s="90"/>
    </row>
    <row r="3821" spans="1:7" ht="15" customHeight="1">
      <c r="A3821" s="73">
        <v>3820</v>
      </c>
      <c r="B3821" s="106" t="s">
        <v>4922</v>
      </c>
      <c r="C3821" s="106"/>
      <c r="D3821" s="104">
        <v>23</v>
      </c>
      <c r="E3821" s="104"/>
      <c r="F3821" s="94">
        <v>3700</v>
      </c>
      <c r="G3821" s="90"/>
    </row>
    <row r="3822" spans="1:7" ht="15" customHeight="1">
      <c r="A3822" s="73">
        <v>3821</v>
      </c>
      <c r="B3822" s="106" t="s">
        <v>4923</v>
      </c>
      <c r="C3822" s="106"/>
      <c r="D3822" s="104">
        <v>19</v>
      </c>
      <c r="E3822" s="104"/>
      <c r="F3822" s="94">
        <v>3700</v>
      </c>
      <c r="G3822" s="90"/>
    </row>
    <row r="3823" spans="1:7" ht="15" customHeight="1">
      <c r="A3823" s="73">
        <v>3822</v>
      </c>
      <c r="B3823" s="106" t="s">
        <v>4924</v>
      </c>
      <c r="C3823" s="106"/>
      <c r="D3823" s="104">
        <v>19</v>
      </c>
      <c r="E3823" s="104"/>
      <c r="F3823" s="94">
        <v>3700</v>
      </c>
      <c r="G3823" s="90"/>
    </row>
    <row r="3824" spans="1:7" ht="15" customHeight="1">
      <c r="A3824" s="73">
        <v>3823</v>
      </c>
      <c r="B3824" s="106" t="s">
        <v>4925</v>
      </c>
      <c r="C3824" s="106"/>
      <c r="D3824" s="104">
        <v>20</v>
      </c>
      <c r="E3824" s="104"/>
      <c r="F3824" s="94">
        <v>3700</v>
      </c>
      <c r="G3824" s="90"/>
    </row>
    <row r="3825" spans="1:7" ht="15" customHeight="1">
      <c r="A3825" s="73">
        <v>3824</v>
      </c>
      <c r="B3825" s="106" t="s">
        <v>4926</v>
      </c>
      <c r="C3825" s="106"/>
      <c r="D3825" s="104">
        <v>25</v>
      </c>
      <c r="E3825" s="104"/>
      <c r="F3825" s="94">
        <v>3700</v>
      </c>
      <c r="G3825" s="90"/>
    </row>
    <row r="3826" spans="1:7" ht="15" customHeight="1">
      <c r="A3826" s="73">
        <v>3825</v>
      </c>
      <c r="B3826" s="106" t="s">
        <v>4927</v>
      </c>
      <c r="C3826" s="106"/>
      <c r="D3826" s="104">
        <v>24</v>
      </c>
      <c r="E3826" s="104"/>
      <c r="F3826" s="94">
        <v>3700</v>
      </c>
      <c r="G3826" s="90"/>
    </row>
    <row r="3827" spans="1:7" ht="15" customHeight="1">
      <c r="A3827" s="73">
        <v>3826</v>
      </c>
      <c r="B3827" s="106" t="s">
        <v>4928</v>
      </c>
      <c r="C3827" s="106"/>
      <c r="D3827" s="104">
        <v>23</v>
      </c>
      <c r="E3827" s="104"/>
      <c r="F3827" s="94">
        <v>3700</v>
      </c>
      <c r="G3827" s="90"/>
    </row>
    <row r="3828" spans="1:7" ht="15" customHeight="1">
      <c r="A3828" s="73">
        <v>3827</v>
      </c>
      <c r="B3828" s="106" t="s">
        <v>4929</v>
      </c>
      <c r="C3828" s="106"/>
      <c r="D3828" s="104">
        <v>20</v>
      </c>
      <c r="E3828" s="104"/>
      <c r="F3828" s="94">
        <v>3700</v>
      </c>
      <c r="G3828" s="90"/>
    </row>
    <row r="3829" spans="1:7" ht="15" customHeight="1">
      <c r="A3829" s="73">
        <v>3828</v>
      </c>
      <c r="B3829" s="106" t="s">
        <v>4930</v>
      </c>
      <c r="C3829" s="106"/>
      <c r="D3829" s="104">
        <v>23</v>
      </c>
      <c r="E3829" s="104"/>
      <c r="F3829" s="94">
        <v>3700</v>
      </c>
      <c r="G3829" s="90"/>
    </row>
    <row r="3830" spans="1:7" ht="15" customHeight="1">
      <c r="A3830" s="73">
        <v>3829</v>
      </c>
      <c r="B3830" s="106" t="s">
        <v>4931</v>
      </c>
      <c r="C3830" s="106"/>
      <c r="D3830" s="104">
        <v>23</v>
      </c>
      <c r="E3830" s="104"/>
      <c r="F3830" s="94">
        <v>3700</v>
      </c>
      <c r="G3830" s="90"/>
    </row>
    <row r="3831" spans="1:7" ht="15" customHeight="1">
      <c r="A3831" s="73">
        <v>3830</v>
      </c>
      <c r="B3831" s="106" t="s">
        <v>4932</v>
      </c>
      <c r="C3831" s="106"/>
      <c r="D3831" s="104">
        <v>23</v>
      </c>
      <c r="E3831" s="104"/>
      <c r="F3831" s="94">
        <v>3700</v>
      </c>
      <c r="G3831" s="90"/>
    </row>
    <row r="3832" spans="1:7" ht="15" customHeight="1">
      <c r="A3832" s="73">
        <v>3831</v>
      </c>
      <c r="B3832" s="106" t="s">
        <v>4933</v>
      </c>
      <c r="C3832" s="106"/>
      <c r="D3832" s="104">
        <v>21</v>
      </c>
      <c r="E3832" s="104"/>
      <c r="F3832" s="94">
        <v>3700</v>
      </c>
      <c r="G3832" s="90"/>
    </row>
    <row r="3833" spans="1:7" ht="15" customHeight="1">
      <c r="A3833" s="73">
        <v>3832</v>
      </c>
      <c r="B3833" s="106" t="s">
        <v>4934</v>
      </c>
      <c r="C3833" s="106"/>
      <c r="D3833" s="104">
        <v>22</v>
      </c>
      <c r="E3833" s="104"/>
      <c r="F3833" s="94">
        <v>3700</v>
      </c>
      <c r="G3833" s="90"/>
    </row>
    <row r="3834" spans="1:7" ht="15" customHeight="1">
      <c r="A3834" s="73">
        <v>3833</v>
      </c>
      <c r="B3834" s="106" t="s">
        <v>4935</v>
      </c>
      <c r="C3834" s="106"/>
      <c r="D3834" s="104">
        <v>22</v>
      </c>
      <c r="E3834" s="104"/>
      <c r="F3834" s="94">
        <v>3700</v>
      </c>
      <c r="G3834" s="90"/>
    </row>
    <row r="3835" spans="1:7" ht="15" customHeight="1">
      <c r="A3835" s="73">
        <v>3834</v>
      </c>
      <c r="B3835" s="106" t="s">
        <v>4936</v>
      </c>
      <c r="C3835" s="106"/>
      <c r="D3835" s="104">
        <v>21</v>
      </c>
      <c r="E3835" s="104"/>
      <c r="F3835" s="94">
        <v>3700</v>
      </c>
      <c r="G3835" s="90"/>
    </row>
    <row r="3836" spans="1:7" ht="15" customHeight="1">
      <c r="A3836" s="73">
        <v>3835</v>
      </c>
      <c r="B3836" s="106" t="s">
        <v>4937</v>
      </c>
      <c r="C3836" s="106"/>
      <c r="D3836" s="104">
        <v>22</v>
      </c>
      <c r="E3836" s="104"/>
      <c r="F3836" s="94">
        <v>3700</v>
      </c>
      <c r="G3836" s="90"/>
    </row>
    <row r="3837" spans="1:7" ht="15" customHeight="1">
      <c r="A3837" s="73">
        <v>3836</v>
      </c>
      <c r="B3837" s="106" t="s">
        <v>4938</v>
      </c>
      <c r="C3837" s="106"/>
      <c r="D3837" s="104">
        <v>22</v>
      </c>
      <c r="E3837" s="104"/>
      <c r="F3837" s="94">
        <v>3700</v>
      </c>
      <c r="G3837" s="90"/>
    </row>
    <row r="3838" spans="1:7" ht="15" customHeight="1">
      <c r="A3838" s="73">
        <v>3837</v>
      </c>
      <c r="B3838" s="106" t="s">
        <v>4939</v>
      </c>
      <c r="C3838" s="106"/>
      <c r="D3838" s="104">
        <v>22</v>
      </c>
      <c r="E3838" s="104"/>
      <c r="F3838" s="94">
        <v>3700</v>
      </c>
      <c r="G3838" s="90"/>
    </row>
    <row r="3839" spans="1:7" ht="15" customHeight="1">
      <c r="A3839" s="73">
        <v>3838</v>
      </c>
      <c r="B3839" s="106" t="s">
        <v>4940</v>
      </c>
      <c r="C3839" s="106"/>
      <c r="D3839" s="104">
        <v>22</v>
      </c>
      <c r="E3839" s="104"/>
      <c r="F3839" s="94">
        <v>3700</v>
      </c>
      <c r="G3839" s="90"/>
    </row>
    <row r="3840" spans="1:7" ht="15" customHeight="1">
      <c r="A3840" s="73">
        <v>3839</v>
      </c>
      <c r="B3840" s="106" t="s">
        <v>4941</v>
      </c>
      <c r="C3840" s="106"/>
      <c r="D3840" s="104">
        <v>23</v>
      </c>
      <c r="E3840" s="104"/>
      <c r="F3840" s="94">
        <v>3700</v>
      </c>
      <c r="G3840" s="90"/>
    </row>
    <row r="3841" spans="1:7" ht="15" customHeight="1">
      <c r="A3841" s="73">
        <v>3840</v>
      </c>
      <c r="B3841" s="106" t="s">
        <v>4942</v>
      </c>
      <c r="C3841" s="106"/>
      <c r="D3841" s="104">
        <v>19</v>
      </c>
      <c r="E3841" s="104"/>
      <c r="F3841" s="94">
        <v>3700</v>
      </c>
      <c r="G3841" s="90"/>
    </row>
    <row r="3842" spans="1:7" ht="15" customHeight="1">
      <c r="A3842" s="73">
        <v>3841</v>
      </c>
      <c r="B3842" s="106" t="s">
        <v>4943</v>
      </c>
      <c r="C3842" s="106"/>
      <c r="D3842" s="104">
        <v>22</v>
      </c>
      <c r="E3842" s="104"/>
      <c r="F3842" s="94">
        <v>3700</v>
      </c>
      <c r="G3842" s="90"/>
    </row>
    <row r="3843" spans="1:7" ht="15" customHeight="1">
      <c r="A3843" s="73">
        <v>3842</v>
      </c>
      <c r="B3843" s="106" t="s">
        <v>4944</v>
      </c>
      <c r="C3843" s="106"/>
      <c r="D3843" s="104">
        <v>21</v>
      </c>
      <c r="E3843" s="104"/>
      <c r="F3843" s="94">
        <v>3700</v>
      </c>
      <c r="G3843" s="90"/>
    </row>
    <row r="3844" spans="1:7" ht="15" customHeight="1">
      <c r="A3844" s="73">
        <v>3843</v>
      </c>
      <c r="B3844" s="106" t="s">
        <v>4945</v>
      </c>
      <c r="C3844" s="106"/>
      <c r="D3844" s="104">
        <v>19</v>
      </c>
      <c r="E3844" s="104"/>
      <c r="F3844" s="94">
        <v>3700</v>
      </c>
      <c r="G3844" s="90"/>
    </row>
    <row r="3845" spans="1:7" ht="15" customHeight="1">
      <c r="A3845" s="73">
        <v>3844</v>
      </c>
      <c r="B3845" s="106" t="s">
        <v>4946</v>
      </c>
      <c r="C3845" s="106"/>
      <c r="D3845" s="104">
        <v>23</v>
      </c>
      <c r="E3845" s="104"/>
      <c r="F3845" s="94">
        <v>3700</v>
      </c>
      <c r="G3845" s="90"/>
    </row>
    <row r="3846" spans="1:7" ht="15" customHeight="1">
      <c r="A3846" s="73">
        <v>3845</v>
      </c>
      <c r="B3846" s="106" t="s">
        <v>4947</v>
      </c>
      <c r="C3846" s="106"/>
      <c r="D3846" s="104">
        <v>22</v>
      </c>
      <c r="E3846" s="104"/>
      <c r="F3846" s="94">
        <v>3700</v>
      </c>
      <c r="G3846" s="90"/>
    </row>
    <row r="3847" spans="1:7" ht="15" customHeight="1">
      <c r="A3847" s="73">
        <v>3846</v>
      </c>
      <c r="B3847" s="106" t="s">
        <v>4948</v>
      </c>
      <c r="C3847" s="106"/>
      <c r="D3847" s="104">
        <v>24</v>
      </c>
      <c r="E3847" s="104"/>
      <c r="F3847" s="94">
        <v>3700</v>
      </c>
      <c r="G3847" s="90"/>
    </row>
    <row r="3848" spans="1:7" ht="15" customHeight="1">
      <c r="A3848" s="73">
        <v>3847</v>
      </c>
      <c r="B3848" s="106" t="s">
        <v>4949</v>
      </c>
      <c r="C3848" s="106"/>
      <c r="D3848" s="104">
        <v>19</v>
      </c>
      <c r="E3848" s="104"/>
      <c r="F3848" s="94">
        <v>3700</v>
      </c>
      <c r="G3848" s="90"/>
    </row>
    <row r="3849" spans="1:7" ht="15" customHeight="1">
      <c r="A3849" s="73">
        <v>3848</v>
      </c>
      <c r="B3849" s="106" t="s">
        <v>4950</v>
      </c>
      <c r="C3849" s="106"/>
      <c r="D3849" s="104">
        <v>24</v>
      </c>
      <c r="E3849" s="104"/>
      <c r="F3849" s="94">
        <v>3700</v>
      </c>
      <c r="G3849" s="90"/>
    </row>
    <row r="3850" spans="1:7" ht="15" customHeight="1">
      <c r="A3850" s="73">
        <v>3849</v>
      </c>
      <c r="B3850" s="106" t="s">
        <v>4951</v>
      </c>
      <c r="C3850" s="106"/>
      <c r="D3850" s="104">
        <v>23</v>
      </c>
      <c r="E3850" s="104"/>
      <c r="F3850" s="94">
        <v>3700</v>
      </c>
      <c r="G3850" s="90"/>
    </row>
    <row r="3851" spans="1:7" ht="15" customHeight="1">
      <c r="A3851" s="73">
        <v>3850</v>
      </c>
      <c r="B3851" s="106" t="s">
        <v>4952</v>
      </c>
      <c r="C3851" s="106"/>
      <c r="D3851" s="104">
        <v>22</v>
      </c>
      <c r="E3851" s="104"/>
      <c r="F3851" s="94">
        <v>3700</v>
      </c>
      <c r="G3851" s="90"/>
    </row>
    <row r="3852" spans="1:7" ht="15" customHeight="1">
      <c r="A3852" s="73">
        <v>3851</v>
      </c>
      <c r="B3852" s="106" t="s">
        <v>4953</v>
      </c>
      <c r="C3852" s="106"/>
      <c r="D3852" s="104">
        <v>21</v>
      </c>
      <c r="E3852" s="104"/>
      <c r="F3852" s="94">
        <v>3700</v>
      </c>
      <c r="G3852" s="90"/>
    </row>
    <row r="3853" spans="1:7" ht="15" customHeight="1">
      <c r="A3853" s="73">
        <v>3852</v>
      </c>
      <c r="B3853" s="106" t="s">
        <v>4954</v>
      </c>
      <c r="C3853" s="106"/>
      <c r="D3853" s="104">
        <v>22</v>
      </c>
      <c r="E3853" s="104"/>
      <c r="F3853" s="94">
        <v>3700</v>
      </c>
      <c r="G3853" s="90"/>
    </row>
    <row r="3854" spans="1:7" ht="15" customHeight="1">
      <c r="A3854" s="73">
        <v>3853</v>
      </c>
      <c r="B3854" s="106" t="s">
        <v>4955</v>
      </c>
      <c r="C3854" s="106"/>
      <c r="D3854" s="104">
        <v>21</v>
      </c>
      <c r="E3854" s="104"/>
      <c r="F3854" s="94">
        <v>3700</v>
      </c>
      <c r="G3854" s="90"/>
    </row>
    <row r="3855" spans="1:7" ht="15" customHeight="1">
      <c r="A3855" s="73">
        <v>3854</v>
      </c>
      <c r="B3855" s="106" t="s">
        <v>4956</v>
      </c>
      <c r="C3855" s="106"/>
      <c r="D3855" s="104">
        <v>21</v>
      </c>
      <c r="E3855" s="104"/>
      <c r="F3855" s="94">
        <v>3700</v>
      </c>
      <c r="G3855" s="90"/>
    </row>
    <row r="3856" spans="1:7" ht="15" customHeight="1">
      <c r="A3856" s="73">
        <v>3855</v>
      </c>
      <c r="B3856" s="106" t="s">
        <v>4957</v>
      </c>
      <c r="C3856" s="106"/>
      <c r="D3856" s="104">
        <v>21</v>
      </c>
      <c r="E3856" s="104"/>
      <c r="F3856" s="94">
        <v>3700</v>
      </c>
      <c r="G3856" s="90"/>
    </row>
    <row r="3857" spans="1:7" ht="15" customHeight="1">
      <c r="A3857" s="73">
        <v>3856</v>
      </c>
      <c r="B3857" s="106" t="s">
        <v>4958</v>
      </c>
      <c r="C3857" s="106"/>
      <c r="D3857" s="104">
        <v>23</v>
      </c>
      <c r="E3857" s="104"/>
      <c r="F3857" s="94">
        <v>3700</v>
      </c>
      <c r="G3857" s="90"/>
    </row>
    <row r="3858" spans="1:7" ht="15" customHeight="1">
      <c r="A3858" s="73">
        <v>3857</v>
      </c>
      <c r="B3858" s="106" t="s">
        <v>4959</v>
      </c>
      <c r="C3858" s="106"/>
      <c r="D3858" s="104">
        <v>20</v>
      </c>
      <c r="E3858" s="104"/>
      <c r="F3858" s="94">
        <v>3700</v>
      </c>
      <c r="G3858" s="90"/>
    </row>
    <row r="3859" spans="1:7" ht="15" customHeight="1">
      <c r="A3859" s="73">
        <v>3858</v>
      </c>
      <c r="B3859" s="106" t="s">
        <v>4960</v>
      </c>
      <c r="C3859" s="106"/>
      <c r="D3859" s="104">
        <v>23</v>
      </c>
      <c r="E3859" s="104"/>
      <c r="F3859" s="94">
        <v>3700</v>
      </c>
      <c r="G3859" s="90"/>
    </row>
    <row r="3860" spans="1:7" ht="15" customHeight="1">
      <c r="A3860" s="73">
        <v>3859</v>
      </c>
      <c r="B3860" s="106" t="s">
        <v>4961</v>
      </c>
      <c r="C3860" s="106"/>
      <c r="D3860" s="104">
        <v>20</v>
      </c>
      <c r="E3860" s="104"/>
      <c r="F3860" s="94">
        <v>3700</v>
      </c>
      <c r="G3860" s="90"/>
    </row>
    <row r="3861" spans="1:7" ht="15" customHeight="1">
      <c r="A3861" s="73">
        <v>3860</v>
      </c>
      <c r="B3861" s="106" t="s">
        <v>4962</v>
      </c>
      <c r="C3861" s="106"/>
      <c r="D3861" s="104">
        <v>24</v>
      </c>
      <c r="E3861" s="104"/>
      <c r="F3861" s="94">
        <v>3700</v>
      </c>
      <c r="G3861" s="90"/>
    </row>
    <row r="3862" spans="1:7" ht="15" customHeight="1">
      <c r="A3862" s="73">
        <v>3861</v>
      </c>
      <c r="B3862" s="106" t="s">
        <v>4963</v>
      </c>
      <c r="C3862" s="106"/>
      <c r="D3862" s="104">
        <v>21</v>
      </c>
      <c r="E3862" s="104"/>
      <c r="F3862" s="94">
        <v>3700</v>
      </c>
      <c r="G3862" s="90"/>
    </row>
    <row r="3863" spans="1:7" ht="15" customHeight="1">
      <c r="A3863" s="73">
        <v>3862</v>
      </c>
      <c r="B3863" s="106" t="s">
        <v>4964</v>
      </c>
      <c r="C3863" s="106"/>
      <c r="D3863" s="104">
        <v>24</v>
      </c>
      <c r="E3863" s="104"/>
      <c r="F3863" s="94">
        <v>3700</v>
      </c>
      <c r="G3863" s="90"/>
    </row>
    <row r="3864" spans="1:7" ht="15" customHeight="1">
      <c r="A3864" s="73">
        <v>3863</v>
      </c>
      <c r="B3864" s="106" t="s">
        <v>4965</v>
      </c>
      <c r="C3864" s="106"/>
      <c r="D3864" s="104">
        <v>21</v>
      </c>
      <c r="E3864" s="104"/>
      <c r="F3864" s="94">
        <v>3700</v>
      </c>
      <c r="G3864" s="90"/>
    </row>
    <row r="3865" spans="1:7" ht="15" customHeight="1">
      <c r="A3865" s="73">
        <v>3864</v>
      </c>
      <c r="B3865" s="106" t="s">
        <v>4966</v>
      </c>
      <c r="C3865" s="106"/>
      <c r="D3865" s="104">
        <v>22</v>
      </c>
      <c r="E3865" s="104"/>
      <c r="F3865" s="94">
        <v>3700</v>
      </c>
      <c r="G3865" s="90"/>
    </row>
    <row r="3866" spans="1:7" ht="15" customHeight="1">
      <c r="A3866" s="73">
        <v>3865</v>
      </c>
      <c r="B3866" s="106" t="s">
        <v>4967</v>
      </c>
      <c r="C3866" s="106"/>
      <c r="D3866" s="104">
        <v>19</v>
      </c>
      <c r="E3866" s="104"/>
      <c r="F3866" s="94">
        <v>3700</v>
      </c>
      <c r="G3866" s="90"/>
    </row>
    <row r="3867" spans="1:7" ht="15" customHeight="1">
      <c r="A3867" s="73">
        <v>3866</v>
      </c>
      <c r="B3867" s="106" t="s">
        <v>4968</v>
      </c>
      <c r="C3867" s="106"/>
      <c r="D3867" s="104">
        <v>25</v>
      </c>
      <c r="E3867" s="104"/>
      <c r="F3867" s="94">
        <v>3700</v>
      </c>
      <c r="G3867" s="90"/>
    </row>
    <row r="3868" spans="1:7" ht="15" customHeight="1">
      <c r="A3868" s="73">
        <v>3867</v>
      </c>
      <c r="B3868" s="106" t="s">
        <v>4969</v>
      </c>
      <c r="C3868" s="106"/>
      <c r="D3868" s="104">
        <v>20</v>
      </c>
      <c r="E3868" s="104"/>
      <c r="F3868" s="94">
        <v>3700</v>
      </c>
      <c r="G3868" s="90"/>
    </row>
    <row r="3869" spans="1:7" ht="15" customHeight="1">
      <c r="A3869" s="73">
        <v>3868</v>
      </c>
      <c r="B3869" s="106" t="s">
        <v>4970</v>
      </c>
      <c r="C3869" s="106"/>
      <c r="D3869" s="104">
        <v>19</v>
      </c>
      <c r="E3869" s="104"/>
      <c r="F3869" s="94">
        <v>3700</v>
      </c>
      <c r="G3869" s="90"/>
    </row>
    <row r="3870" spans="1:7" ht="15" customHeight="1">
      <c r="A3870" s="73">
        <v>3869</v>
      </c>
      <c r="B3870" s="106" t="s">
        <v>4971</v>
      </c>
      <c r="C3870" s="106"/>
      <c r="D3870" s="104">
        <v>19</v>
      </c>
      <c r="E3870" s="104"/>
      <c r="F3870" s="94">
        <v>3700</v>
      </c>
      <c r="G3870" s="90"/>
    </row>
    <row r="3871" spans="1:7" ht="15" customHeight="1">
      <c r="A3871" s="73">
        <v>3870</v>
      </c>
      <c r="B3871" s="106" t="s">
        <v>4972</v>
      </c>
      <c r="C3871" s="106"/>
      <c r="D3871" s="104">
        <v>22</v>
      </c>
      <c r="E3871" s="104"/>
      <c r="F3871" s="94">
        <v>3700</v>
      </c>
      <c r="G3871" s="90"/>
    </row>
    <row r="3872" spans="1:7" ht="15" customHeight="1">
      <c r="A3872" s="73">
        <v>3871</v>
      </c>
      <c r="B3872" s="106" t="s">
        <v>4973</v>
      </c>
      <c r="C3872" s="106"/>
      <c r="D3872" s="104">
        <v>22</v>
      </c>
      <c r="E3872" s="104"/>
      <c r="F3872" s="94">
        <v>3700</v>
      </c>
      <c r="G3872" s="90"/>
    </row>
    <row r="3873" spans="1:7" ht="15" customHeight="1">
      <c r="A3873" s="73">
        <v>3872</v>
      </c>
      <c r="B3873" s="106" t="s">
        <v>4974</v>
      </c>
      <c r="C3873" s="106"/>
      <c r="D3873" s="104">
        <v>20</v>
      </c>
      <c r="E3873" s="104"/>
      <c r="F3873" s="94">
        <v>3700</v>
      </c>
      <c r="G3873" s="90"/>
    </row>
    <row r="3874" spans="1:7" ht="15" customHeight="1">
      <c r="A3874" s="73">
        <v>3873</v>
      </c>
      <c r="B3874" s="106" t="s">
        <v>4975</v>
      </c>
      <c r="C3874" s="106"/>
      <c r="D3874" s="104">
        <v>22</v>
      </c>
      <c r="E3874" s="104"/>
      <c r="F3874" s="94">
        <v>3700</v>
      </c>
      <c r="G3874" s="90"/>
    </row>
    <row r="3875" spans="1:7" ht="15" customHeight="1">
      <c r="A3875" s="73">
        <v>3874</v>
      </c>
      <c r="B3875" s="106" t="s">
        <v>4976</v>
      </c>
      <c r="C3875" s="106"/>
      <c r="D3875" s="104">
        <v>21</v>
      </c>
      <c r="E3875" s="104"/>
      <c r="F3875" s="94">
        <v>3700</v>
      </c>
      <c r="G3875" s="90"/>
    </row>
    <row r="3876" spans="1:7" ht="15" customHeight="1">
      <c r="A3876" s="73">
        <v>3875</v>
      </c>
      <c r="B3876" s="106" t="s">
        <v>4977</v>
      </c>
      <c r="C3876" s="106"/>
      <c r="D3876" s="104">
        <v>24</v>
      </c>
      <c r="E3876" s="104"/>
      <c r="F3876" s="94">
        <v>3700</v>
      </c>
      <c r="G3876" s="90"/>
    </row>
    <row r="3877" spans="1:7" ht="15" customHeight="1">
      <c r="A3877" s="73">
        <v>3876</v>
      </c>
      <c r="B3877" s="106" t="s">
        <v>4978</v>
      </c>
      <c r="C3877" s="106"/>
      <c r="D3877" s="104">
        <v>19</v>
      </c>
      <c r="E3877" s="104"/>
      <c r="F3877" s="94">
        <v>3700</v>
      </c>
      <c r="G3877" s="90"/>
    </row>
    <row r="3878" spans="1:7" ht="15" customHeight="1">
      <c r="A3878" s="73">
        <v>3877</v>
      </c>
      <c r="B3878" s="106" t="s">
        <v>4979</v>
      </c>
      <c r="C3878" s="106"/>
      <c r="D3878" s="104">
        <v>21</v>
      </c>
      <c r="E3878" s="104"/>
      <c r="F3878" s="94">
        <v>3700</v>
      </c>
      <c r="G3878" s="90"/>
    </row>
    <row r="3879" spans="1:7" ht="15" customHeight="1">
      <c r="A3879" s="73">
        <v>3878</v>
      </c>
      <c r="B3879" s="106" t="s">
        <v>4980</v>
      </c>
      <c r="C3879" s="106"/>
      <c r="D3879" s="104">
        <v>24</v>
      </c>
      <c r="E3879" s="104"/>
      <c r="F3879" s="94">
        <v>3700</v>
      </c>
      <c r="G3879" s="90"/>
    </row>
    <row r="3880" spans="1:7" ht="15" customHeight="1">
      <c r="A3880" s="73">
        <v>3879</v>
      </c>
      <c r="B3880" s="106" t="s">
        <v>4981</v>
      </c>
      <c r="C3880" s="106"/>
      <c r="D3880" s="104">
        <v>21</v>
      </c>
      <c r="E3880" s="104"/>
      <c r="F3880" s="94">
        <v>3700</v>
      </c>
      <c r="G3880" s="90"/>
    </row>
    <row r="3881" spans="1:7" ht="15" customHeight="1">
      <c r="A3881" s="73">
        <v>3880</v>
      </c>
      <c r="B3881" s="106" t="s">
        <v>4982</v>
      </c>
      <c r="C3881" s="106"/>
      <c r="D3881" s="104">
        <v>20</v>
      </c>
      <c r="E3881" s="104"/>
      <c r="F3881" s="94">
        <v>3700</v>
      </c>
      <c r="G3881" s="90"/>
    </row>
    <row r="3882" spans="1:7" ht="15" customHeight="1">
      <c r="A3882" s="73">
        <v>3881</v>
      </c>
      <c r="B3882" s="106" t="s">
        <v>4983</v>
      </c>
      <c r="C3882" s="106"/>
      <c r="D3882" s="104">
        <v>24</v>
      </c>
      <c r="E3882" s="104"/>
      <c r="F3882" s="94">
        <v>3700</v>
      </c>
      <c r="G3882" s="90"/>
    </row>
    <row r="3883" spans="1:7" ht="15" customHeight="1">
      <c r="A3883" s="73">
        <v>3882</v>
      </c>
      <c r="B3883" s="106" t="s">
        <v>4984</v>
      </c>
      <c r="C3883" s="106"/>
      <c r="D3883" s="104">
        <v>20</v>
      </c>
      <c r="E3883" s="104"/>
      <c r="F3883" s="94">
        <v>3700</v>
      </c>
      <c r="G3883" s="90"/>
    </row>
    <row r="3884" spans="1:7" ht="15" customHeight="1">
      <c r="A3884" s="73">
        <v>3883</v>
      </c>
      <c r="B3884" s="106" t="s">
        <v>4985</v>
      </c>
      <c r="C3884" s="106"/>
      <c r="D3884" s="104">
        <v>21</v>
      </c>
      <c r="E3884" s="104"/>
      <c r="F3884" s="94">
        <v>3700</v>
      </c>
      <c r="G3884" s="90"/>
    </row>
    <row r="3885" spans="1:7" ht="15" customHeight="1">
      <c r="A3885" s="73">
        <v>3884</v>
      </c>
      <c r="B3885" s="106" t="s">
        <v>4986</v>
      </c>
      <c r="C3885" s="106"/>
      <c r="D3885" s="104">
        <v>24</v>
      </c>
      <c r="E3885" s="104"/>
      <c r="F3885" s="94">
        <v>3700</v>
      </c>
      <c r="G3885" s="90"/>
    </row>
    <row r="3886" spans="1:7" ht="15" customHeight="1">
      <c r="A3886" s="73">
        <v>3885</v>
      </c>
      <c r="B3886" s="106" t="s">
        <v>4987</v>
      </c>
      <c r="C3886" s="106"/>
      <c r="D3886" s="104">
        <v>22</v>
      </c>
      <c r="E3886" s="104"/>
      <c r="F3886" s="94">
        <v>3700</v>
      </c>
      <c r="G3886" s="90"/>
    </row>
    <row r="3887" spans="1:7" ht="15" customHeight="1">
      <c r="A3887" s="73">
        <v>3886</v>
      </c>
      <c r="B3887" s="106" t="s">
        <v>4988</v>
      </c>
      <c r="C3887" s="106"/>
      <c r="D3887" s="104">
        <v>19</v>
      </c>
      <c r="E3887" s="104"/>
      <c r="F3887" s="94">
        <v>3700</v>
      </c>
      <c r="G3887" s="90"/>
    </row>
    <row r="3888" spans="1:7" ht="15" customHeight="1">
      <c r="A3888" s="73">
        <v>3887</v>
      </c>
      <c r="B3888" s="106" t="s">
        <v>4989</v>
      </c>
      <c r="C3888" s="106"/>
      <c r="D3888" s="104">
        <v>22</v>
      </c>
      <c r="E3888" s="104"/>
      <c r="F3888" s="94">
        <v>3700</v>
      </c>
      <c r="G3888" s="90"/>
    </row>
    <row r="3889" spans="1:7" ht="15" customHeight="1">
      <c r="A3889" s="73">
        <v>3888</v>
      </c>
      <c r="B3889" s="106" t="s">
        <v>4990</v>
      </c>
      <c r="C3889" s="106"/>
      <c r="D3889" s="104">
        <v>19</v>
      </c>
      <c r="E3889" s="104"/>
      <c r="F3889" s="94">
        <v>3700</v>
      </c>
      <c r="G3889" s="90"/>
    </row>
    <row r="3890" spans="1:7" ht="15" customHeight="1">
      <c r="A3890" s="73">
        <v>3889</v>
      </c>
      <c r="B3890" s="106" t="s">
        <v>4991</v>
      </c>
      <c r="C3890" s="106"/>
      <c r="D3890" s="104">
        <v>22</v>
      </c>
      <c r="E3890" s="104"/>
      <c r="F3890" s="94">
        <v>3700</v>
      </c>
      <c r="G3890" s="90"/>
    </row>
    <row r="3891" spans="1:7" ht="15" customHeight="1">
      <c r="A3891" s="73">
        <v>3890</v>
      </c>
      <c r="B3891" s="106" t="s">
        <v>4992</v>
      </c>
      <c r="C3891" s="106"/>
      <c r="D3891" s="104">
        <v>22</v>
      </c>
      <c r="E3891" s="104"/>
      <c r="F3891" s="94">
        <v>3700</v>
      </c>
      <c r="G3891" s="90"/>
    </row>
    <row r="3892" spans="1:7" ht="15" customHeight="1">
      <c r="A3892" s="73">
        <v>3891</v>
      </c>
      <c r="B3892" s="106" t="s">
        <v>4993</v>
      </c>
      <c r="C3892" s="106"/>
      <c r="D3892" s="104">
        <v>20</v>
      </c>
      <c r="E3892" s="104"/>
      <c r="F3892" s="94">
        <v>3700</v>
      </c>
      <c r="G3892" s="90"/>
    </row>
    <row r="3893" spans="1:7" ht="15" customHeight="1">
      <c r="A3893" s="73">
        <v>3892</v>
      </c>
      <c r="B3893" s="106" t="s">
        <v>4994</v>
      </c>
      <c r="C3893" s="106"/>
      <c r="D3893" s="104">
        <v>20</v>
      </c>
      <c r="E3893" s="104"/>
      <c r="F3893" s="94">
        <v>3700</v>
      </c>
      <c r="G3893" s="90"/>
    </row>
    <row r="3894" spans="1:7" ht="15" customHeight="1">
      <c r="A3894" s="73">
        <v>3893</v>
      </c>
      <c r="B3894" s="106" t="s">
        <v>4995</v>
      </c>
      <c r="C3894" s="106"/>
      <c r="D3894" s="104">
        <v>20</v>
      </c>
      <c r="E3894" s="104"/>
      <c r="F3894" s="94">
        <v>3700</v>
      </c>
      <c r="G3894" s="90"/>
    </row>
    <row r="3895" spans="1:7" ht="15" customHeight="1">
      <c r="A3895" s="73">
        <v>3894</v>
      </c>
      <c r="B3895" s="106" t="s">
        <v>4996</v>
      </c>
      <c r="C3895" s="106"/>
      <c r="D3895" s="104">
        <v>21</v>
      </c>
      <c r="E3895" s="104"/>
      <c r="F3895" s="94">
        <v>3700</v>
      </c>
      <c r="G3895" s="90"/>
    </row>
    <row r="3896" spans="1:7" ht="15" customHeight="1">
      <c r="A3896" s="73">
        <v>3895</v>
      </c>
      <c r="B3896" s="106" t="s">
        <v>4997</v>
      </c>
      <c r="C3896" s="106"/>
      <c r="D3896" s="104">
        <v>20</v>
      </c>
      <c r="E3896" s="104"/>
      <c r="F3896" s="94">
        <v>3700</v>
      </c>
      <c r="G3896" s="90"/>
    </row>
    <row r="3897" spans="1:7" ht="15" customHeight="1">
      <c r="A3897" s="73">
        <v>3896</v>
      </c>
      <c r="B3897" s="106" t="s">
        <v>4998</v>
      </c>
      <c r="C3897" s="106"/>
      <c r="D3897" s="104">
        <v>20</v>
      </c>
      <c r="E3897" s="104"/>
      <c r="F3897" s="94">
        <v>3700</v>
      </c>
      <c r="G3897" s="90"/>
    </row>
    <row r="3898" spans="1:7" ht="15" customHeight="1">
      <c r="A3898" s="73">
        <v>3897</v>
      </c>
      <c r="B3898" s="106" t="s">
        <v>4999</v>
      </c>
      <c r="C3898" s="106"/>
      <c r="D3898" s="104">
        <v>24</v>
      </c>
      <c r="E3898" s="104"/>
      <c r="F3898" s="94">
        <v>3700</v>
      </c>
      <c r="G3898" s="90"/>
    </row>
    <row r="3899" spans="1:7" ht="15" customHeight="1">
      <c r="A3899" s="73">
        <v>3898</v>
      </c>
      <c r="B3899" s="106" t="s">
        <v>3968</v>
      </c>
      <c r="C3899" s="106"/>
      <c r="D3899" s="104">
        <v>24</v>
      </c>
      <c r="E3899" s="104"/>
      <c r="F3899" s="94">
        <v>3700</v>
      </c>
      <c r="G3899" s="90"/>
    </row>
    <row r="3900" spans="1:7" ht="15" customHeight="1">
      <c r="A3900" s="73">
        <v>3899</v>
      </c>
      <c r="B3900" s="106" t="s">
        <v>5000</v>
      </c>
      <c r="C3900" s="106"/>
      <c r="D3900" s="104">
        <v>22</v>
      </c>
      <c r="E3900" s="104"/>
      <c r="F3900" s="94">
        <v>3700</v>
      </c>
      <c r="G3900" s="90"/>
    </row>
    <row r="3901" spans="1:7" ht="15" customHeight="1">
      <c r="A3901" s="73">
        <v>3900</v>
      </c>
      <c r="B3901" s="106" t="s">
        <v>5001</v>
      </c>
      <c r="C3901" s="106"/>
      <c r="D3901" s="104">
        <v>20</v>
      </c>
      <c r="E3901" s="104"/>
      <c r="F3901" s="94">
        <v>3700</v>
      </c>
      <c r="G3901" s="90"/>
    </row>
    <row r="3902" spans="1:7" ht="15" customHeight="1">
      <c r="A3902" s="73">
        <v>3901</v>
      </c>
      <c r="B3902" s="106" t="s">
        <v>5002</v>
      </c>
      <c r="C3902" s="106"/>
      <c r="D3902" s="104">
        <v>23</v>
      </c>
      <c r="E3902" s="104"/>
      <c r="F3902" s="94">
        <v>3700</v>
      </c>
      <c r="G3902" s="90"/>
    </row>
    <row r="3903" spans="1:7" ht="15" customHeight="1">
      <c r="A3903" s="73">
        <v>3902</v>
      </c>
      <c r="B3903" s="106" t="s">
        <v>5003</v>
      </c>
      <c r="C3903" s="106"/>
      <c r="D3903" s="104">
        <v>21</v>
      </c>
      <c r="E3903" s="104"/>
      <c r="F3903" s="94">
        <v>3700</v>
      </c>
      <c r="G3903" s="90"/>
    </row>
    <row r="3904" spans="1:7" ht="15" customHeight="1">
      <c r="A3904" s="73">
        <v>3903</v>
      </c>
      <c r="B3904" s="106" t="s">
        <v>5004</v>
      </c>
      <c r="C3904" s="106"/>
      <c r="D3904" s="104">
        <v>21</v>
      </c>
      <c r="E3904" s="104"/>
      <c r="F3904" s="94">
        <v>3700</v>
      </c>
      <c r="G3904" s="90"/>
    </row>
    <row r="3905" spans="1:7" ht="15" customHeight="1">
      <c r="A3905" s="73">
        <v>3904</v>
      </c>
      <c r="B3905" s="106" t="s">
        <v>5005</v>
      </c>
      <c r="C3905" s="106"/>
      <c r="D3905" s="104">
        <v>23</v>
      </c>
      <c r="E3905" s="104"/>
      <c r="F3905" s="94">
        <v>3700</v>
      </c>
      <c r="G3905" s="90"/>
    </row>
    <row r="3906" spans="1:7" ht="15" customHeight="1">
      <c r="A3906" s="73">
        <v>3905</v>
      </c>
      <c r="B3906" s="106" t="s">
        <v>5006</v>
      </c>
      <c r="C3906" s="106"/>
      <c r="D3906" s="104">
        <v>22</v>
      </c>
      <c r="E3906" s="104"/>
      <c r="F3906" s="94">
        <v>3700</v>
      </c>
      <c r="G3906" s="90"/>
    </row>
    <row r="3907" spans="1:7" ht="15" customHeight="1">
      <c r="A3907" s="73">
        <v>3906</v>
      </c>
      <c r="B3907" s="106" t="s">
        <v>5007</v>
      </c>
      <c r="C3907" s="106"/>
      <c r="D3907" s="104">
        <v>19</v>
      </c>
      <c r="E3907" s="104"/>
      <c r="F3907" s="94">
        <v>3700</v>
      </c>
      <c r="G3907" s="90"/>
    </row>
    <row r="3908" spans="1:7" ht="15" customHeight="1">
      <c r="A3908" s="73">
        <v>3907</v>
      </c>
      <c r="B3908" s="106" t="s">
        <v>5008</v>
      </c>
      <c r="C3908" s="106"/>
      <c r="D3908" s="104">
        <v>21</v>
      </c>
      <c r="E3908" s="104"/>
      <c r="F3908" s="94">
        <v>3700</v>
      </c>
      <c r="G3908" s="90"/>
    </row>
    <row r="3909" spans="1:7" ht="15" customHeight="1">
      <c r="A3909" s="73">
        <v>3908</v>
      </c>
      <c r="B3909" s="106" t="s">
        <v>5009</v>
      </c>
      <c r="C3909" s="106"/>
      <c r="D3909" s="104">
        <v>22</v>
      </c>
      <c r="E3909" s="104"/>
      <c r="F3909" s="94">
        <v>3700</v>
      </c>
      <c r="G3909" s="90"/>
    </row>
    <row r="3910" spans="1:7" ht="15" customHeight="1">
      <c r="A3910" s="73">
        <v>3909</v>
      </c>
      <c r="B3910" s="106" t="s">
        <v>5010</v>
      </c>
      <c r="C3910" s="106"/>
      <c r="D3910" s="104">
        <v>21</v>
      </c>
      <c r="E3910" s="104"/>
      <c r="F3910" s="94">
        <v>3700</v>
      </c>
      <c r="G3910" s="90"/>
    </row>
    <row r="3911" spans="1:7" ht="15" customHeight="1">
      <c r="A3911" s="73">
        <v>3910</v>
      </c>
      <c r="B3911" s="106" t="s">
        <v>5011</v>
      </c>
      <c r="C3911" s="106"/>
      <c r="D3911" s="104">
        <v>22</v>
      </c>
      <c r="E3911" s="104"/>
      <c r="F3911" s="94">
        <v>3700</v>
      </c>
      <c r="G3911" s="90"/>
    </row>
    <row r="3912" spans="1:7" ht="15" customHeight="1">
      <c r="A3912" s="73">
        <v>3911</v>
      </c>
      <c r="B3912" s="106" t="s">
        <v>5012</v>
      </c>
      <c r="C3912" s="106"/>
      <c r="D3912" s="104">
        <v>20</v>
      </c>
      <c r="E3912" s="104"/>
      <c r="F3912" s="94">
        <v>3700</v>
      </c>
      <c r="G3912" s="90"/>
    </row>
    <row r="3913" spans="1:7" ht="15" customHeight="1">
      <c r="A3913" s="73">
        <v>3912</v>
      </c>
      <c r="B3913" s="106" t="s">
        <v>5013</v>
      </c>
      <c r="C3913" s="106"/>
      <c r="D3913" s="104">
        <v>19</v>
      </c>
      <c r="E3913" s="104"/>
      <c r="F3913" s="94">
        <v>3700</v>
      </c>
      <c r="G3913" s="90"/>
    </row>
    <row r="3914" spans="1:7" ht="15" customHeight="1">
      <c r="A3914" s="73">
        <v>3913</v>
      </c>
      <c r="B3914" s="106" t="s">
        <v>5014</v>
      </c>
      <c r="C3914" s="106"/>
      <c r="D3914" s="104">
        <v>20</v>
      </c>
      <c r="E3914" s="104"/>
      <c r="F3914" s="94">
        <v>3700</v>
      </c>
      <c r="G3914" s="90"/>
    </row>
    <row r="3915" spans="1:7" ht="15" customHeight="1">
      <c r="A3915" s="73">
        <v>3914</v>
      </c>
      <c r="B3915" s="106" t="s">
        <v>5015</v>
      </c>
      <c r="C3915" s="106"/>
      <c r="D3915" s="104">
        <v>19</v>
      </c>
      <c r="E3915" s="104"/>
      <c r="F3915" s="94">
        <v>3700</v>
      </c>
      <c r="G3915" s="90"/>
    </row>
    <row r="3916" spans="1:7" ht="15" customHeight="1">
      <c r="A3916" s="73">
        <v>3915</v>
      </c>
      <c r="B3916" s="106" t="s">
        <v>5016</v>
      </c>
      <c r="C3916" s="106"/>
      <c r="D3916" s="104">
        <v>22</v>
      </c>
      <c r="E3916" s="104"/>
      <c r="F3916" s="94">
        <v>3700</v>
      </c>
      <c r="G3916" s="90"/>
    </row>
    <row r="3917" spans="1:7" ht="15" customHeight="1">
      <c r="A3917" s="73">
        <v>3916</v>
      </c>
      <c r="B3917" s="106" t="s">
        <v>5017</v>
      </c>
      <c r="C3917" s="106"/>
      <c r="D3917" s="104">
        <v>21</v>
      </c>
      <c r="E3917" s="104"/>
      <c r="F3917" s="94">
        <v>3700</v>
      </c>
      <c r="G3917" s="90"/>
    </row>
    <row r="3918" spans="1:7" ht="15" customHeight="1">
      <c r="A3918" s="73">
        <v>3917</v>
      </c>
      <c r="B3918" s="106" t="s">
        <v>5018</v>
      </c>
      <c r="C3918" s="106"/>
      <c r="D3918" s="104">
        <v>21</v>
      </c>
      <c r="E3918" s="104"/>
      <c r="F3918" s="94">
        <v>3700</v>
      </c>
      <c r="G3918" s="90"/>
    </row>
    <row r="3919" spans="1:7" ht="15" customHeight="1">
      <c r="A3919" s="73">
        <v>3918</v>
      </c>
      <c r="B3919" s="106" t="s">
        <v>5019</v>
      </c>
      <c r="C3919" s="106"/>
      <c r="D3919" s="104">
        <v>21</v>
      </c>
      <c r="E3919" s="104"/>
      <c r="F3919" s="94">
        <v>3700</v>
      </c>
      <c r="G3919" s="90"/>
    </row>
    <row r="3920" spans="1:7" ht="15" customHeight="1">
      <c r="A3920" s="73">
        <v>3919</v>
      </c>
      <c r="B3920" s="106" t="s">
        <v>5020</v>
      </c>
      <c r="C3920" s="106"/>
      <c r="D3920" s="104">
        <v>21</v>
      </c>
      <c r="E3920" s="104"/>
      <c r="F3920" s="94">
        <v>3700</v>
      </c>
      <c r="G3920" s="90"/>
    </row>
    <row r="3921" spans="1:7" ht="15" customHeight="1">
      <c r="A3921" s="73">
        <v>3920</v>
      </c>
      <c r="B3921" s="106" t="s">
        <v>5021</v>
      </c>
      <c r="C3921" s="106"/>
      <c r="D3921" s="104">
        <v>21</v>
      </c>
      <c r="E3921" s="104"/>
      <c r="F3921" s="94">
        <v>3700</v>
      </c>
      <c r="G3921" s="90"/>
    </row>
    <row r="3922" spans="1:7" ht="15" customHeight="1">
      <c r="A3922" s="73">
        <v>3921</v>
      </c>
      <c r="B3922" s="106" t="s">
        <v>5022</v>
      </c>
      <c r="C3922" s="106"/>
      <c r="D3922" s="104">
        <v>22</v>
      </c>
      <c r="E3922" s="104"/>
      <c r="F3922" s="94">
        <v>3700</v>
      </c>
      <c r="G3922" s="90"/>
    </row>
    <row r="3923" spans="1:7" ht="15" customHeight="1">
      <c r="A3923" s="73">
        <v>3922</v>
      </c>
      <c r="B3923" s="106" t="s">
        <v>5023</v>
      </c>
      <c r="C3923" s="106"/>
      <c r="D3923" s="104">
        <v>22</v>
      </c>
      <c r="E3923" s="104"/>
      <c r="F3923" s="94">
        <v>3700</v>
      </c>
      <c r="G3923" s="90"/>
    </row>
    <row r="3924" spans="1:7" ht="15" customHeight="1">
      <c r="A3924" s="73">
        <v>3923</v>
      </c>
      <c r="B3924" s="106" t="s">
        <v>5024</v>
      </c>
      <c r="C3924" s="106"/>
      <c r="D3924" s="104">
        <v>21</v>
      </c>
      <c r="E3924" s="104"/>
      <c r="F3924" s="94">
        <v>3700</v>
      </c>
      <c r="G3924" s="90"/>
    </row>
    <row r="3925" spans="1:7" ht="15" customHeight="1">
      <c r="A3925" s="73">
        <v>3924</v>
      </c>
      <c r="B3925" s="106" t="s">
        <v>5025</v>
      </c>
      <c r="C3925" s="106"/>
      <c r="D3925" s="104">
        <v>23</v>
      </c>
      <c r="E3925" s="104"/>
      <c r="F3925" s="94">
        <v>3700</v>
      </c>
      <c r="G3925" s="90"/>
    </row>
    <row r="3926" spans="1:7" ht="15" customHeight="1">
      <c r="A3926" s="73">
        <v>3925</v>
      </c>
      <c r="B3926" s="106" t="s">
        <v>5026</v>
      </c>
      <c r="C3926" s="106"/>
      <c r="D3926" s="104">
        <v>20</v>
      </c>
      <c r="E3926" s="104"/>
      <c r="F3926" s="94">
        <v>3700</v>
      </c>
      <c r="G3926" s="90"/>
    </row>
    <row r="3927" spans="1:7" ht="15" customHeight="1">
      <c r="A3927" s="73">
        <v>3926</v>
      </c>
      <c r="B3927" s="106" t="s">
        <v>5027</v>
      </c>
      <c r="C3927" s="106"/>
      <c r="D3927" s="104">
        <v>21</v>
      </c>
      <c r="E3927" s="104"/>
      <c r="F3927" s="94">
        <v>3700</v>
      </c>
      <c r="G3927" s="90"/>
    </row>
    <row r="3928" spans="1:7" ht="15" customHeight="1">
      <c r="A3928" s="73">
        <v>3927</v>
      </c>
      <c r="B3928" s="106" t="s">
        <v>5028</v>
      </c>
      <c r="C3928" s="106"/>
      <c r="D3928" s="104">
        <v>24</v>
      </c>
      <c r="E3928" s="104"/>
      <c r="F3928" s="94">
        <v>3700</v>
      </c>
      <c r="G3928" s="90"/>
    </row>
    <row r="3929" spans="1:7" ht="15" customHeight="1">
      <c r="A3929" s="73">
        <v>3928</v>
      </c>
      <c r="B3929" s="106" t="s">
        <v>5029</v>
      </c>
      <c r="C3929" s="106"/>
      <c r="D3929" s="104">
        <v>26</v>
      </c>
      <c r="E3929" s="104"/>
      <c r="F3929" s="94">
        <v>3700</v>
      </c>
      <c r="G3929" s="90"/>
    </row>
    <row r="3930" spans="1:7" ht="15" customHeight="1">
      <c r="A3930" s="73">
        <v>3929</v>
      </c>
      <c r="B3930" s="106" t="s">
        <v>5030</v>
      </c>
      <c r="C3930" s="106"/>
      <c r="D3930" s="104">
        <v>20</v>
      </c>
      <c r="E3930" s="104"/>
      <c r="F3930" s="94">
        <v>3700</v>
      </c>
      <c r="G3930" s="90"/>
    </row>
    <row r="3931" spans="1:7" ht="15" customHeight="1">
      <c r="A3931" s="73">
        <v>3930</v>
      </c>
      <c r="B3931" s="106" t="s">
        <v>5031</v>
      </c>
      <c r="C3931" s="106"/>
      <c r="D3931" s="104">
        <v>21</v>
      </c>
      <c r="E3931" s="104"/>
      <c r="F3931" s="94">
        <v>3700</v>
      </c>
      <c r="G3931" s="90"/>
    </row>
    <row r="3932" spans="1:7" ht="15" customHeight="1">
      <c r="A3932" s="73">
        <v>3931</v>
      </c>
      <c r="B3932" s="106" t="s">
        <v>5032</v>
      </c>
      <c r="C3932" s="106"/>
      <c r="D3932" s="104">
        <v>23</v>
      </c>
      <c r="E3932" s="104"/>
      <c r="F3932" s="94">
        <v>3700</v>
      </c>
      <c r="G3932" s="90"/>
    </row>
    <row r="3933" spans="1:7" ht="15" customHeight="1">
      <c r="A3933" s="73">
        <v>3932</v>
      </c>
      <c r="B3933" s="106" t="s">
        <v>5033</v>
      </c>
      <c r="C3933" s="106"/>
      <c r="D3933" s="104">
        <v>24</v>
      </c>
      <c r="E3933" s="104"/>
      <c r="F3933" s="94">
        <v>3700</v>
      </c>
      <c r="G3933" s="90"/>
    </row>
    <row r="3934" spans="1:7" ht="15" customHeight="1">
      <c r="A3934" s="73">
        <v>3933</v>
      </c>
      <c r="B3934" s="106" t="s">
        <v>5034</v>
      </c>
      <c r="C3934" s="106"/>
      <c r="D3934" s="104">
        <v>21</v>
      </c>
      <c r="E3934" s="104"/>
      <c r="F3934" s="94">
        <v>3700</v>
      </c>
      <c r="G3934" s="90"/>
    </row>
    <row r="3935" spans="1:7" ht="15" customHeight="1">
      <c r="A3935" s="73">
        <v>3934</v>
      </c>
      <c r="B3935" s="106" t="s">
        <v>5035</v>
      </c>
      <c r="C3935" s="106"/>
      <c r="D3935" s="104">
        <v>19</v>
      </c>
      <c r="E3935" s="104"/>
      <c r="F3935" s="94">
        <v>3700</v>
      </c>
      <c r="G3935" s="90"/>
    </row>
    <row r="3936" spans="1:7" ht="15" customHeight="1">
      <c r="A3936" s="73">
        <v>3935</v>
      </c>
      <c r="B3936" s="106" t="s">
        <v>5036</v>
      </c>
      <c r="C3936" s="106"/>
      <c r="D3936" s="104">
        <v>20</v>
      </c>
      <c r="E3936" s="104"/>
      <c r="F3936" s="94">
        <v>3700</v>
      </c>
      <c r="G3936" s="90"/>
    </row>
    <row r="3937" spans="1:7" ht="15" customHeight="1">
      <c r="A3937" s="73">
        <v>3936</v>
      </c>
      <c r="B3937" s="106" t="s">
        <v>5037</v>
      </c>
      <c r="C3937" s="106"/>
      <c r="D3937" s="104">
        <v>22</v>
      </c>
      <c r="E3937" s="104"/>
      <c r="F3937" s="94">
        <v>3700</v>
      </c>
      <c r="G3937" s="90"/>
    </row>
    <row r="3938" spans="1:7" ht="15" customHeight="1">
      <c r="A3938" s="73">
        <v>3937</v>
      </c>
      <c r="B3938" s="106" t="s">
        <v>5038</v>
      </c>
      <c r="C3938" s="106"/>
      <c r="D3938" s="104">
        <v>21</v>
      </c>
      <c r="E3938" s="104"/>
      <c r="F3938" s="94">
        <v>3700</v>
      </c>
      <c r="G3938" s="90"/>
    </row>
    <row r="3939" spans="1:7" ht="15" customHeight="1">
      <c r="A3939" s="73">
        <v>3938</v>
      </c>
      <c r="B3939" s="106" t="s">
        <v>5039</v>
      </c>
      <c r="C3939" s="106"/>
      <c r="D3939" s="104">
        <v>20</v>
      </c>
      <c r="E3939" s="104"/>
      <c r="F3939" s="94">
        <v>3700</v>
      </c>
      <c r="G3939" s="90"/>
    </row>
    <row r="3940" spans="1:7" ht="15" customHeight="1">
      <c r="A3940" s="73">
        <v>3939</v>
      </c>
      <c r="B3940" s="106" t="s">
        <v>5040</v>
      </c>
      <c r="C3940" s="106"/>
      <c r="D3940" s="104">
        <v>25</v>
      </c>
      <c r="E3940" s="104"/>
      <c r="F3940" s="94">
        <v>3700</v>
      </c>
      <c r="G3940" s="90"/>
    </row>
    <row r="3941" spans="1:7" ht="15" customHeight="1">
      <c r="A3941" s="73">
        <v>3940</v>
      </c>
      <c r="B3941" s="106" t="s">
        <v>5041</v>
      </c>
      <c r="C3941" s="106"/>
      <c r="D3941" s="104">
        <v>19</v>
      </c>
      <c r="E3941" s="104"/>
      <c r="F3941" s="94">
        <v>3700</v>
      </c>
      <c r="G3941" s="90"/>
    </row>
    <row r="3942" spans="1:7" ht="15" customHeight="1">
      <c r="A3942" s="73">
        <v>3941</v>
      </c>
      <c r="B3942" s="106" t="s">
        <v>5042</v>
      </c>
      <c r="C3942" s="106"/>
      <c r="D3942" s="104">
        <v>23</v>
      </c>
      <c r="E3942" s="104"/>
      <c r="F3942" s="94">
        <v>3700</v>
      </c>
      <c r="G3942" s="90"/>
    </row>
    <row r="3943" spans="1:7" ht="15" customHeight="1">
      <c r="A3943" s="73">
        <v>3942</v>
      </c>
      <c r="B3943" s="106" t="s">
        <v>5043</v>
      </c>
      <c r="C3943" s="106"/>
      <c r="D3943" s="104">
        <v>22</v>
      </c>
      <c r="E3943" s="104"/>
      <c r="F3943" s="94">
        <v>3700</v>
      </c>
      <c r="G3943" s="90"/>
    </row>
    <row r="3944" spans="1:7" ht="15" customHeight="1">
      <c r="A3944" s="73">
        <v>3943</v>
      </c>
      <c r="B3944" s="106" t="s">
        <v>5044</v>
      </c>
      <c r="C3944" s="106"/>
      <c r="D3944" s="104">
        <v>25</v>
      </c>
      <c r="E3944" s="104"/>
      <c r="F3944" s="94">
        <v>3700</v>
      </c>
      <c r="G3944" s="90"/>
    </row>
    <row r="3945" spans="1:7" ht="15" customHeight="1">
      <c r="A3945" s="73">
        <v>3944</v>
      </c>
      <c r="B3945" s="106" t="s">
        <v>5045</v>
      </c>
      <c r="C3945" s="106"/>
      <c r="D3945" s="104">
        <v>21</v>
      </c>
      <c r="E3945" s="104"/>
      <c r="F3945" s="94">
        <v>3700</v>
      </c>
      <c r="G3945" s="90"/>
    </row>
    <row r="3946" spans="1:7" ht="15" customHeight="1">
      <c r="A3946" s="73">
        <v>3945</v>
      </c>
      <c r="B3946" s="106" t="s">
        <v>5046</v>
      </c>
      <c r="C3946" s="106"/>
      <c r="D3946" s="104">
        <v>22</v>
      </c>
      <c r="E3946" s="104"/>
      <c r="F3946" s="94">
        <v>3700</v>
      </c>
      <c r="G3946" s="90"/>
    </row>
    <row r="3947" spans="1:7" ht="15" customHeight="1">
      <c r="A3947" s="73">
        <v>3946</v>
      </c>
      <c r="B3947" s="106" t="s">
        <v>5047</v>
      </c>
      <c r="C3947" s="106"/>
      <c r="D3947" s="104">
        <v>21</v>
      </c>
      <c r="E3947" s="104"/>
      <c r="F3947" s="94">
        <v>3700</v>
      </c>
      <c r="G3947" s="90"/>
    </row>
    <row r="3948" spans="1:7" ht="15" customHeight="1">
      <c r="A3948" s="73">
        <v>3947</v>
      </c>
      <c r="B3948" s="106" t="s">
        <v>5048</v>
      </c>
      <c r="C3948" s="106"/>
      <c r="D3948" s="104">
        <v>21</v>
      </c>
      <c r="E3948" s="104"/>
      <c r="F3948" s="94">
        <v>3700</v>
      </c>
      <c r="G3948" s="90"/>
    </row>
    <row r="3949" spans="1:7" ht="15" customHeight="1">
      <c r="A3949" s="73">
        <v>3948</v>
      </c>
      <c r="B3949" s="106" t="s">
        <v>5049</v>
      </c>
      <c r="C3949" s="106"/>
      <c r="D3949" s="104">
        <v>21</v>
      </c>
      <c r="E3949" s="104"/>
      <c r="F3949" s="94">
        <v>3700</v>
      </c>
      <c r="G3949" s="90"/>
    </row>
    <row r="3950" spans="1:7" ht="15" customHeight="1">
      <c r="A3950" s="73">
        <v>3949</v>
      </c>
      <c r="B3950" s="106" t="s">
        <v>5050</v>
      </c>
      <c r="C3950" s="106"/>
      <c r="D3950" s="104">
        <v>22</v>
      </c>
      <c r="E3950" s="104"/>
      <c r="F3950" s="94">
        <v>3700</v>
      </c>
      <c r="G3950" s="90"/>
    </row>
    <row r="3951" spans="1:7" ht="15" customHeight="1">
      <c r="A3951" s="73">
        <v>3950</v>
      </c>
      <c r="B3951" s="106" t="s">
        <v>5051</v>
      </c>
      <c r="C3951" s="106"/>
      <c r="D3951" s="104">
        <v>24</v>
      </c>
      <c r="E3951" s="104"/>
      <c r="F3951" s="94">
        <v>3700</v>
      </c>
      <c r="G3951" s="90"/>
    </row>
    <row r="3952" spans="1:7" ht="15" customHeight="1">
      <c r="A3952" s="73">
        <v>3951</v>
      </c>
      <c r="B3952" s="106" t="s">
        <v>5052</v>
      </c>
      <c r="C3952" s="106"/>
      <c r="D3952" s="104">
        <v>24</v>
      </c>
      <c r="E3952" s="104"/>
      <c r="F3952" s="94">
        <v>3700</v>
      </c>
      <c r="G3952" s="90"/>
    </row>
    <row r="3953" spans="1:7" ht="15" customHeight="1">
      <c r="A3953" s="73">
        <v>3952</v>
      </c>
      <c r="B3953" s="106" t="s">
        <v>5053</v>
      </c>
      <c r="C3953" s="106"/>
      <c r="D3953" s="104">
        <v>21</v>
      </c>
      <c r="E3953" s="104"/>
      <c r="F3953" s="94">
        <v>3700</v>
      </c>
      <c r="G3953" s="90"/>
    </row>
    <row r="3954" spans="1:7" ht="15" customHeight="1">
      <c r="A3954" s="73">
        <v>3953</v>
      </c>
      <c r="B3954" s="106" t="s">
        <v>5054</v>
      </c>
      <c r="C3954" s="106"/>
      <c r="D3954" s="104">
        <v>24</v>
      </c>
      <c r="E3954" s="104"/>
      <c r="F3954" s="94">
        <v>3700</v>
      </c>
      <c r="G3954" s="90"/>
    </row>
    <row r="3955" spans="1:7" ht="15" customHeight="1">
      <c r="A3955" s="73">
        <v>3954</v>
      </c>
      <c r="B3955" s="106" t="s">
        <v>5055</v>
      </c>
      <c r="C3955" s="106"/>
      <c r="D3955" s="104">
        <v>23</v>
      </c>
      <c r="E3955" s="104"/>
      <c r="F3955" s="94">
        <v>3700</v>
      </c>
      <c r="G3955" s="90"/>
    </row>
    <row r="3956" spans="1:7" ht="15" customHeight="1">
      <c r="A3956" s="73">
        <v>3955</v>
      </c>
      <c r="B3956" s="106" t="s">
        <v>5056</v>
      </c>
      <c r="C3956" s="106"/>
      <c r="D3956" s="104">
        <v>23</v>
      </c>
      <c r="E3956" s="104"/>
      <c r="F3956" s="94">
        <v>3700</v>
      </c>
      <c r="G3956" s="90"/>
    </row>
    <row r="3957" spans="1:7" ht="15" customHeight="1">
      <c r="A3957" s="73">
        <v>3956</v>
      </c>
      <c r="B3957" s="106" t="s">
        <v>5057</v>
      </c>
      <c r="C3957" s="106"/>
      <c r="D3957" s="104">
        <v>22</v>
      </c>
      <c r="E3957" s="104"/>
      <c r="F3957" s="94">
        <v>3700</v>
      </c>
      <c r="G3957" s="90"/>
    </row>
    <row r="3958" spans="1:7" ht="15" customHeight="1">
      <c r="A3958" s="73">
        <v>3957</v>
      </c>
      <c r="B3958" s="106" t="s">
        <v>5058</v>
      </c>
      <c r="C3958" s="106"/>
      <c r="D3958" s="104">
        <v>22</v>
      </c>
      <c r="E3958" s="104"/>
      <c r="F3958" s="94">
        <v>3700</v>
      </c>
      <c r="G3958" s="90"/>
    </row>
    <row r="3959" spans="1:7" ht="15" customHeight="1">
      <c r="A3959" s="73">
        <v>3958</v>
      </c>
      <c r="B3959" s="106" t="s">
        <v>5059</v>
      </c>
      <c r="C3959" s="106"/>
      <c r="D3959" s="104">
        <v>21</v>
      </c>
      <c r="E3959" s="104"/>
      <c r="F3959" s="94">
        <v>3700</v>
      </c>
      <c r="G3959" s="90"/>
    </row>
    <row r="3960" spans="1:7" ht="15" customHeight="1">
      <c r="A3960" s="73">
        <v>3959</v>
      </c>
      <c r="B3960" s="106" t="s">
        <v>5060</v>
      </c>
      <c r="C3960" s="106"/>
      <c r="D3960" s="104">
        <v>23</v>
      </c>
      <c r="E3960" s="104"/>
      <c r="F3960" s="94">
        <v>3700</v>
      </c>
      <c r="G3960" s="90"/>
    </row>
    <row r="3961" spans="1:7" ht="15" customHeight="1">
      <c r="A3961" s="73">
        <v>3960</v>
      </c>
      <c r="B3961" s="106" t="s">
        <v>5061</v>
      </c>
      <c r="C3961" s="106"/>
      <c r="D3961" s="104">
        <v>21</v>
      </c>
      <c r="E3961" s="104"/>
      <c r="F3961" s="94">
        <v>3700</v>
      </c>
      <c r="G3961" s="90"/>
    </row>
    <row r="3962" spans="1:7" ht="15" customHeight="1">
      <c r="A3962" s="73">
        <v>3961</v>
      </c>
      <c r="B3962" s="106" t="s">
        <v>5062</v>
      </c>
      <c r="C3962" s="106"/>
      <c r="D3962" s="104">
        <v>23</v>
      </c>
      <c r="E3962" s="104"/>
      <c r="F3962" s="94">
        <v>3700</v>
      </c>
      <c r="G3962" s="90"/>
    </row>
    <row r="3963" spans="1:7" ht="15" customHeight="1">
      <c r="A3963" s="73">
        <v>3962</v>
      </c>
      <c r="B3963" s="106" t="s">
        <v>5063</v>
      </c>
      <c r="C3963" s="106"/>
      <c r="D3963" s="104">
        <v>22</v>
      </c>
      <c r="E3963" s="104"/>
      <c r="F3963" s="94">
        <v>3700</v>
      </c>
      <c r="G3963" s="90"/>
    </row>
    <row r="3964" spans="1:7" ht="15" customHeight="1">
      <c r="A3964" s="73">
        <v>3963</v>
      </c>
      <c r="B3964" s="106" t="s">
        <v>5064</v>
      </c>
      <c r="C3964" s="106"/>
      <c r="D3964" s="104">
        <v>19</v>
      </c>
      <c r="E3964" s="104"/>
      <c r="F3964" s="94">
        <v>3700</v>
      </c>
      <c r="G3964" s="90"/>
    </row>
    <row r="3965" spans="1:7" ht="15" customHeight="1">
      <c r="A3965" s="73">
        <v>3964</v>
      </c>
      <c r="B3965" s="106" t="s">
        <v>5065</v>
      </c>
      <c r="C3965" s="106"/>
      <c r="D3965" s="104">
        <v>24</v>
      </c>
      <c r="E3965" s="104"/>
      <c r="F3965" s="94">
        <v>3700</v>
      </c>
      <c r="G3965" s="90"/>
    </row>
    <row r="3966" spans="1:7" ht="15" customHeight="1">
      <c r="A3966" s="73">
        <v>3965</v>
      </c>
      <c r="B3966" s="106" t="s">
        <v>5066</v>
      </c>
      <c r="C3966" s="106"/>
      <c r="D3966" s="104">
        <v>20</v>
      </c>
      <c r="E3966" s="104"/>
      <c r="F3966" s="94">
        <v>3700</v>
      </c>
      <c r="G3966" s="90"/>
    </row>
    <row r="3967" spans="1:7" ht="15" customHeight="1">
      <c r="A3967" s="73">
        <v>3966</v>
      </c>
      <c r="B3967" s="106" t="s">
        <v>5067</v>
      </c>
      <c r="C3967" s="106"/>
      <c r="D3967" s="104">
        <v>24</v>
      </c>
      <c r="E3967" s="104"/>
      <c r="F3967" s="94">
        <v>3700</v>
      </c>
      <c r="G3967" s="90"/>
    </row>
    <row r="3968" spans="1:7" ht="15" customHeight="1">
      <c r="A3968" s="73">
        <v>3967</v>
      </c>
      <c r="B3968" s="106" t="s">
        <v>5068</v>
      </c>
      <c r="C3968" s="106"/>
      <c r="D3968" s="104">
        <v>20</v>
      </c>
      <c r="E3968" s="104"/>
      <c r="F3968" s="94">
        <v>3700</v>
      </c>
      <c r="G3968" s="90"/>
    </row>
    <row r="3969" spans="1:7" ht="15" customHeight="1">
      <c r="A3969" s="73">
        <v>3968</v>
      </c>
      <c r="B3969" s="106" t="s">
        <v>5069</v>
      </c>
      <c r="C3969" s="106"/>
      <c r="D3969" s="104">
        <v>23</v>
      </c>
      <c r="E3969" s="104"/>
      <c r="F3969" s="94">
        <v>3700</v>
      </c>
      <c r="G3969" s="90"/>
    </row>
    <row r="3970" spans="1:7" ht="15" customHeight="1">
      <c r="A3970" s="73">
        <v>3969</v>
      </c>
      <c r="B3970" s="106" t="s">
        <v>5070</v>
      </c>
      <c r="C3970" s="106"/>
      <c r="D3970" s="104">
        <v>22</v>
      </c>
      <c r="E3970" s="104"/>
      <c r="F3970" s="94">
        <v>3700</v>
      </c>
      <c r="G3970" s="90"/>
    </row>
    <row r="3971" spans="1:7" ht="15" customHeight="1">
      <c r="A3971" s="73">
        <v>3970</v>
      </c>
      <c r="B3971" s="106" t="s">
        <v>5071</v>
      </c>
      <c r="C3971" s="106"/>
      <c r="D3971" s="104">
        <v>22</v>
      </c>
      <c r="E3971" s="104"/>
      <c r="F3971" s="94">
        <v>3700</v>
      </c>
      <c r="G3971" s="90"/>
    </row>
    <row r="3972" spans="1:7" ht="15" customHeight="1">
      <c r="A3972" s="73">
        <v>3971</v>
      </c>
      <c r="B3972" s="106" t="s">
        <v>5072</v>
      </c>
      <c r="C3972" s="106"/>
      <c r="D3972" s="104">
        <v>23</v>
      </c>
      <c r="E3972" s="104"/>
      <c r="F3972" s="94">
        <v>3700</v>
      </c>
      <c r="G3972" s="90"/>
    </row>
    <row r="3973" spans="1:7" ht="15" customHeight="1">
      <c r="A3973" s="73">
        <v>3972</v>
      </c>
      <c r="B3973" s="106" t="s">
        <v>5073</v>
      </c>
      <c r="C3973" s="106"/>
      <c r="D3973" s="104">
        <v>21</v>
      </c>
      <c r="E3973" s="104"/>
      <c r="F3973" s="94">
        <v>3700</v>
      </c>
      <c r="G3973" s="90"/>
    </row>
    <row r="3974" spans="1:7" ht="15" customHeight="1">
      <c r="A3974" s="73">
        <v>3973</v>
      </c>
      <c r="B3974" s="106" t="s">
        <v>5074</v>
      </c>
      <c r="C3974" s="106"/>
      <c r="D3974" s="104">
        <v>20</v>
      </c>
      <c r="E3974" s="104"/>
      <c r="F3974" s="94">
        <v>3700</v>
      </c>
      <c r="G3974" s="90"/>
    </row>
    <row r="3975" spans="1:7" ht="15" customHeight="1">
      <c r="A3975" s="73">
        <v>3974</v>
      </c>
      <c r="B3975" s="106" t="s">
        <v>5075</v>
      </c>
      <c r="C3975" s="106"/>
      <c r="D3975" s="104">
        <v>21</v>
      </c>
      <c r="E3975" s="104"/>
      <c r="F3975" s="94">
        <v>3700</v>
      </c>
      <c r="G3975" s="90"/>
    </row>
    <row r="3976" spans="1:7" ht="15" customHeight="1">
      <c r="A3976" s="73">
        <v>3975</v>
      </c>
      <c r="B3976" s="106" t="s">
        <v>5076</v>
      </c>
      <c r="C3976" s="106"/>
      <c r="D3976" s="104">
        <v>22</v>
      </c>
      <c r="E3976" s="104"/>
      <c r="F3976" s="94">
        <v>3700</v>
      </c>
      <c r="G3976" s="90"/>
    </row>
    <row r="3977" spans="1:7" ht="15" customHeight="1">
      <c r="A3977" s="73">
        <v>3976</v>
      </c>
      <c r="B3977" s="106" t="s">
        <v>5077</v>
      </c>
      <c r="C3977" s="106"/>
      <c r="D3977" s="104">
        <v>22</v>
      </c>
      <c r="E3977" s="104"/>
      <c r="F3977" s="94">
        <v>3700</v>
      </c>
      <c r="G3977" s="90"/>
    </row>
    <row r="3978" spans="1:7" ht="15" customHeight="1">
      <c r="A3978" s="73">
        <v>3977</v>
      </c>
      <c r="B3978" s="106" t="s">
        <v>5078</v>
      </c>
      <c r="C3978" s="106"/>
      <c r="D3978" s="104">
        <v>24</v>
      </c>
      <c r="E3978" s="104"/>
      <c r="F3978" s="94">
        <v>3700</v>
      </c>
      <c r="G3978" s="90"/>
    </row>
    <row r="3979" spans="1:7" ht="15" customHeight="1">
      <c r="A3979" s="73">
        <v>3978</v>
      </c>
      <c r="B3979" s="106" t="s">
        <v>5079</v>
      </c>
      <c r="C3979" s="106"/>
      <c r="D3979" s="104">
        <v>26</v>
      </c>
      <c r="E3979" s="104"/>
      <c r="F3979" s="94">
        <v>3700</v>
      </c>
      <c r="G3979" s="90"/>
    </row>
    <row r="3980" spans="1:7" ht="15" customHeight="1">
      <c r="A3980" s="73">
        <v>3979</v>
      </c>
      <c r="B3980" s="106" t="s">
        <v>5080</v>
      </c>
      <c r="C3980" s="106"/>
      <c r="D3980" s="104">
        <v>25</v>
      </c>
      <c r="E3980" s="104"/>
      <c r="F3980" s="94">
        <v>3700</v>
      </c>
      <c r="G3980" s="90"/>
    </row>
    <row r="3981" spans="1:7" ht="15" customHeight="1">
      <c r="A3981" s="73">
        <v>3980</v>
      </c>
      <c r="B3981" s="106" t="s">
        <v>5081</v>
      </c>
      <c r="C3981" s="106"/>
      <c r="D3981" s="104">
        <v>22</v>
      </c>
      <c r="E3981" s="104"/>
      <c r="F3981" s="94">
        <v>3700</v>
      </c>
      <c r="G3981" s="90"/>
    </row>
    <row r="3982" spans="1:7" ht="15" customHeight="1">
      <c r="A3982" s="73">
        <v>3981</v>
      </c>
      <c r="B3982" s="106" t="s">
        <v>5082</v>
      </c>
      <c r="C3982" s="106"/>
      <c r="D3982" s="104">
        <v>25</v>
      </c>
      <c r="E3982" s="104"/>
      <c r="F3982" s="94">
        <v>3700</v>
      </c>
      <c r="G3982" s="90"/>
    </row>
    <row r="3983" spans="1:7" ht="15" customHeight="1">
      <c r="A3983" s="73">
        <v>3982</v>
      </c>
      <c r="B3983" s="106" t="s">
        <v>5083</v>
      </c>
      <c r="C3983" s="106"/>
      <c r="D3983" s="104">
        <v>21</v>
      </c>
      <c r="E3983" s="104"/>
      <c r="F3983" s="94">
        <v>3700</v>
      </c>
      <c r="G3983" s="90"/>
    </row>
    <row r="3984" spans="1:7" ht="15" customHeight="1">
      <c r="A3984" s="73">
        <v>3983</v>
      </c>
      <c r="B3984" s="106" t="s">
        <v>5084</v>
      </c>
      <c r="C3984" s="106"/>
      <c r="D3984" s="104">
        <v>20</v>
      </c>
      <c r="E3984" s="104"/>
      <c r="F3984" s="94">
        <v>3700</v>
      </c>
      <c r="G3984" s="90"/>
    </row>
    <row r="3985" spans="1:7" ht="15" customHeight="1">
      <c r="A3985" s="73">
        <v>3984</v>
      </c>
      <c r="B3985" s="106" t="s">
        <v>5085</v>
      </c>
      <c r="C3985" s="106"/>
      <c r="D3985" s="104">
        <v>22</v>
      </c>
      <c r="E3985" s="104"/>
      <c r="F3985" s="94">
        <v>3700</v>
      </c>
      <c r="G3985" s="90"/>
    </row>
    <row r="3986" spans="1:7" ht="15" customHeight="1">
      <c r="A3986" s="73">
        <v>3985</v>
      </c>
      <c r="B3986" s="106" t="s">
        <v>5086</v>
      </c>
      <c r="C3986" s="106"/>
      <c r="D3986" s="104">
        <v>23</v>
      </c>
      <c r="E3986" s="104"/>
      <c r="F3986" s="94">
        <v>3700</v>
      </c>
      <c r="G3986" s="90"/>
    </row>
    <row r="3987" spans="1:7" ht="15" customHeight="1">
      <c r="A3987" s="73">
        <v>3986</v>
      </c>
      <c r="B3987" s="106" t="s">
        <v>5087</v>
      </c>
      <c r="C3987" s="106"/>
      <c r="D3987" s="104">
        <v>23</v>
      </c>
      <c r="E3987" s="104"/>
      <c r="F3987" s="94">
        <v>3700</v>
      </c>
      <c r="G3987" s="90"/>
    </row>
    <row r="3988" spans="1:7" ht="15" customHeight="1">
      <c r="A3988" s="73">
        <v>3987</v>
      </c>
      <c r="B3988" s="106" t="s">
        <v>5088</v>
      </c>
      <c r="C3988" s="106"/>
      <c r="D3988" s="104">
        <v>22</v>
      </c>
      <c r="E3988" s="104"/>
      <c r="F3988" s="94">
        <v>3700</v>
      </c>
      <c r="G3988" s="90"/>
    </row>
    <row r="3989" spans="1:7" ht="15" customHeight="1">
      <c r="A3989" s="73">
        <v>3988</v>
      </c>
      <c r="B3989" s="106" t="s">
        <v>5089</v>
      </c>
      <c r="C3989" s="106"/>
      <c r="D3989" s="104">
        <v>20</v>
      </c>
      <c r="E3989" s="104"/>
      <c r="F3989" s="94">
        <v>3700</v>
      </c>
      <c r="G3989" s="90"/>
    </row>
    <row r="3990" spans="1:7" ht="15" customHeight="1">
      <c r="A3990" s="73">
        <v>3989</v>
      </c>
      <c r="B3990" s="106" t="s">
        <v>5090</v>
      </c>
      <c r="C3990" s="106"/>
      <c r="D3990" s="104">
        <v>20</v>
      </c>
      <c r="E3990" s="104"/>
      <c r="F3990" s="94">
        <v>3700</v>
      </c>
      <c r="G3990" s="90"/>
    </row>
    <row r="3991" spans="1:7" ht="15" customHeight="1">
      <c r="A3991" s="73">
        <v>3990</v>
      </c>
      <c r="B3991" s="106" t="s">
        <v>5091</v>
      </c>
      <c r="C3991" s="106"/>
      <c r="D3991" s="104">
        <v>21</v>
      </c>
      <c r="E3991" s="104"/>
      <c r="F3991" s="94">
        <v>3700</v>
      </c>
      <c r="G3991" s="90"/>
    </row>
    <row r="3992" spans="1:7" ht="15" customHeight="1">
      <c r="A3992" s="73">
        <v>3991</v>
      </c>
      <c r="B3992" s="106" t="s">
        <v>5092</v>
      </c>
      <c r="C3992" s="106"/>
      <c r="D3992" s="104">
        <v>23</v>
      </c>
      <c r="E3992" s="104"/>
      <c r="F3992" s="94">
        <v>3700</v>
      </c>
      <c r="G3992" s="90"/>
    </row>
    <row r="3993" spans="1:7" ht="15" customHeight="1">
      <c r="A3993" s="73">
        <v>3992</v>
      </c>
      <c r="B3993" s="106" t="s">
        <v>5093</v>
      </c>
      <c r="C3993" s="106"/>
      <c r="D3993" s="104">
        <v>21</v>
      </c>
      <c r="E3993" s="104"/>
      <c r="F3993" s="94">
        <v>3700</v>
      </c>
      <c r="G3993" s="90"/>
    </row>
    <row r="3994" spans="1:7" ht="15" customHeight="1">
      <c r="A3994" s="73">
        <v>3993</v>
      </c>
      <c r="B3994" s="106" t="s">
        <v>5094</v>
      </c>
      <c r="C3994" s="106"/>
      <c r="D3994" s="104">
        <v>19</v>
      </c>
      <c r="E3994" s="104"/>
      <c r="F3994" s="94">
        <v>3700</v>
      </c>
      <c r="G3994" s="90"/>
    </row>
    <row r="3995" spans="1:7" ht="15" customHeight="1">
      <c r="A3995" s="73">
        <v>3994</v>
      </c>
      <c r="B3995" s="106" t="s">
        <v>5095</v>
      </c>
      <c r="C3995" s="106"/>
      <c r="D3995" s="104">
        <v>20</v>
      </c>
      <c r="E3995" s="104"/>
      <c r="F3995" s="94">
        <v>3700</v>
      </c>
      <c r="G3995" s="90"/>
    </row>
    <row r="3996" spans="1:7" ht="15" customHeight="1">
      <c r="A3996" s="73">
        <v>3995</v>
      </c>
      <c r="B3996" s="106" t="s">
        <v>5096</v>
      </c>
      <c r="C3996" s="106"/>
      <c r="D3996" s="104">
        <v>21</v>
      </c>
      <c r="E3996" s="104"/>
      <c r="F3996" s="94">
        <v>3700</v>
      </c>
      <c r="G3996" s="90"/>
    </row>
    <row r="3997" spans="1:7" ht="15" customHeight="1">
      <c r="A3997" s="73">
        <v>3996</v>
      </c>
      <c r="B3997" s="106" t="s">
        <v>5097</v>
      </c>
      <c r="C3997" s="106"/>
      <c r="D3997" s="104">
        <v>21</v>
      </c>
      <c r="E3997" s="104"/>
      <c r="F3997" s="94">
        <v>3700</v>
      </c>
      <c r="G3997" s="90"/>
    </row>
    <row r="3998" spans="1:7" ht="15" customHeight="1">
      <c r="A3998" s="73">
        <v>3997</v>
      </c>
      <c r="B3998" s="106" t="s">
        <v>5098</v>
      </c>
      <c r="C3998" s="106"/>
      <c r="D3998" s="104">
        <v>20</v>
      </c>
      <c r="E3998" s="104"/>
      <c r="F3998" s="94">
        <v>3700</v>
      </c>
      <c r="G3998" s="90"/>
    </row>
    <row r="3999" spans="1:7" ht="15" customHeight="1">
      <c r="A3999" s="73">
        <v>3998</v>
      </c>
      <c r="B3999" s="106" t="s">
        <v>5099</v>
      </c>
      <c r="C3999" s="106"/>
      <c r="D3999" s="104">
        <v>21</v>
      </c>
      <c r="E3999" s="104"/>
      <c r="F3999" s="94">
        <v>3700</v>
      </c>
      <c r="G3999" s="90"/>
    </row>
    <row r="4000" spans="1:7" ht="15" customHeight="1">
      <c r="A4000" s="73">
        <v>3999</v>
      </c>
      <c r="B4000" s="106" t="s">
        <v>5100</v>
      </c>
      <c r="C4000" s="106"/>
      <c r="D4000" s="104">
        <v>23</v>
      </c>
      <c r="E4000" s="104"/>
      <c r="F4000" s="94">
        <v>3700</v>
      </c>
      <c r="G4000" s="90"/>
    </row>
    <row r="4001" spans="1:7" ht="15" customHeight="1">
      <c r="A4001" s="73">
        <v>4000</v>
      </c>
      <c r="B4001" s="106" t="s">
        <v>5101</v>
      </c>
      <c r="C4001" s="106"/>
      <c r="D4001" s="104">
        <v>20</v>
      </c>
      <c r="E4001" s="104"/>
      <c r="F4001" s="94">
        <v>3700</v>
      </c>
      <c r="G4001" s="90"/>
    </row>
    <row r="4002" spans="1:7" ht="15" customHeight="1">
      <c r="A4002" s="73">
        <v>4001</v>
      </c>
      <c r="B4002" s="106" t="s">
        <v>5102</v>
      </c>
      <c r="C4002" s="106"/>
      <c r="D4002" s="104">
        <v>19</v>
      </c>
      <c r="E4002" s="104"/>
      <c r="F4002" s="94">
        <v>3700</v>
      </c>
      <c r="G4002" s="90"/>
    </row>
    <row r="4003" spans="1:7" ht="15" customHeight="1">
      <c r="A4003" s="73">
        <v>4002</v>
      </c>
      <c r="B4003" s="106" t="s">
        <v>5103</v>
      </c>
      <c r="C4003" s="106"/>
      <c r="D4003" s="104">
        <v>21</v>
      </c>
      <c r="E4003" s="104"/>
      <c r="F4003" s="94">
        <v>3700</v>
      </c>
      <c r="G4003" s="90"/>
    </row>
    <row r="4004" spans="1:7" ht="15" customHeight="1">
      <c r="A4004" s="73">
        <v>4003</v>
      </c>
      <c r="B4004" s="106" t="s">
        <v>5104</v>
      </c>
      <c r="C4004" s="106"/>
      <c r="D4004" s="104">
        <v>22</v>
      </c>
      <c r="E4004" s="104"/>
      <c r="F4004" s="94">
        <v>3700</v>
      </c>
      <c r="G4004" s="90"/>
    </row>
    <row r="4005" spans="1:7" ht="15" customHeight="1">
      <c r="A4005" s="73">
        <v>4004</v>
      </c>
      <c r="B4005" s="106" t="s">
        <v>5105</v>
      </c>
      <c r="C4005" s="106"/>
      <c r="D4005" s="104">
        <v>21</v>
      </c>
      <c r="E4005" s="104"/>
      <c r="F4005" s="94">
        <v>3700</v>
      </c>
      <c r="G4005" s="90"/>
    </row>
    <row r="4006" spans="1:7" ht="15" customHeight="1">
      <c r="A4006" s="73">
        <v>4005</v>
      </c>
      <c r="B4006" s="106" t="s">
        <v>5106</v>
      </c>
      <c r="C4006" s="106"/>
      <c r="D4006" s="104">
        <v>22</v>
      </c>
      <c r="E4006" s="104"/>
      <c r="F4006" s="94">
        <v>3700</v>
      </c>
      <c r="G4006" s="90"/>
    </row>
    <row r="4007" spans="1:7" ht="15" customHeight="1">
      <c r="A4007" s="73">
        <v>4006</v>
      </c>
      <c r="B4007" s="106" t="s">
        <v>5107</v>
      </c>
      <c r="C4007" s="106"/>
      <c r="D4007" s="104">
        <v>23</v>
      </c>
      <c r="E4007" s="104"/>
      <c r="F4007" s="94">
        <v>3700</v>
      </c>
      <c r="G4007" s="90"/>
    </row>
    <row r="4008" spans="1:7" ht="15" customHeight="1">
      <c r="A4008" s="73">
        <v>4007</v>
      </c>
      <c r="B4008" s="106" t="s">
        <v>5108</v>
      </c>
      <c r="C4008" s="106"/>
      <c r="D4008" s="104">
        <v>21</v>
      </c>
      <c r="E4008" s="104"/>
      <c r="F4008" s="94">
        <v>3700</v>
      </c>
      <c r="G4008" s="90"/>
    </row>
    <row r="4009" spans="1:7" ht="15" customHeight="1">
      <c r="A4009" s="73">
        <v>4008</v>
      </c>
      <c r="B4009" s="106" t="s">
        <v>5109</v>
      </c>
      <c r="C4009" s="106"/>
      <c r="D4009" s="104">
        <v>19</v>
      </c>
      <c r="E4009" s="104"/>
      <c r="F4009" s="94">
        <v>3700</v>
      </c>
      <c r="G4009" s="90"/>
    </row>
    <row r="4010" spans="1:7" ht="15" customHeight="1">
      <c r="A4010" s="73">
        <v>4009</v>
      </c>
      <c r="B4010" s="106" t="s">
        <v>5110</v>
      </c>
      <c r="C4010" s="106"/>
      <c r="D4010" s="104">
        <v>20</v>
      </c>
      <c r="E4010" s="104"/>
      <c r="F4010" s="94">
        <v>3700</v>
      </c>
      <c r="G4010" s="90"/>
    </row>
    <row r="4011" spans="1:7" ht="15" customHeight="1">
      <c r="A4011" s="73">
        <v>4010</v>
      </c>
      <c r="B4011" s="106" t="s">
        <v>5111</v>
      </c>
      <c r="C4011" s="106"/>
      <c r="D4011" s="104">
        <v>24</v>
      </c>
      <c r="E4011" s="104"/>
      <c r="F4011" s="94">
        <v>3700</v>
      </c>
      <c r="G4011" s="90"/>
    </row>
    <row r="4012" spans="1:7" ht="15" customHeight="1">
      <c r="A4012" s="73">
        <v>4011</v>
      </c>
      <c r="B4012" s="106" t="s">
        <v>5112</v>
      </c>
      <c r="C4012" s="106"/>
      <c r="D4012" s="104">
        <v>21</v>
      </c>
      <c r="E4012" s="104"/>
      <c r="F4012" s="94">
        <v>3700</v>
      </c>
      <c r="G4012" s="90"/>
    </row>
    <row r="4013" spans="1:7" ht="15" customHeight="1">
      <c r="A4013" s="73">
        <v>4012</v>
      </c>
      <c r="B4013" s="106" t="s">
        <v>5113</v>
      </c>
      <c r="C4013" s="106"/>
      <c r="D4013" s="104">
        <v>22</v>
      </c>
      <c r="E4013" s="104"/>
      <c r="F4013" s="94">
        <v>3700</v>
      </c>
      <c r="G4013" s="90"/>
    </row>
    <row r="4014" spans="1:7" ht="15" customHeight="1">
      <c r="A4014" s="73">
        <v>4013</v>
      </c>
      <c r="B4014" s="106" t="s">
        <v>5114</v>
      </c>
      <c r="C4014" s="106"/>
      <c r="D4014" s="104">
        <v>23</v>
      </c>
      <c r="E4014" s="104"/>
      <c r="F4014" s="94">
        <v>3700</v>
      </c>
      <c r="G4014" s="90"/>
    </row>
    <row r="4015" spans="1:7" ht="15" customHeight="1">
      <c r="A4015" s="73">
        <v>4014</v>
      </c>
      <c r="B4015" s="106" t="s">
        <v>5115</v>
      </c>
      <c r="C4015" s="106"/>
      <c r="D4015" s="104">
        <v>23</v>
      </c>
      <c r="E4015" s="104"/>
      <c r="F4015" s="94">
        <v>3700</v>
      </c>
      <c r="G4015" s="90"/>
    </row>
    <row r="4016" spans="1:7" ht="15" customHeight="1">
      <c r="A4016" s="73">
        <v>4015</v>
      </c>
      <c r="B4016" s="106" t="s">
        <v>5116</v>
      </c>
      <c r="C4016" s="106"/>
      <c r="D4016" s="104">
        <v>19</v>
      </c>
      <c r="E4016" s="104"/>
      <c r="F4016" s="94">
        <v>3700</v>
      </c>
      <c r="G4016" s="90"/>
    </row>
    <row r="4017" spans="1:7" ht="15" customHeight="1">
      <c r="A4017" s="73">
        <v>4016</v>
      </c>
      <c r="B4017" s="106" t="s">
        <v>5117</v>
      </c>
      <c r="C4017" s="106"/>
      <c r="D4017" s="104">
        <v>23</v>
      </c>
      <c r="E4017" s="104"/>
      <c r="F4017" s="94">
        <v>3700</v>
      </c>
      <c r="G4017" s="90"/>
    </row>
    <row r="4018" spans="1:7" ht="15" customHeight="1">
      <c r="A4018" s="73">
        <v>4017</v>
      </c>
      <c r="B4018" s="106" t="s">
        <v>5118</v>
      </c>
      <c r="C4018" s="106"/>
      <c r="D4018" s="104">
        <v>21</v>
      </c>
      <c r="E4018" s="104"/>
      <c r="F4018" s="94">
        <v>3700</v>
      </c>
      <c r="G4018" s="90"/>
    </row>
    <row r="4019" spans="1:7" ht="15" customHeight="1">
      <c r="A4019" s="73">
        <v>4018</v>
      </c>
      <c r="B4019" s="106" t="s">
        <v>5119</v>
      </c>
      <c r="C4019" s="106"/>
      <c r="D4019" s="104">
        <v>20</v>
      </c>
      <c r="E4019" s="104"/>
      <c r="F4019" s="94">
        <v>3700</v>
      </c>
      <c r="G4019" s="90"/>
    </row>
    <row r="4020" spans="1:7" ht="15" customHeight="1">
      <c r="A4020" s="73">
        <v>4019</v>
      </c>
      <c r="B4020" s="106" t="s">
        <v>5120</v>
      </c>
      <c r="C4020" s="106"/>
      <c r="D4020" s="104">
        <v>21</v>
      </c>
      <c r="E4020" s="104"/>
      <c r="F4020" s="94">
        <v>3700</v>
      </c>
      <c r="G4020" s="90"/>
    </row>
    <row r="4021" spans="1:7" ht="15" customHeight="1">
      <c r="A4021" s="73">
        <v>4020</v>
      </c>
      <c r="B4021" s="106" t="s">
        <v>5121</v>
      </c>
      <c r="C4021" s="106"/>
      <c r="D4021" s="104">
        <v>23</v>
      </c>
      <c r="E4021" s="104"/>
      <c r="F4021" s="94">
        <v>3700</v>
      </c>
      <c r="G4021" s="90"/>
    </row>
    <row r="4022" spans="1:7" ht="15" customHeight="1">
      <c r="A4022" s="73">
        <v>4021</v>
      </c>
      <c r="B4022" s="106" t="s">
        <v>5122</v>
      </c>
      <c r="C4022" s="106"/>
      <c r="D4022" s="104">
        <v>23</v>
      </c>
      <c r="E4022" s="104"/>
      <c r="F4022" s="94">
        <v>3700</v>
      </c>
      <c r="G4022" s="90"/>
    </row>
    <row r="4023" spans="1:7" ht="15" customHeight="1">
      <c r="A4023" s="73">
        <v>4022</v>
      </c>
      <c r="B4023" s="106" t="s">
        <v>5123</v>
      </c>
      <c r="C4023" s="106"/>
      <c r="D4023" s="104">
        <v>20</v>
      </c>
      <c r="E4023" s="104"/>
      <c r="F4023" s="94">
        <v>3700</v>
      </c>
      <c r="G4023" s="90"/>
    </row>
    <row r="4024" spans="1:7" ht="15" customHeight="1">
      <c r="A4024" s="73">
        <v>4023</v>
      </c>
      <c r="B4024" s="106" t="s">
        <v>5124</v>
      </c>
      <c r="C4024" s="106"/>
      <c r="D4024" s="104">
        <v>25</v>
      </c>
      <c r="E4024" s="104"/>
      <c r="F4024" s="94">
        <v>3700</v>
      </c>
      <c r="G4024" s="90"/>
    </row>
    <row r="4025" spans="1:7" ht="15" customHeight="1">
      <c r="A4025" s="73">
        <v>4024</v>
      </c>
      <c r="B4025" s="106" t="s">
        <v>5125</v>
      </c>
      <c r="C4025" s="106"/>
      <c r="D4025" s="104">
        <v>21</v>
      </c>
      <c r="E4025" s="104"/>
      <c r="F4025" s="94">
        <v>3700</v>
      </c>
      <c r="G4025" s="90"/>
    </row>
    <row r="4026" spans="1:7" ht="15" customHeight="1">
      <c r="A4026" s="73">
        <v>4025</v>
      </c>
      <c r="B4026" s="106" t="s">
        <v>5126</v>
      </c>
      <c r="C4026" s="106"/>
      <c r="D4026" s="104">
        <v>22</v>
      </c>
      <c r="E4026" s="104"/>
      <c r="F4026" s="94">
        <v>3700</v>
      </c>
      <c r="G4026" s="90"/>
    </row>
    <row r="4027" spans="1:7" ht="15" customHeight="1">
      <c r="A4027" s="73">
        <v>4026</v>
      </c>
      <c r="B4027" s="106" t="s">
        <v>5127</v>
      </c>
      <c r="C4027" s="106"/>
      <c r="D4027" s="104">
        <v>23</v>
      </c>
      <c r="E4027" s="104"/>
      <c r="F4027" s="94">
        <v>3700</v>
      </c>
      <c r="G4027" s="90"/>
    </row>
    <row r="4028" spans="1:7" ht="15" customHeight="1">
      <c r="A4028" s="73">
        <v>4027</v>
      </c>
      <c r="B4028" s="106" t="s">
        <v>5128</v>
      </c>
      <c r="C4028" s="106"/>
      <c r="D4028" s="104">
        <v>22</v>
      </c>
      <c r="E4028" s="104"/>
      <c r="F4028" s="94">
        <v>3700</v>
      </c>
      <c r="G4028" s="90"/>
    </row>
    <row r="4029" spans="1:7" ht="15" customHeight="1">
      <c r="A4029" s="73">
        <v>4028</v>
      </c>
      <c r="B4029" s="106" t="s">
        <v>5129</v>
      </c>
      <c r="C4029" s="106"/>
      <c r="D4029" s="104">
        <v>22</v>
      </c>
      <c r="E4029" s="104"/>
      <c r="F4029" s="94">
        <v>3700</v>
      </c>
      <c r="G4029" s="90"/>
    </row>
    <row r="4030" spans="1:7" ht="15" customHeight="1">
      <c r="A4030" s="73">
        <v>4029</v>
      </c>
      <c r="B4030" s="106" t="s">
        <v>5130</v>
      </c>
      <c r="C4030" s="106"/>
      <c r="D4030" s="104">
        <v>22</v>
      </c>
      <c r="E4030" s="104"/>
      <c r="F4030" s="94">
        <v>3700</v>
      </c>
      <c r="G4030" s="90"/>
    </row>
    <row r="4031" spans="1:7" ht="15" customHeight="1">
      <c r="A4031" s="73">
        <v>4030</v>
      </c>
      <c r="B4031" s="106" t="s">
        <v>5131</v>
      </c>
      <c r="C4031" s="106"/>
      <c r="D4031" s="104">
        <v>23</v>
      </c>
      <c r="E4031" s="104"/>
      <c r="F4031" s="94">
        <v>3700</v>
      </c>
      <c r="G4031" s="90"/>
    </row>
    <row r="4032" spans="1:7" ht="15" customHeight="1">
      <c r="A4032" s="73">
        <v>4031</v>
      </c>
      <c r="B4032" s="106" t="s">
        <v>5132</v>
      </c>
      <c r="C4032" s="106"/>
      <c r="D4032" s="104">
        <v>21</v>
      </c>
      <c r="E4032" s="104"/>
      <c r="F4032" s="94">
        <v>3700</v>
      </c>
      <c r="G4032" s="90"/>
    </row>
    <row r="4033" spans="1:7" ht="15" customHeight="1">
      <c r="A4033" s="73">
        <v>4032</v>
      </c>
      <c r="B4033" s="106" t="s">
        <v>5133</v>
      </c>
      <c r="C4033" s="106"/>
      <c r="D4033" s="104">
        <v>23</v>
      </c>
      <c r="E4033" s="104"/>
      <c r="F4033" s="94">
        <v>3700</v>
      </c>
      <c r="G4033" s="90"/>
    </row>
    <row r="4034" spans="1:7" ht="15" customHeight="1">
      <c r="A4034" s="73">
        <v>4033</v>
      </c>
      <c r="B4034" s="106" t="s">
        <v>5134</v>
      </c>
      <c r="C4034" s="106"/>
      <c r="D4034" s="104">
        <v>22</v>
      </c>
      <c r="E4034" s="104"/>
      <c r="F4034" s="94">
        <v>3700</v>
      </c>
      <c r="G4034" s="90"/>
    </row>
    <row r="4035" spans="1:7" ht="15" customHeight="1">
      <c r="A4035" s="73">
        <v>4034</v>
      </c>
      <c r="B4035" s="106" t="s">
        <v>5135</v>
      </c>
      <c r="C4035" s="106"/>
      <c r="D4035" s="104">
        <v>21</v>
      </c>
      <c r="E4035" s="104"/>
      <c r="F4035" s="94">
        <v>3700</v>
      </c>
      <c r="G4035" s="90"/>
    </row>
    <row r="4036" spans="1:7" ht="15" customHeight="1">
      <c r="A4036" s="73">
        <v>4035</v>
      </c>
      <c r="B4036" s="106" t="s">
        <v>5136</v>
      </c>
      <c r="C4036" s="106"/>
      <c r="D4036" s="104">
        <v>20</v>
      </c>
      <c r="E4036" s="104"/>
      <c r="F4036" s="94">
        <v>3700</v>
      </c>
      <c r="G4036" s="90"/>
    </row>
    <row r="4037" spans="1:7" ht="15" customHeight="1">
      <c r="A4037" s="73">
        <v>4036</v>
      </c>
      <c r="B4037" s="106" t="s">
        <v>5137</v>
      </c>
      <c r="C4037" s="106"/>
      <c r="D4037" s="104">
        <v>22</v>
      </c>
      <c r="E4037" s="104"/>
      <c r="F4037" s="94">
        <v>3700</v>
      </c>
      <c r="G4037" s="90"/>
    </row>
    <row r="4038" spans="1:7" ht="15" customHeight="1">
      <c r="A4038" s="73">
        <v>4037</v>
      </c>
      <c r="B4038" s="106" t="s">
        <v>5138</v>
      </c>
      <c r="C4038" s="106"/>
      <c r="D4038" s="104">
        <v>23</v>
      </c>
      <c r="E4038" s="104"/>
      <c r="F4038" s="94">
        <v>3700</v>
      </c>
      <c r="G4038" s="90"/>
    </row>
    <row r="4039" spans="1:7" ht="15" customHeight="1">
      <c r="A4039" s="73">
        <v>4038</v>
      </c>
      <c r="B4039" s="106" t="s">
        <v>5139</v>
      </c>
      <c r="C4039" s="106"/>
      <c r="D4039" s="104">
        <v>21</v>
      </c>
      <c r="E4039" s="104"/>
      <c r="F4039" s="94">
        <v>3700</v>
      </c>
      <c r="G4039" s="90"/>
    </row>
    <row r="4040" spans="1:7" ht="15" customHeight="1">
      <c r="A4040" s="73">
        <v>4039</v>
      </c>
      <c r="B4040" s="106" t="s">
        <v>5140</v>
      </c>
      <c r="C4040" s="106"/>
      <c r="D4040" s="104">
        <v>19</v>
      </c>
      <c r="E4040" s="104"/>
      <c r="F4040" s="94">
        <v>3700</v>
      </c>
      <c r="G4040" s="90"/>
    </row>
    <row r="4041" spans="1:7" ht="15" customHeight="1">
      <c r="A4041" s="73">
        <v>4040</v>
      </c>
      <c r="B4041" s="106" t="s">
        <v>5141</v>
      </c>
      <c r="C4041" s="106"/>
      <c r="D4041" s="104">
        <v>20</v>
      </c>
      <c r="E4041" s="104"/>
      <c r="F4041" s="94">
        <v>3700</v>
      </c>
      <c r="G4041" s="90"/>
    </row>
    <row r="4042" spans="1:7" ht="15" customHeight="1">
      <c r="A4042" s="73">
        <v>4041</v>
      </c>
      <c r="B4042" s="106" t="s">
        <v>5142</v>
      </c>
      <c r="C4042" s="106"/>
      <c r="D4042" s="104">
        <v>22</v>
      </c>
      <c r="E4042" s="104"/>
      <c r="F4042" s="94">
        <v>3700</v>
      </c>
      <c r="G4042" s="90"/>
    </row>
    <row r="4043" spans="1:7" ht="15" customHeight="1">
      <c r="A4043" s="73">
        <v>4042</v>
      </c>
      <c r="B4043" s="106" t="s">
        <v>5143</v>
      </c>
      <c r="C4043" s="106"/>
      <c r="D4043" s="104">
        <v>20</v>
      </c>
      <c r="E4043" s="104"/>
      <c r="F4043" s="94">
        <v>3700</v>
      </c>
      <c r="G4043" s="90"/>
    </row>
    <row r="4044" spans="1:7" ht="15" customHeight="1">
      <c r="A4044" s="73">
        <v>4043</v>
      </c>
      <c r="B4044" s="106" t="s">
        <v>5144</v>
      </c>
      <c r="C4044" s="106"/>
      <c r="D4044" s="104">
        <v>22</v>
      </c>
      <c r="E4044" s="104"/>
      <c r="F4044" s="94">
        <v>3700</v>
      </c>
      <c r="G4044" s="90"/>
    </row>
    <row r="4045" spans="1:7" ht="15" customHeight="1">
      <c r="A4045" s="73">
        <v>4044</v>
      </c>
      <c r="B4045" s="106" t="s">
        <v>5145</v>
      </c>
      <c r="C4045" s="106"/>
      <c r="D4045" s="104">
        <v>22</v>
      </c>
      <c r="E4045" s="104"/>
      <c r="F4045" s="94">
        <v>3700</v>
      </c>
      <c r="G4045" s="90"/>
    </row>
    <row r="4046" spans="1:7" ht="15" customHeight="1">
      <c r="A4046" s="73">
        <v>4045</v>
      </c>
      <c r="B4046" s="106" t="s">
        <v>5146</v>
      </c>
      <c r="C4046" s="106"/>
      <c r="D4046" s="104">
        <v>26</v>
      </c>
      <c r="E4046" s="104"/>
      <c r="F4046" s="94">
        <v>3700</v>
      </c>
      <c r="G4046" s="90"/>
    </row>
    <row r="4047" spans="1:7" ht="15" customHeight="1">
      <c r="A4047" s="73">
        <v>4046</v>
      </c>
      <c r="B4047" s="106" t="s">
        <v>5147</v>
      </c>
      <c r="C4047" s="106"/>
      <c r="D4047" s="104">
        <v>20</v>
      </c>
      <c r="E4047" s="104"/>
      <c r="F4047" s="94">
        <v>3700</v>
      </c>
      <c r="G4047" s="90"/>
    </row>
    <row r="4048" spans="1:7" ht="15" customHeight="1">
      <c r="A4048" s="73">
        <v>4047</v>
      </c>
      <c r="B4048" s="106" t="s">
        <v>5148</v>
      </c>
      <c r="C4048" s="106"/>
      <c r="D4048" s="104">
        <v>20</v>
      </c>
      <c r="E4048" s="104"/>
      <c r="F4048" s="94">
        <v>3700</v>
      </c>
      <c r="G4048" s="90"/>
    </row>
    <row r="4049" spans="1:7" ht="15" customHeight="1">
      <c r="A4049" s="73">
        <v>4048</v>
      </c>
      <c r="B4049" s="106" t="s">
        <v>5149</v>
      </c>
      <c r="C4049" s="106"/>
      <c r="D4049" s="104">
        <v>24</v>
      </c>
      <c r="E4049" s="104"/>
      <c r="F4049" s="94">
        <v>3700</v>
      </c>
      <c r="G4049" s="90"/>
    </row>
    <row r="4050" spans="1:7" ht="15" customHeight="1">
      <c r="A4050" s="73">
        <v>4049</v>
      </c>
      <c r="B4050" s="106" t="s">
        <v>5150</v>
      </c>
      <c r="C4050" s="106"/>
      <c r="D4050" s="104">
        <v>21</v>
      </c>
      <c r="E4050" s="104"/>
      <c r="F4050" s="94">
        <v>3700</v>
      </c>
      <c r="G4050" s="90"/>
    </row>
    <row r="4051" spans="1:7" ht="15" customHeight="1">
      <c r="A4051" s="73">
        <v>4050</v>
      </c>
      <c r="B4051" s="106" t="s">
        <v>5151</v>
      </c>
      <c r="C4051" s="106"/>
      <c r="D4051" s="104">
        <v>21</v>
      </c>
      <c r="E4051" s="104"/>
      <c r="F4051" s="94">
        <v>3700</v>
      </c>
      <c r="G4051" s="90"/>
    </row>
    <row r="4052" spans="1:7" ht="15" customHeight="1">
      <c r="A4052" s="73">
        <v>4051</v>
      </c>
      <c r="B4052" s="106" t="s">
        <v>5152</v>
      </c>
      <c r="C4052" s="106"/>
      <c r="D4052" s="104">
        <v>23</v>
      </c>
      <c r="E4052" s="104"/>
      <c r="F4052" s="94">
        <v>3700</v>
      </c>
      <c r="G4052" s="90"/>
    </row>
    <row r="4053" spans="1:7" ht="15" customHeight="1">
      <c r="A4053" s="73">
        <v>4052</v>
      </c>
      <c r="B4053" s="106" t="s">
        <v>5153</v>
      </c>
      <c r="C4053" s="106"/>
      <c r="D4053" s="104">
        <v>20</v>
      </c>
      <c r="E4053" s="104"/>
      <c r="F4053" s="94">
        <v>3700</v>
      </c>
      <c r="G4053" s="90"/>
    </row>
    <row r="4054" spans="1:7" ht="15" customHeight="1">
      <c r="A4054" s="73">
        <v>4053</v>
      </c>
      <c r="B4054" s="106" t="s">
        <v>5154</v>
      </c>
      <c r="C4054" s="106"/>
      <c r="D4054" s="104">
        <v>22</v>
      </c>
      <c r="E4054" s="104"/>
      <c r="F4054" s="94">
        <v>3700</v>
      </c>
      <c r="G4054" s="90"/>
    </row>
    <row r="4055" spans="1:7" ht="15" customHeight="1">
      <c r="A4055" s="73">
        <v>4054</v>
      </c>
      <c r="B4055" s="106" t="s">
        <v>5155</v>
      </c>
      <c r="C4055" s="106"/>
      <c r="D4055" s="104">
        <v>25</v>
      </c>
      <c r="E4055" s="104"/>
      <c r="F4055" s="94">
        <v>3700</v>
      </c>
      <c r="G4055" s="90"/>
    </row>
    <row r="4056" spans="1:7" ht="15" customHeight="1">
      <c r="A4056" s="73">
        <v>4055</v>
      </c>
      <c r="B4056" s="106" t="s">
        <v>5156</v>
      </c>
      <c r="C4056" s="106"/>
      <c r="D4056" s="104">
        <v>21</v>
      </c>
      <c r="E4056" s="104"/>
      <c r="F4056" s="94">
        <v>3700</v>
      </c>
      <c r="G4056" s="90"/>
    </row>
    <row r="4057" spans="1:7" ht="15" customHeight="1">
      <c r="A4057" s="73">
        <v>4056</v>
      </c>
      <c r="B4057" s="106" t="s">
        <v>5157</v>
      </c>
      <c r="C4057" s="106"/>
      <c r="D4057" s="104">
        <v>20</v>
      </c>
      <c r="E4057" s="104"/>
      <c r="F4057" s="94">
        <v>3700</v>
      </c>
      <c r="G4057" s="90"/>
    </row>
    <row r="4058" spans="1:7" ht="15" customHeight="1">
      <c r="A4058" s="73">
        <v>4057</v>
      </c>
      <c r="B4058" s="106" t="s">
        <v>5158</v>
      </c>
      <c r="C4058" s="106"/>
      <c r="D4058" s="104">
        <v>20</v>
      </c>
      <c r="E4058" s="104"/>
      <c r="F4058" s="94">
        <v>3700</v>
      </c>
      <c r="G4058" s="90"/>
    </row>
    <row r="4059" spans="1:7" ht="15" customHeight="1">
      <c r="A4059" s="73">
        <v>4058</v>
      </c>
      <c r="B4059" s="106" t="s">
        <v>5159</v>
      </c>
      <c r="C4059" s="106"/>
      <c r="D4059" s="104">
        <v>22</v>
      </c>
      <c r="E4059" s="104"/>
      <c r="F4059" s="94">
        <v>3700</v>
      </c>
      <c r="G4059" s="90"/>
    </row>
    <row r="4060" spans="1:7" ht="15" customHeight="1">
      <c r="A4060" s="73">
        <v>4059</v>
      </c>
      <c r="B4060" s="106" t="s">
        <v>5160</v>
      </c>
      <c r="C4060" s="106"/>
      <c r="D4060" s="104">
        <v>21</v>
      </c>
      <c r="E4060" s="104"/>
      <c r="F4060" s="94">
        <v>3700</v>
      </c>
      <c r="G4060" s="90"/>
    </row>
    <row r="4061" spans="1:7" ht="15" customHeight="1">
      <c r="A4061" s="73">
        <v>4060</v>
      </c>
      <c r="B4061" s="106" t="s">
        <v>5161</v>
      </c>
      <c r="C4061" s="106"/>
      <c r="D4061" s="104">
        <v>19</v>
      </c>
      <c r="E4061" s="104"/>
      <c r="F4061" s="94">
        <v>3700</v>
      </c>
      <c r="G4061" s="90"/>
    </row>
    <row r="4062" spans="1:7" ht="15" customHeight="1">
      <c r="A4062" s="73">
        <v>4061</v>
      </c>
      <c r="B4062" s="106" t="s">
        <v>5162</v>
      </c>
      <c r="C4062" s="106"/>
      <c r="D4062" s="104">
        <v>22</v>
      </c>
      <c r="E4062" s="104"/>
      <c r="F4062" s="94">
        <v>3700</v>
      </c>
      <c r="G4062" s="90"/>
    </row>
    <row r="4063" spans="1:7" ht="15" customHeight="1">
      <c r="A4063" s="73">
        <v>4062</v>
      </c>
      <c r="B4063" s="106" t="s">
        <v>5163</v>
      </c>
      <c r="C4063" s="106"/>
      <c r="D4063" s="104">
        <v>20</v>
      </c>
      <c r="E4063" s="104"/>
      <c r="F4063" s="94">
        <v>3700</v>
      </c>
      <c r="G4063" s="90"/>
    </row>
    <row r="4064" spans="1:7" ht="15" customHeight="1">
      <c r="A4064" s="73">
        <v>4063</v>
      </c>
      <c r="B4064" s="106" t="s">
        <v>5164</v>
      </c>
      <c r="C4064" s="106"/>
      <c r="D4064" s="104">
        <v>20</v>
      </c>
      <c r="E4064" s="104"/>
      <c r="F4064" s="94">
        <v>3700</v>
      </c>
      <c r="G4064" s="90"/>
    </row>
    <row r="4065" spans="1:7" ht="15" customHeight="1">
      <c r="A4065" s="73">
        <v>4064</v>
      </c>
      <c r="B4065" s="106" t="s">
        <v>5165</v>
      </c>
      <c r="C4065" s="106"/>
      <c r="D4065" s="104">
        <v>20</v>
      </c>
      <c r="E4065" s="104"/>
      <c r="F4065" s="94">
        <v>3700</v>
      </c>
      <c r="G4065" s="90"/>
    </row>
    <row r="4066" spans="1:7" ht="15" customHeight="1">
      <c r="A4066" s="73">
        <v>4065</v>
      </c>
      <c r="B4066" s="106" t="s">
        <v>5166</v>
      </c>
      <c r="C4066" s="106"/>
      <c r="D4066" s="104">
        <v>19</v>
      </c>
      <c r="E4066" s="104"/>
      <c r="F4066" s="94">
        <v>3700</v>
      </c>
      <c r="G4066" s="90"/>
    </row>
    <row r="4067" spans="1:7" ht="15" customHeight="1">
      <c r="A4067" s="73">
        <v>4066</v>
      </c>
      <c r="B4067" s="106" t="s">
        <v>5167</v>
      </c>
      <c r="C4067" s="106"/>
      <c r="D4067" s="104">
        <v>23</v>
      </c>
      <c r="E4067" s="104"/>
      <c r="F4067" s="94">
        <v>3700</v>
      </c>
      <c r="G4067" s="90"/>
    </row>
    <row r="4068" spans="1:7" ht="15" customHeight="1">
      <c r="A4068" s="73">
        <v>4067</v>
      </c>
      <c r="B4068" s="106" t="s">
        <v>5168</v>
      </c>
      <c r="C4068" s="106"/>
      <c r="D4068" s="104">
        <v>20</v>
      </c>
      <c r="E4068" s="104"/>
      <c r="F4068" s="94">
        <v>3700</v>
      </c>
      <c r="G4068" s="90"/>
    </row>
    <row r="4069" spans="1:7" ht="15" customHeight="1">
      <c r="A4069" s="73">
        <v>4068</v>
      </c>
      <c r="B4069" s="106" t="s">
        <v>5169</v>
      </c>
      <c r="C4069" s="106"/>
      <c r="D4069" s="104">
        <v>24</v>
      </c>
      <c r="E4069" s="104"/>
      <c r="F4069" s="94">
        <v>3700</v>
      </c>
      <c r="G4069" s="90"/>
    </row>
    <row r="4070" spans="1:7" ht="15" customHeight="1">
      <c r="A4070" s="73">
        <v>4069</v>
      </c>
      <c r="B4070" s="106" t="s">
        <v>5170</v>
      </c>
      <c r="C4070" s="106"/>
      <c r="D4070" s="104">
        <v>23</v>
      </c>
      <c r="E4070" s="104"/>
      <c r="F4070" s="94">
        <v>3700</v>
      </c>
      <c r="G4070" s="90"/>
    </row>
    <row r="4071" spans="1:7" ht="15" customHeight="1">
      <c r="A4071" s="73">
        <v>4070</v>
      </c>
      <c r="B4071" s="106" t="s">
        <v>5171</v>
      </c>
      <c r="C4071" s="106"/>
      <c r="D4071" s="104">
        <v>22</v>
      </c>
      <c r="E4071" s="104"/>
      <c r="F4071" s="94">
        <v>3700</v>
      </c>
      <c r="G4071" s="90"/>
    </row>
    <row r="4072" spans="1:7" ht="15" customHeight="1">
      <c r="A4072" s="73">
        <v>4071</v>
      </c>
      <c r="B4072" s="106" t="s">
        <v>5172</v>
      </c>
      <c r="C4072" s="106"/>
      <c r="D4072" s="104">
        <v>23</v>
      </c>
      <c r="E4072" s="104"/>
      <c r="F4072" s="94">
        <v>3700</v>
      </c>
      <c r="G4072" s="90"/>
    </row>
    <row r="4073" spans="1:7" ht="15" customHeight="1">
      <c r="A4073" s="73">
        <v>4072</v>
      </c>
      <c r="B4073" s="106" t="s">
        <v>5173</v>
      </c>
      <c r="C4073" s="106"/>
      <c r="D4073" s="104">
        <v>24</v>
      </c>
      <c r="E4073" s="104"/>
      <c r="F4073" s="94">
        <v>3700</v>
      </c>
      <c r="G4073" s="90"/>
    </row>
    <row r="4074" spans="1:7" ht="15" customHeight="1">
      <c r="A4074" s="73">
        <v>4073</v>
      </c>
      <c r="B4074" s="106" t="s">
        <v>5174</v>
      </c>
      <c r="C4074" s="106"/>
      <c r="D4074" s="104">
        <v>19</v>
      </c>
      <c r="E4074" s="104"/>
      <c r="F4074" s="94">
        <v>3700</v>
      </c>
      <c r="G4074" s="90"/>
    </row>
    <row r="4075" spans="1:7" ht="15" customHeight="1">
      <c r="A4075" s="73">
        <v>4074</v>
      </c>
      <c r="B4075" s="106" t="s">
        <v>5175</v>
      </c>
      <c r="C4075" s="106"/>
      <c r="D4075" s="104">
        <v>23</v>
      </c>
      <c r="E4075" s="104"/>
      <c r="F4075" s="94">
        <v>3700</v>
      </c>
      <c r="G4075" s="90"/>
    </row>
    <row r="4076" spans="1:7" ht="15" customHeight="1">
      <c r="A4076" s="73">
        <v>4075</v>
      </c>
      <c r="B4076" s="106" t="s">
        <v>5176</v>
      </c>
      <c r="C4076" s="106"/>
      <c r="D4076" s="104">
        <v>20</v>
      </c>
      <c r="E4076" s="104"/>
      <c r="F4076" s="94">
        <v>3700</v>
      </c>
      <c r="G4076" s="90"/>
    </row>
    <row r="4077" spans="1:7" ht="15" customHeight="1">
      <c r="A4077" s="73">
        <v>4076</v>
      </c>
      <c r="B4077" s="106" t="s">
        <v>5177</v>
      </c>
      <c r="C4077" s="106"/>
      <c r="D4077" s="104">
        <v>22</v>
      </c>
      <c r="E4077" s="104"/>
      <c r="F4077" s="94">
        <v>3700</v>
      </c>
      <c r="G4077" s="90"/>
    </row>
    <row r="4078" spans="1:7" ht="15" customHeight="1">
      <c r="A4078" s="73">
        <v>4077</v>
      </c>
      <c r="B4078" s="106" t="s">
        <v>5178</v>
      </c>
      <c r="C4078" s="106"/>
      <c r="D4078" s="104">
        <v>19</v>
      </c>
      <c r="E4078" s="104"/>
      <c r="F4078" s="94">
        <v>3700</v>
      </c>
      <c r="G4078" s="90"/>
    </row>
    <row r="4079" spans="1:7" ht="15" customHeight="1">
      <c r="A4079" s="73">
        <v>4078</v>
      </c>
      <c r="B4079" s="106" t="s">
        <v>5179</v>
      </c>
      <c r="C4079" s="106"/>
      <c r="D4079" s="104">
        <v>25</v>
      </c>
      <c r="E4079" s="104"/>
      <c r="F4079" s="94">
        <v>3700</v>
      </c>
      <c r="G4079" s="90"/>
    </row>
    <row r="4080" spans="1:7" ht="15" customHeight="1">
      <c r="A4080" s="73">
        <v>4079</v>
      </c>
      <c r="B4080" s="106" t="s">
        <v>5180</v>
      </c>
      <c r="C4080" s="106"/>
      <c r="D4080" s="104">
        <v>21</v>
      </c>
      <c r="E4080" s="104"/>
      <c r="F4080" s="94">
        <v>3700</v>
      </c>
      <c r="G4080" s="90"/>
    </row>
    <row r="4081" spans="1:7" ht="15" customHeight="1">
      <c r="A4081" s="73">
        <v>4080</v>
      </c>
      <c r="B4081" s="106" t="s">
        <v>5181</v>
      </c>
      <c r="C4081" s="106"/>
      <c r="D4081" s="104">
        <v>20</v>
      </c>
      <c r="E4081" s="104"/>
      <c r="F4081" s="94">
        <v>3700</v>
      </c>
      <c r="G4081" s="90"/>
    </row>
    <row r="4082" spans="1:7" ht="15" customHeight="1">
      <c r="A4082" s="73">
        <v>4081</v>
      </c>
      <c r="B4082" s="106" t="s">
        <v>5182</v>
      </c>
      <c r="C4082" s="106"/>
      <c r="D4082" s="104">
        <v>20</v>
      </c>
      <c r="E4082" s="104"/>
      <c r="F4082" s="94">
        <v>3700</v>
      </c>
      <c r="G4082" s="90"/>
    </row>
    <row r="4083" spans="1:7" ht="15" customHeight="1">
      <c r="A4083" s="73">
        <v>4082</v>
      </c>
      <c r="B4083" s="106" t="s">
        <v>5183</v>
      </c>
      <c r="C4083" s="106"/>
      <c r="D4083" s="104">
        <v>23</v>
      </c>
      <c r="E4083" s="104"/>
      <c r="F4083" s="94">
        <v>3700</v>
      </c>
      <c r="G4083" s="90"/>
    </row>
    <row r="4084" spans="1:7" ht="15" customHeight="1">
      <c r="A4084" s="73">
        <v>4083</v>
      </c>
      <c r="B4084" s="106" t="s">
        <v>5184</v>
      </c>
      <c r="C4084" s="106"/>
      <c r="D4084" s="104">
        <v>24</v>
      </c>
      <c r="E4084" s="104"/>
      <c r="F4084" s="94">
        <v>3700</v>
      </c>
      <c r="G4084" s="90"/>
    </row>
    <row r="4085" spans="1:7" ht="15" customHeight="1">
      <c r="A4085" s="73">
        <v>4084</v>
      </c>
      <c r="B4085" s="106" t="s">
        <v>5185</v>
      </c>
      <c r="C4085" s="106"/>
      <c r="D4085" s="104">
        <v>22</v>
      </c>
      <c r="E4085" s="104"/>
      <c r="F4085" s="94">
        <v>3700</v>
      </c>
      <c r="G4085" s="90"/>
    </row>
    <row r="4086" spans="1:7" ht="15" customHeight="1">
      <c r="A4086" s="73">
        <v>4085</v>
      </c>
      <c r="B4086" s="106" t="s">
        <v>5186</v>
      </c>
      <c r="C4086" s="106"/>
      <c r="D4086" s="104">
        <v>23</v>
      </c>
      <c r="E4086" s="104"/>
      <c r="F4086" s="94">
        <v>3700</v>
      </c>
      <c r="G4086" s="90"/>
    </row>
    <row r="4087" spans="1:7" ht="15" customHeight="1">
      <c r="A4087" s="73">
        <v>4086</v>
      </c>
      <c r="B4087" s="106" t="s">
        <v>5187</v>
      </c>
      <c r="C4087" s="106"/>
      <c r="D4087" s="104">
        <v>23</v>
      </c>
      <c r="E4087" s="104"/>
      <c r="F4087" s="94">
        <v>3700</v>
      </c>
      <c r="G4087" s="90"/>
    </row>
    <row r="4088" spans="1:7" ht="15" customHeight="1">
      <c r="A4088" s="73">
        <v>4087</v>
      </c>
      <c r="B4088" s="106" t="s">
        <v>5188</v>
      </c>
      <c r="C4088" s="106"/>
      <c r="D4088" s="104">
        <v>19</v>
      </c>
      <c r="E4088" s="104"/>
      <c r="F4088" s="94">
        <v>3700</v>
      </c>
      <c r="G4088" s="90"/>
    </row>
    <row r="4089" spans="1:7" ht="15" customHeight="1">
      <c r="A4089" s="73">
        <v>4088</v>
      </c>
      <c r="B4089" s="106" t="s">
        <v>5189</v>
      </c>
      <c r="C4089" s="106"/>
      <c r="D4089" s="104">
        <v>21</v>
      </c>
      <c r="E4089" s="104"/>
      <c r="F4089" s="94">
        <v>3700</v>
      </c>
      <c r="G4089" s="90"/>
    </row>
    <row r="4090" spans="1:7" ht="15" customHeight="1">
      <c r="A4090" s="73">
        <v>4089</v>
      </c>
      <c r="B4090" s="106" t="s">
        <v>5190</v>
      </c>
      <c r="C4090" s="106"/>
      <c r="D4090" s="104">
        <v>21</v>
      </c>
      <c r="E4090" s="104"/>
      <c r="F4090" s="94">
        <v>3700</v>
      </c>
      <c r="G4090" s="90"/>
    </row>
    <row r="4091" spans="1:7" ht="15" customHeight="1">
      <c r="A4091" s="73">
        <v>4090</v>
      </c>
      <c r="B4091" s="106" t="s">
        <v>5191</v>
      </c>
      <c r="C4091" s="106"/>
      <c r="D4091" s="104">
        <v>24</v>
      </c>
      <c r="E4091" s="104"/>
      <c r="F4091" s="94">
        <v>3700</v>
      </c>
      <c r="G4091" s="90"/>
    </row>
    <row r="4092" spans="1:7" ht="15" customHeight="1">
      <c r="A4092" s="73">
        <v>4091</v>
      </c>
      <c r="B4092" s="106" t="s">
        <v>5192</v>
      </c>
      <c r="C4092" s="106"/>
      <c r="D4092" s="104">
        <v>24</v>
      </c>
      <c r="E4092" s="104"/>
      <c r="F4092" s="94">
        <v>3700</v>
      </c>
      <c r="G4092" s="90"/>
    </row>
    <row r="4093" spans="1:7" ht="15" customHeight="1">
      <c r="A4093" s="73">
        <v>4092</v>
      </c>
      <c r="B4093" s="106" t="s">
        <v>5193</v>
      </c>
      <c r="C4093" s="106"/>
      <c r="D4093" s="104">
        <v>21</v>
      </c>
      <c r="E4093" s="104"/>
      <c r="F4093" s="94">
        <v>3700</v>
      </c>
      <c r="G4093" s="90"/>
    </row>
    <row r="4094" spans="1:7" ht="15" customHeight="1">
      <c r="A4094" s="73">
        <v>4093</v>
      </c>
      <c r="B4094" s="106" t="s">
        <v>5194</v>
      </c>
      <c r="C4094" s="106"/>
      <c r="D4094" s="104">
        <v>20</v>
      </c>
      <c r="E4094" s="104"/>
      <c r="F4094" s="94">
        <v>3700</v>
      </c>
      <c r="G4094" s="90"/>
    </row>
    <row r="4095" spans="1:7" ht="15" customHeight="1">
      <c r="A4095" s="73">
        <v>4094</v>
      </c>
      <c r="B4095" s="106" t="s">
        <v>5195</v>
      </c>
      <c r="C4095" s="106"/>
      <c r="D4095" s="104">
        <v>22</v>
      </c>
      <c r="E4095" s="104"/>
      <c r="F4095" s="94">
        <v>3700</v>
      </c>
      <c r="G4095" s="90"/>
    </row>
    <row r="4096" spans="1:7" ht="15" customHeight="1">
      <c r="A4096" s="73">
        <v>4095</v>
      </c>
      <c r="B4096" s="106" t="s">
        <v>5196</v>
      </c>
      <c r="C4096" s="106"/>
      <c r="D4096" s="104">
        <v>19</v>
      </c>
      <c r="E4096" s="104"/>
      <c r="F4096" s="94">
        <v>3700</v>
      </c>
      <c r="G4096" s="90"/>
    </row>
    <row r="4097" spans="1:7" ht="15" customHeight="1">
      <c r="A4097" s="73">
        <v>4096</v>
      </c>
      <c r="B4097" s="106" t="s">
        <v>5197</v>
      </c>
      <c r="C4097" s="106"/>
      <c r="D4097" s="104">
        <v>23</v>
      </c>
      <c r="E4097" s="104"/>
      <c r="F4097" s="94">
        <v>3700</v>
      </c>
      <c r="G4097" s="90"/>
    </row>
    <row r="4098" spans="1:7" ht="15" customHeight="1">
      <c r="A4098" s="73">
        <v>4097</v>
      </c>
      <c r="B4098" s="106" t="s">
        <v>5198</v>
      </c>
      <c r="C4098" s="106"/>
      <c r="D4098" s="104">
        <v>24</v>
      </c>
      <c r="E4098" s="104"/>
      <c r="F4098" s="94">
        <v>3700</v>
      </c>
      <c r="G4098" s="90"/>
    </row>
    <row r="4099" spans="1:7" ht="15" customHeight="1">
      <c r="A4099" s="73">
        <v>4098</v>
      </c>
      <c r="B4099" s="106" t="s">
        <v>5199</v>
      </c>
      <c r="C4099" s="106"/>
      <c r="D4099" s="104">
        <v>20</v>
      </c>
      <c r="E4099" s="104"/>
      <c r="F4099" s="94">
        <v>3700</v>
      </c>
      <c r="G4099" s="90"/>
    </row>
    <row r="4100" spans="1:7" ht="15" customHeight="1">
      <c r="A4100" s="73">
        <v>4099</v>
      </c>
      <c r="B4100" s="106" t="s">
        <v>5200</v>
      </c>
      <c r="C4100" s="106"/>
      <c r="D4100" s="104">
        <v>21</v>
      </c>
      <c r="E4100" s="104"/>
      <c r="F4100" s="94">
        <v>3700</v>
      </c>
      <c r="G4100" s="90"/>
    </row>
    <row r="4101" spans="1:7" ht="15" customHeight="1">
      <c r="A4101" s="73">
        <v>4100</v>
      </c>
      <c r="B4101" s="106" t="s">
        <v>5201</v>
      </c>
      <c r="C4101" s="106"/>
      <c r="D4101" s="104">
        <v>21</v>
      </c>
      <c r="E4101" s="104"/>
      <c r="F4101" s="94">
        <v>3700</v>
      </c>
      <c r="G4101" s="90"/>
    </row>
    <row r="4102" spans="1:7" ht="15" customHeight="1">
      <c r="A4102" s="73">
        <v>4101</v>
      </c>
      <c r="B4102" s="106" t="s">
        <v>5202</v>
      </c>
      <c r="C4102" s="106"/>
      <c r="D4102" s="104">
        <v>21</v>
      </c>
      <c r="E4102" s="104"/>
      <c r="F4102" s="94">
        <v>3700</v>
      </c>
      <c r="G4102" s="90"/>
    </row>
    <row r="4103" spans="1:7" ht="15" customHeight="1">
      <c r="A4103" s="73">
        <v>4102</v>
      </c>
      <c r="B4103" s="106" t="s">
        <v>5203</v>
      </c>
      <c r="C4103" s="106"/>
      <c r="D4103" s="104">
        <v>23</v>
      </c>
      <c r="E4103" s="104"/>
      <c r="F4103" s="94">
        <v>3700</v>
      </c>
      <c r="G4103" s="90"/>
    </row>
    <row r="4104" spans="1:7" ht="15" customHeight="1">
      <c r="A4104" s="73">
        <v>4103</v>
      </c>
      <c r="B4104" s="106" t="s">
        <v>5204</v>
      </c>
      <c r="C4104" s="106"/>
      <c r="D4104" s="104">
        <v>23</v>
      </c>
      <c r="E4104" s="104"/>
      <c r="F4104" s="94">
        <v>3700</v>
      </c>
      <c r="G4104" s="90"/>
    </row>
    <row r="4105" spans="1:7" ht="15" customHeight="1">
      <c r="A4105" s="73">
        <v>4104</v>
      </c>
      <c r="B4105" s="106" t="s">
        <v>5205</v>
      </c>
      <c r="C4105" s="106"/>
      <c r="D4105" s="104">
        <v>22</v>
      </c>
      <c r="E4105" s="104"/>
      <c r="F4105" s="94">
        <v>3700</v>
      </c>
      <c r="G4105" s="90"/>
    </row>
    <row r="4106" spans="1:7" ht="15" customHeight="1">
      <c r="A4106" s="73">
        <v>4105</v>
      </c>
      <c r="B4106" s="106" t="s">
        <v>5206</v>
      </c>
      <c r="C4106" s="106"/>
      <c r="D4106" s="104">
        <v>23</v>
      </c>
      <c r="E4106" s="104"/>
      <c r="F4106" s="94">
        <v>3700</v>
      </c>
      <c r="G4106" s="90"/>
    </row>
    <row r="4107" spans="1:7" ht="15" customHeight="1">
      <c r="A4107" s="73">
        <v>4106</v>
      </c>
      <c r="B4107" s="106" t="s">
        <v>5207</v>
      </c>
      <c r="C4107" s="106"/>
      <c r="D4107" s="104">
        <v>22</v>
      </c>
      <c r="E4107" s="104"/>
      <c r="F4107" s="94">
        <v>3700</v>
      </c>
      <c r="G4107" s="90"/>
    </row>
    <row r="4108" spans="1:7" ht="15" customHeight="1">
      <c r="A4108" s="73">
        <v>4107</v>
      </c>
      <c r="B4108" s="106" t="s">
        <v>5208</v>
      </c>
      <c r="C4108" s="106"/>
      <c r="D4108" s="104">
        <v>22</v>
      </c>
      <c r="E4108" s="104"/>
      <c r="F4108" s="94">
        <v>3700</v>
      </c>
      <c r="G4108" s="90"/>
    </row>
    <row r="4109" spans="1:7" ht="15" customHeight="1">
      <c r="A4109" s="73">
        <v>4108</v>
      </c>
      <c r="B4109" s="106" t="s">
        <v>5209</v>
      </c>
      <c r="C4109" s="106"/>
      <c r="D4109" s="104">
        <v>20</v>
      </c>
      <c r="E4109" s="104"/>
      <c r="F4109" s="94">
        <v>3700</v>
      </c>
      <c r="G4109" s="90"/>
    </row>
    <row r="4110" spans="1:7" ht="15" customHeight="1">
      <c r="A4110" s="73">
        <v>4109</v>
      </c>
      <c r="B4110" s="106" t="s">
        <v>5210</v>
      </c>
      <c r="C4110" s="106"/>
      <c r="D4110" s="104">
        <v>20</v>
      </c>
      <c r="E4110" s="104"/>
      <c r="F4110" s="94">
        <v>3700</v>
      </c>
      <c r="G4110" s="90"/>
    </row>
    <row r="4111" spans="1:7" ht="15" customHeight="1">
      <c r="A4111" s="73">
        <v>4110</v>
      </c>
      <c r="B4111" s="106" t="s">
        <v>5211</v>
      </c>
      <c r="C4111" s="106"/>
      <c r="D4111" s="104">
        <v>22</v>
      </c>
      <c r="E4111" s="104"/>
      <c r="F4111" s="94">
        <v>3700</v>
      </c>
      <c r="G4111" s="90"/>
    </row>
    <row r="4112" spans="1:7" ht="15" customHeight="1">
      <c r="A4112" s="73">
        <v>4111</v>
      </c>
      <c r="B4112" s="106" t="s">
        <v>5212</v>
      </c>
      <c r="C4112" s="106"/>
      <c r="D4112" s="104">
        <v>22</v>
      </c>
      <c r="E4112" s="104"/>
      <c r="F4112" s="94">
        <v>3700</v>
      </c>
      <c r="G4112" s="90"/>
    </row>
    <row r="4113" spans="1:7" ht="15" customHeight="1">
      <c r="A4113" s="73">
        <v>4112</v>
      </c>
      <c r="B4113" s="106" t="s">
        <v>5213</v>
      </c>
      <c r="C4113" s="106"/>
      <c r="D4113" s="104">
        <v>22</v>
      </c>
      <c r="E4113" s="104"/>
      <c r="F4113" s="94">
        <v>3700</v>
      </c>
      <c r="G4113" s="90"/>
    </row>
    <row r="4114" spans="1:7" ht="15" customHeight="1">
      <c r="A4114" s="73">
        <v>4113</v>
      </c>
      <c r="B4114" s="106" t="s">
        <v>5214</v>
      </c>
      <c r="C4114" s="106"/>
      <c r="D4114" s="104">
        <v>21</v>
      </c>
      <c r="E4114" s="104"/>
      <c r="F4114" s="94">
        <v>3700</v>
      </c>
      <c r="G4114" s="90"/>
    </row>
    <row r="4115" spans="1:7" ht="15" customHeight="1">
      <c r="A4115" s="73">
        <v>4114</v>
      </c>
      <c r="B4115" s="106" t="s">
        <v>5215</v>
      </c>
      <c r="C4115" s="106"/>
      <c r="D4115" s="104">
        <v>20</v>
      </c>
      <c r="E4115" s="104"/>
      <c r="F4115" s="94">
        <v>3700</v>
      </c>
      <c r="G4115" s="90"/>
    </row>
    <row r="4116" spans="1:7" ht="15" customHeight="1">
      <c r="A4116" s="73">
        <v>4115</v>
      </c>
      <c r="B4116" s="106" t="s">
        <v>5216</v>
      </c>
      <c r="C4116" s="106"/>
      <c r="D4116" s="104">
        <v>21</v>
      </c>
      <c r="E4116" s="104"/>
      <c r="F4116" s="94">
        <v>3700</v>
      </c>
      <c r="G4116" s="90"/>
    </row>
    <row r="4117" spans="1:7" ht="15" customHeight="1">
      <c r="A4117" s="73">
        <v>4116</v>
      </c>
      <c r="B4117" s="106" t="s">
        <v>5217</v>
      </c>
      <c r="C4117" s="106"/>
      <c r="D4117" s="104">
        <v>22</v>
      </c>
      <c r="E4117" s="104"/>
      <c r="F4117" s="94">
        <v>3700</v>
      </c>
      <c r="G4117" s="90"/>
    </row>
    <row r="4118" spans="1:7" ht="15" customHeight="1">
      <c r="A4118" s="73">
        <v>4117</v>
      </c>
      <c r="B4118" s="106" t="s">
        <v>5218</v>
      </c>
      <c r="C4118" s="106"/>
      <c r="D4118" s="104">
        <v>20</v>
      </c>
      <c r="E4118" s="104"/>
      <c r="F4118" s="94">
        <v>3700</v>
      </c>
      <c r="G4118" s="90"/>
    </row>
    <row r="4119" spans="1:7" ht="15" customHeight="1">
      <c r="A4119" s="73">
        <v>4118</v>
      </c>
      <c r="B4119" s="106" t="s">
        <v>5219</v>
      </c>
      <c r="C4119" s="106"/>
      <c r="D4119" s="104">
        <v>20</v>
      </c>
      <c r="E4119" s="104"/>
      <c r="F4119" s="94">
        <v>3700</v>
      </c>
      <c r="G4119" s="90"/>
    </row>
    <row r="4120" spans="1:7" ht="15" customHeight="1">
      <c r="A4120" s="73">
        <v>4119</v>
      </c>
      <c r="B4120" s="106" t="s">
        <v>5220</v>
      </c>
      <c r="C4120" s="106"/>
      <c r="D4120" s="104">
        <v>20</v>
      </c>
      <c r="E4120" s="104"/>
      <c r="F4120" s="94">
        <v>3700</v>
      </c>
      <c r="G4120" s="90"/>
    </row>
    <row r="4121" spans="1:7" ht="15" customHeight="1">
      <c r="A4121" s="73">
        <v>4120</v>
      </c>
      <c r="B4121" s="106" t="s">
        <v>5221</v>
      </c>
      <c r="C4121" s="106"/>
      <c r="D4121" s="104">
        <v>23</v>
      </c>
      <c r="E4121" s="104"/>
      <c r="F4121" s="94">
        <v>3700</v>
      </c>
      <c r="G4121" s="90"/>
    </row>
    <row r="4122" spans="1:7" ht="15" customHeight="1">
      <c r="A4122" s="73">
        <v>4121</v>
      </c>
      <c r="B4122" s="106" t="s">
        <v>5222</v>
      </c>
      <c r="C4122" s="106"/>
      <c r="D4122" s="104">
        <v>22</v>
      </c>
      <c r="E4122" s="104"/>
      <c r="F4122" s="94">
        <v>3700</v>
      </c>
      <c r="G4122" s="90"/>
    </row>
    <row r="4123" spans="1:7" ht="15" customHeight="1">
      <c r="A4123" s="73">
        <v>4122</v>
      </c>
      <c r="B4123" s="106" t="s">
        <v>5223</v>
      </c>
      <c r="C4123" s="106"/>
      <c r="D4123" s="104">
        <v>23</v>
      </c>
      <c r="E4123" s="104"/>
      <c r="F4123" s="94">
        <v>3700</v>
      </c>
      <c r="G4123" s="90"/>
    </row>
    <row r="4124" spans="1:7" ht="15" customHeight="1">
      <c r="A4124" s="73">
        <v>4123</v>
      </c>
      <c r="B4124" s="106" t="s">
        <v>5224</v>
      </c>
      <c r="C4124" s="106"/>
      <c r="D4124" s="104">
        <v>21</v>
      </c>
      <c r="E4124" s="104"/>
      <c r="F4124" s="94">
        <v>3700</v>
      </c>
      <c r="G4124" s="90"/>
    </row>
    <row r="4125" spans="1:7" ht="15" customHeight="1">
      <c r="A4125" s="73">
        <v>4124</v>
      </c>
      <c r="B4125" s="106" t="s">
        <v>5225</v>
      </c>
      <c r="C4125" s="106"/>
      <c r="D4125" s="104">
        <v>21</v>
      </c>
      <c r="E4125" s="104"/>
      <c r="F4125" s="94">
        <v>3700</v>
      </c>
      <c r="G4125" s="90"/>
    </row>
    <row r="4126" spans="1:7" ht="15" customHeight="1">
      <c r="A4126" s="73">
        <v>4125</v>
      </c>
      <c r="B4126" s="106" t="s">
        <v>5226</v>
      </c>
      <c r="C4126" s="106"/>
      <c r="D4126" s="104">
        <v>20</v>
      </c>
      <c r="E4126" s="104"/>
      <c r="F4126" s="94">
        <v>3700</v>
      </c>
      <c r="G4126" s="90"/>
    </row>
    <row r="4127" spans="1:7" ht="15" customHeight="1">
      <c r="A4127" s="73">
        <v>4126</v>
      </c>
      <c r="B4127" s="106" t="s">
        <v>5227</v>
      </c>
      <c r="C4127" s="106"/>
      <c r="D4127" s="104">
        <v>20</v>
      </c>
      <c r="E4127" s="104"/>
      <c r="F4127" s="94">
        <v>3700</v>
      </c>
      <c r="G4127" s="90"/>
    </row>
    <row r="4128" spans="1:7" ht="15" customHeight="1">
      <c r="A4128" s="73">
        <v>4127</v>
      </c>
      <c r="B4128" s="106" t="s">
        <v>5228</v>
      </c>
      <c r="C4128" s="106"/>
      <c r="D4128" s="104">
        <v>22</v>
      </c>
      <c r="E4128" s="104"/>
      <c r="F4128" s="94">
        <v>3700</v>
      </c>
      <c r="G4128" s="90"/>
    </row>
    <row r="4129" spans="1:7" ht="15" customHeight="1">
      <c r="A4129" s="73">
        <v>4128</v>
      </c>
      <c r="B4129" s="106" t="s">
        <v>5229</v>
      </c>
      <c r="C4129" s="106"/>
      <c r="D4129" s="104">
        <v>21</v>
      </c>
      <c r="E4129" s="104"/>
      <c r="F4129" s="94">
        <v>3700</v>
      </c>
      <c r="G4129" s="90"/>
    </row>
    <row r="4130" spans="1:7" ht="15" customHeight="1">
      <c r="A4130" s="73">
        <v>4129</v>
      </c>
      <c r="B4130" s="106" t="s">
        <v>5230</v>
      </c>
      <c r="C4130" s="106"/>
      <c r="D4130" s="104">
        <v>19</v>
      </c>
      <c r="E4130" s="104"/>
      <c r="F4130" s="94">
        <v>3700</v>
      </c>
      <c r="G4130" s="90"/>
    </row>
    <row r="4131" spans="1:7" ht="15" customHeight="1">
      <c r="A4131" s="73">
        <v>4130</v>
      </c>
      <c r="B4131" s="106" t="s">
        <v>5231</v>
      </c>
      <c r="C4131" s="106"/>
      <c r="D4131" s="104">
        <v>21</v>
      </c>
      <c r="E4131" s="104"/>
      <c r="F4131" s="94">
        <v>3700</v>
      </c>
      <c r="G4131" s="90"/>
    </row>
    <row r="4132" spans="1:7" ht="15" customHeight="1">
      <c r="A4132" s="73">
        <v>4131</v>
      </c>
      <c r="B4132" s="106" t="s">
        <v>5232</v>
      </c>
      <c r="C4132" s="106"/>
      <c r="D4132" s="104">
        <v>20</v>
      </c>
      <c r="E4132" s="104"/>
      <c r="F4132" s="94">
        <v>3700</v>
      </c>
      <c r="G4132" s="90"/>
    </row>
    <row r="4133" spans="1:7" ht="15" customHeight="1">
      <c r="A4133" s="73">
        <v>4132</v>
      </c>
      <c r="B4133" s="106" t="s">
        <v>5233</v>
      </c>
      <c r="C4133" s="106"/>
      <c r="D4133" s="104">
        <v>26</v>
      </c>
      <c r="E4133" s="104"/>
      <c r="F4133" s="94">
        <v>3700</v>
      </c>
      <c r="G4133" s="90"/>
    </row>
    <row r="4134" spans="1:7" ht="15" customHeight="1">
      <c r="A4134" s="73">
        <v>4133</v>
      </c>
      <c r="B4134" s="106" t="s">
        <v>5234</v>
      </c>
      <c r="C4134" s="106"/>
      <c r="D4134" s="104">
        <v>23</v>
      </c>
      <c r="E4134" s="104"/>
      <c r="F4134" s="94">
        <v>3700</v>
      </c>
      <c r="G4134" s="90"/>
    </row>
    <row r="4135" spans="1:7" ht="15" customHeight="1">
      <c r="A4135" s="73">
        <v>4134</v>
      </c>
      <c r="B4135" s="106" t="s">
        <v>5235</v>
      </c>
      <c r="C4135" s="106"/>
      <c r="D4135" s="104">
        <v>22</v>
      </c>
      <c r="E4135" s="104"/>
      <c r="F4135" s="94">
        <v>3700</v>
      </c>
      <c r="G4135" s="90"/>
    </row>
    <row r="4136" spans="1:7" ht="15" customHeight="1">
      <c r="A4136" s="73">
        <v>4135</v>
      </c>
      <c r="B4136" s="106" t="s">
        <v>5236</v>
      </c>
      <c r="C4136" s="106"/>
      <c r="D4136" s="104">
        <v>22</v>
      </c>
      <c r="E4136" s="104"/>
      <c r="F4136" s="94">
        <v>3700</v>
      </c>
      <c r="G4136" s="90"/>
    </row>
    <row r="4137" spans="1:7" ht="15" customHeight="1">
      <c r="A4137" s="73">
        <v>4136</v>
      </c>
      <c r="B4137" s="106" t="s">
        <v>5237</v>
      </c>
      <c r="C4137" s="106"/>
      <c r="D4137" s="104">
        <v>21</v>
      </c>
      <c r="E4137" s="104"/>
      <c r="F4137" s="94">
        <v>3700</v>
      </c>
      <c r="G4137" s="90"/>
    </row>
    <row r="4138" spans="1:7" ht="15" customHeight="1">
      <c r="A4138" s="73">
        <v>4137</v>
      </c>
      <c r="B4138" s="106" t="s">
        <v>5238</v>
      </c>
      <c r="C4138" s="106"/>
      <c r="D4138" s="104">
        <v>20</v>
      </c>
      <c r="E4138" s="104"/>
      <c r="F4138" s="94">
        <v>3700</v>
      </c>
      <c r="G4138" s="90"/>
    </row>
    <row r="4139" spans="1:7" ht="15" customHeight="1">
      <c r="A4139" s="73">
        <v>4138</v>
      </c>
      <c r="B4139" s="106" t="s">
        <v>5239</v>
      </c>
      <c r="C4139" s="106"/>
      <c r="D4139" s="104">
        <v>24</v>
      </c>
      <c r="E4139" s="104"/>
      <c r="F4139" s="94">
        <v>3700</v>
      </c>
      <c r="G4139" s="90"/>
    </row>
    <row r="4140" spans="1:7" ht="15" customHeight="1">
      <c r="A4140" s="73">
        <v>4139</v>
      </c>
      <c r="B4140" s="106" t="s">
        <v>5240</v>
      </c>
      <c r="C4140" s="106"/>
      <c r="D4140" s="104">
        <v>20</v>
      </c>
      <c r="E4140" s="104"/>
      <c r="F4140" s="94">
        <v>3700</v>
      </c>
      <c r="G4140" s="90"/>
    </row>
    <row r="4141" spans="1:7" ht="15" customHeight="1">
      <c r="A4141" s="73">
        <v>4140</v>
      </c>
      <c r="B4141" s="106" t="s">
        <v>5241</v>
      </c>
      <c r="C4141" s="106"/>
      <c r="D4141" s="104">
        <v>23</v>
      </c>
      <c r="E4141" s="104"/>
      <c r="F4141" s="94">
        <v>3700</v>
      </c>
      <c r="G4141" s="90"/>
    </row>
    <row r="4142" spans="1:7" ht="15" customHeight="1">
      <c r="A4142" s="73">
        <v>4141</v>
      </c>
      <c r="B4142" s="106" t="s">
        <v>5242</v>
      </c>
      <c r="C4142" s="106"/>
      <c r="D4142" s="104">
        <v>20</v>
      </c>
      <c r="E4142" s="104"/>
      <c r="F4142" s="94">
        <v>3700</v>
      </c>
      <c r="G4142" s="90"/>
    </row>
    <row r="4143" spans="1:7" ht="15" customHeight="1">
      <c r="A4143" s="73">
        <v>4142</v>
      </c>
      <c r="B4143" s="106" t="s">
        <v>5243</v>
      </c>
      <c r="C4143" s="106"/>
      <c r="D4143" s="104">
        <v>20</v>
      </c>
      <c r="E4143" s="104"/>
      <c r="F4143" s="94">
        <v>3700</v>
      </c>
      <c r="G4143" s="90"/>
    </row>
    <row r="4144" spans="1:7" ht="15" customHeight="1">
      <c r="A4144" s="73">
        <v>4143</v>
      </c>
      <c r="B4144" s="106" t="s">
        <v>5244</v>
      </c>
      <c r="C4144" s="106"/>
      <c r="D4144" s="104">
        <v>21</v>
      </c>
      <c r="E4144" s="104"/>
      <c r="F4144" s="94">
        <v>3700</v>
      </c>
      <c r="G4144" s="90"/>
    </row>
    <row r="4145" spans="1:7" ht="15" customHeight="1">
      <c r="A4145" s="73">
        <v>4144</v>
      </c>
      <c r="B4145" s="106" t="s">
        <v>5245</v>
      </c>
      <c r="C4145" s="106"/>
      <c r="D4145" s="104">
        <v>22</v>
      </c>
      <c r="E4145" s="104"/>
      <c r="F4145" s="94">
        <v>3700</v>
      </c>
      <c r="G4145" s="90"/>
    </row>
    <row r="4146" spans="1:7" ht="15" customHeight="1">
      <c r="A4146" s="73">
        <v>4145</v>
      </c>
      <c r="B4146" s="106" t="s">
        <v>5246</v>
      </c>
      <c r="C4146" s="106"/>
      <c r="D4146" s="104">
        <v>20</v>
      </c>
      <c r="E4146" s="104"/>
      <c r="F4146" s="94">
        <v>3700</v>
      </c>
      <c r="G4146" s="90"/>
    </row>
    <row r="4147" spans="1:7" ht="15" customHeight="1">
      <c r="A4147" s="73">
        <v>4146</v>
      </c>
      <c r="B4147" s="106" t="s">
        <v>5247</v>
      </c>
      <c r="C4147" s="106"/>
      <c r="D4147" s="104">
        <v>21</v>
      </c>
      <c r="E4147" s="104"/>
      <c r="F4147" s="94">
        <v>3700</v>
      </c>
      <c r="G4147" s="90"/>
    </row>
    <row r="4148" spans="1:7" ht="15" customHeight="1">
      <c r="A4148" s="73">
        <v>4147</v>
      </c>
      <c r="B4148" s="106" t="s">
        <v>5248</v>
      </c>
      <c r="C4148" s="106"/>
      <c r="D4148" s="104">
        <v>20</v>
      </c>
      <c r="E4148" s="104"/>
      <c r="F4148" s="94">
        <v>3700</v>
      </c>
      <c r="G4148" s="90"/>
    </row>
    <row r="4149" spans="1:7" ht="15" customHeight="1">
      <c r="A4149" s="73">
        <v>4148</v>
      </c>
      <c r="B4149" s="106" t="s">
        <v>5249</v>
      </c>
      <c r="C4149" s="106"/>
      <c r="D4149" s="104">
        <v>21</v>
      </c>
      <c r="E4149" s="104"/>
      <c r="F4149" s="94">
        <v>3700</v>
      </c>
      <c r="G4149" s="90"/>
    </row>
    <row r="4150" spans="1:7" ht="15" customHeight="1">
      <c r="A4150" s="73">
        <v>4149</v>
      </c>
      <c r="B4150" s="106" t="s">
        <v>5250</v>
      </c>
      <c r="C4150" s="106"/>
      <c r="D4150" s="104">
        <v>23</v>
      </c>
      <c r="E4150" s="104"/>
      <c r="F4150" s="94">
        <v>3700</v>
      </c>
      <c r="G4150" s="90"/>
    </row>
    <row r="4151" spans="1:7" ht="15" customHeight="1">
      <c r="A4151" s="73">
        <v>4150</v>
      </c>
      <c r="B4151" s="106" t="s">
        <v>5251</v>
      </c>
      <c r="C4151" s="106"/>
      <c r="D4151" s="104">
        <v>24</v>
      </c>
      <c r="E4151" s="104"/>
      <c r="F4151" s="94">
        <v>3700</v>
      </c>
      <c r="G4151" s="90"/>
    </row>
    <row r="4152" spans="1:7" ht="15" customHeight="1">
      <c r="A4152" s="73">
        <v>4151</v>
      </c>
      <c r="B4152" s="106" t="s">
        <v>5252</v>
      </c>
      <c r="C4152" s="106"/>
      <c r="D4152" s="104">
        <v>22</v>
      </c>
      <c r="E4152" s="104"/>
      <c r="F4152" s="94">
        <v>3700</v>
      </c>
      <c r="G4152" s="90"/>
    </row>
    <row r="4153" spans="1:7" ht="15" customHeight="1">
      <c r="A4153" s="73">
        <v>4152</v>
      </c>
      <c r="B4153" s="106" t="s">
        <v>5253</v>
      </c>
      <c r="C4153" s="106"/>
      <c r="D4153" s="104">
        <v>21</v>
      </c>
      <c r="E4153" s="104"/>
      <c r="F4153" s="94">
        <v>3700</v>
      </c>
      <c r="G4153" s="90"/>
    </row>
    <row r="4154" spans="1:7" ht="15" customHeight="1">
      <c r="A4154" s="73">
        <v>4153</v>
      </c>
      <c r="B4154" s="106" t="s">
        <v>5254</v>
      </c>
      <c r="C4154" s="106"/>
      <c r="D4154" s="104">
        <v>22</v>
      </c>
      <c r="E4154" s="104"/>
      <c r="F4154" s="94">
        <v>3700</v>
      </c>
      <c r="G4154" s="90"/>
    </row>
    <row r="4155" spans="1:7" ht="15" customHeight="1">
      <c r="A4155" s="73">
        <v>4154</v>
      </c>
      <c r="B4155" s="106" t="s">
        <v>5255</v>
      </c>
      <c r="C4155" s="106"/>
      <c r="D4155" s="104">
        <v>19</v>
      </c>
      <c r="E4155" s="104"/>
      <c r="F4155" s="94">
        <v>3700</v>
      </c>
      <c r="G4155" s="90"/>
    </row>
    <row r="4156" spans="1:7" ht="15" customHeight="1">
      <c r="A4156" s="73">
        <v>4155</v>
      </c>
      <c r="B4156" s="106" t="s">
        <v>5256</v>
      </c>
      <c r="C4156" s="106"/>
      <c r="D4156" s="104">
        <v>22</v>
      </c>
      <c r="E4156" s="104"/>
      <c r="F4156" s="94">
        <v>3700</v>
      </c>
      <c r="G4156" s="90"/>
    </row>
    <row r="4157" spans="1:7" ht="15" customHeight="1">
      <c r="A4157" s="73">
        <v>4156</v>
      </c>
      <c r="B4157" s="106" t="s">
        <v>5257</v>
      </c>
      <c r="C4157" s="106"/>
      <c r="D4157" s="104">
        <v>23</v>
      </c>
      <c r="E4157" s="104"/>
      <c r="F4157" s="94">
        <v>3700</v>
      </c>
      <c r="G4157" s="90"/>
    </row>
    <row r="4158" spans="1:7" ht="15" customHeight="1">
      <c r="A4158" s="73">
        <v>4157</v>
      </c>
      <c r="B4158" s="106" t="s">
        <v>5258</v>
      </c>
      <c r="C4158" s="106"/>
      <c r="D4158" s="104">
        <v>23</v>
      </c>
      <c r="E4158" s="104"/>
      <c r="F4158" s="94">
        <v>3700</v>
      </c>
      <c r="G4158" s="90"/>
    </row>
    <row r="4159" spans="1:7" ht="15" customHeight="1">
      <c r="A4159" s="73">
        <v>4158</v>
      </c>
      <c r="B4159" s="106" t="s">
        <v>5259</v>
      </c>
      <c r="C4159" s="106"/>
      <c r="D4159" s="104">
        <v>22</v>
      </c>
      <c r="E4159" s="104"/>
      <c r="F4159" s="94">
        <v>3700</v>
      </c>
      <c r="G4159" s="90"/>
    </row>
    <row r="4160" spans="1:7" ht="15" customHeight="1">
      <c r="A4160" s="73">
        <v>4159</v>
      </c>
      <c r="B4160" s="106" t="s">
        <v>5260</v>
      </c>
      <c r="C4160" s="106"/>
      <c r="D4160" s="104">
        <v>24</v>
      </c>
      <c r="E4160" s="104"/>
      <c r="F4160" s="94">
        <v>3700</v>
      </c>
      <c r="G4160" s="90"/>
    </row>
    <row r="4161" spans="1:7" ht="15" customHeight="1">
      <c r="A4161" s="73">
        <v>4160</v>
      </c>
      <c r="B4161" s="106" t="s">
        <v>5261</v>
      </c>
      <c r="C4161" s="106"/>
      <c r="D4161" s="104">
        <v>21</v>
      </c>
      <c r="E4161" s="104"/>
      <c r="F4161" s="94">
        <v>3700</v>
      </c>
      <c r="G4161" s="90"/>
    </row>
    <row r="4162" spans="1:7" ht="15" customHeight="1">
      <c r="A4162" s="73">
        <v>4161</v>
      </c>
      <c r="B4162" s="106" t="s">
        <v>5262</v>
      </c>
      <c r="C4162" s="106"/>
      <c r="D4162" s="104">
        <v>22</v>
      </c>
      <c r="E4162" s="104"/>
      <c r="F4162" s="94">
        <v>3700</v>
      </c>
      <c r="G4162" s="90"/>
    </row>
    <row r="4163" spans="1:7" ht="15" customHeight="1">
      <c r="A4163" s="73">
        <v>4162</v>
      </c>
      <c r="B4163" s="106" t="s">
        <v>5263</v>
      </c>
      <c r="C4163" s="106"/>
      <c r="D4163" s="104">
        <v>20</v>
      </c>
      <c r="E4163" s="104"/>
      <c r="F4163" s="94">
        <v>3700</v>
      </c>
      <c r="G4163" s="90"/>
    </row>
    <row r="4164" spans="1:7" ht="15" customHeight="1">
      <c r="A4164" s="73">
        <v>4163</v>
      </c>
      <c r="B4164" s="106" t="s">
        <v>5264</v>
      </c>
      <c r="C4164" s="106"/>
      <c r="D4164" s="104">
        <v>23</v>
      </c>
      <c r="E4164" s="104"/>
      <c r="F4164" s="94">
        <v>3700</v>
      </c>
      <c r="G4164" s="90"/>
    </row>
    <row r="4165" spans="1:7" ht="15" customHeight="1">
      <c r="A4165" s="73">
        <v>4164</v>
      </c>
      <c r="B4165" s="106" t="s">
        <v>5265</v>
      </c>
      <c r="C4165" s="106"/>
      <c r="D4165" s="104">
        <v>24</v>
      </c>
      <c r="E4165" s="104"/>
      <c r="F4165" s="94">
        <v>3700</v>
      </c>
      <c r="G4165" s="90"/>
    </row>
    <row r="4166" spans="1:7" ht="15" customHeight="1">
      <c r="A4166" s="73">
        <v>4165</v>
      </c>
      <c r="B4166" s="106" t="s">
        <v>5266</v>
      </c>
      <c r="C4166" s="106"/>
      <c r="D4166" s="104">
        <v>22</v>
      </c>
      <c r="E4166" s="104"/>
      <c r="F4166" s="94">
        <v>3700</v>
      </c>
      <c r="G4166" s="90"/>
    </row>
    <row r="4167" spans="1:7" ht="15" customHeight="1">
      <c r="A4167" s="73">
        <v>4166</v>
      </c>
      <c r="B4167" s="106" t="s">
        <v>5267</v>
      </c>
      <c r="C4167" s="106"/>
      <c r="D4167" s="104">
        <v>24</v>
      </c>
      <c r="E4167" s="104"/>
      <c r="F4167" s="94">
        <v>3700</v>
      </c>
      <c r="G4167" s="90"/>
    </row>
    <row r="4168" spans="1:7" ht="15" customHeight="1">
      <c r="A4168" s="73">
        <v>4167</v>
      </c>
      <c r="B4168" s="106" t="s">
        <v>5268</v>
      </c>
      <c r="C4168" s="106"/>
      <c r="D4168" s="104">
        <v>21</v>
      </c>
      <c r="E4168" s="104"/>
      <c r="F4168" s="94">
        <v>3700</v>
      </c>
      <c r="G4168" s="90"/>
    </row>
    <row r="4169" spans="1:7" ht="15" customHeight="1">
      <c r="A4169" s="73">
        <v>4168</v>
      </c>
      <c r="B4169" s="106" t="s">
        <v>5269</v>
      </c>
      <c r="C4169" s="106"/>
      <c r="D4169" s="104">
        <v>22</v>
      </c>
      <c r="E4169" s="104"/>
      <c r="F4169" s="94">
        <v>3700</v>
      </c>
      <c r="G4169" s="90"/>
    </row>
    <row r="4170" spans="1:7" ht="15" customHeight="1">
      <c r="A4170" s="73">
        <v>4169</v>
      </c>
      <c r="B4170" s="106" t="s">
        <v>5270</v>
      </c>
      <c r="C4170" s="106"/>
      <c r="D4170" s="104">
        <v>21</v>
      </c>
      <c r="E4170" s="104"/>
      <c r="F4170" s="94">
        <v>3700</v>
      </c>
      <c r="G4170" s="90"/>
    </row>
    <row r="4171" spans="1:7" ht="15" customHeight="1">
      <c r="A4171" s="73">
        <v>4170</v>
      </c>
      <c r="B4171" s="106" t="s">
        <v>5271</v>
      </c>
      <c r="C4171" s="106"/>
      <c r="D4171" s="104">
        <v>22</v>
      </c>
      <c r="E4171" s="104"/>
      <c r="F4171" s="94">
        <v>3700</v>
      </c>
      <c r="G4171" s="90"/>
    </row>
    <row r="4172" spans="1:7" ht="15" customHeight="1">
      <c r="A4172" s="73">
        <v>4171</v>
      </c>
      <c r="B4172" s="106" t="s">
        <v>5272</v>
      </c>
      <c r="C4172" s="106"/>
      <c r="D4172" s="104">
        <v>23</v>
      </c>
      <c r="E4172" s="104"/>
      <c r="F4172" s="94">
        <v>3700</v>
      </c>
      <c r="G4172" s="90"/>
    </row>
    <row r="4173" spans="1:7" ht="15" customHeight="1">
      <c r="A4173" s="73">
        <v>4172</v>
      </c>
      <c r="B4173" s="106" t="s">
        <v>5273</v>
      </c>
      <c r="C4173" s="106"/>
      <c r="D4173" s="104">
        <v>20</v>
      </c>
      <c r="E4173" s="104"/>
      <c r="F4173" s="94">
        <v>3700</v>
      </c>
      <c r="G4173" s="90"/>
    </row>
    <row r="4174" spans="1:7" ht="15" customHeight="1">
      <c r="A4174" s="73">
        <v>4173</v>
      </c>
      <c r="B4174" s="106" t="s">
        <v>5274</v>
      </c>
      <c r="C4174" s="106"/>
      <c r="D4174" s="104">
        <v>23</v>
      </c>
      <c r="E4174" s="104"/>
      <c r="F4174" s="94">
        <v>3700</v>
      </c>
      <c r="G4174" s="90"/>
    </row>
    <row r="4175" spans="1:7" ht="15" customHeight="1">
      <c r="A4175" s="73">
        <v>4174</v>
      </c>
      <c r="B4175" s="106" t="s">
        <v>5275</v>
      </c>
      <c r="C4175" s="106"/>
      <c r="D4175" s="104">
        <v>24</v>
      </c>
      <c r="E4175" s="104"/>
      <c r="F4175" s="94">
        <v>3700</v>
      </c>
      <c r="G4175" s="90"/>
    </row>
    <row r="4176" spans="1:7" ht="15" customHeight="1">
      <c r="A4176" s="73">
        <v>4175</v>
      </c>
      <c r="B4176" s="106" t="s">
        <v>5276</v>
      </c>
      <c r="C4176" s="106"/>
      <c r="D4176" s="104">
        <v>20</v>
      </c>
      <c r="E4176" s="104"/>
      <c r="F4176" s="94">
        <v>3700</v>
      </c>
      <c r="G4176" s="90"/>
    </row>
    <row r="4177" spans="1:7" ht="15" customHeight="1">
      <c r="A4177" s="73">
        <v>4176</v>
      </c>
      <c r="B4177" s="106" t="s">
        <v>5277</v>
      </c>
      <c r="C4177" s="106"/>
      <c r="D4177" s="104">
        <v>21</v>
      </c>
      <c r="E4177" s="104"/>
      <c r="F4177" s="94">
        <v>3700</v>
      </c>
      <c r="G4177" s="90"/>
    </row>
    <row r="4178" spans="1:7" ht="15" customHeight="1">
      <c r="A4178" s="73">
        <v>4177</v>
      </c>
      <c r="B4178" s="106" t="s">
        <v>5278</v>
      </c>
      <c r="C4178" s="106"/>
      <c r="D4178" s="104">
        <v>21</v>
      </c>
      <c r="E4178" s="104"/>
      <c r="F4178" s="94">
        <v>3700</v>
      </c>
      <c r="G4178" s="90"/>
    </row>
    <row r="4179" spans="1:7" ht="15" customHeight="1">
      <c r="A4179" s="73">
        <v>4178</v>
      </c>
      <c r="B4179" s="106" t="s">
        <v>5279</v>
      </c>
      <c r="C4179" s="106"/>
      <c r="D4179" s="104">
        <v>22</v>
      </c>
      <c r="E4179" s="104"/>
      <c r="F4179" s="94">
        <v>3700</v>
      </c>
      <c r="G4179" s="90"/>
    </row>
    <row r="4180" spans="1:7" ht="15" customHeight="1">
      <c r="A4180" s="73">
        <v>4179</v>
      </c>
      <c r="B4180" s="106" t="s">
        <v>5280</v>
      </c>
      <c r="C4180" s="106"/>
      <c r="D4180" s="104">
        <v>22</v>
      </c>
      <c r="E4180" s="104"/>
      <c r="F4180" s="94">
        <v>3700</v>
      </c>
      <c r="G4180" s="90"/>
    </row>
    <row r="4181" spans="1:7" ht="15" customHeight="1">
      <c r="A4181" s="73">
        <v>4180</v>
      </c>
      <c r="B4181" s="106" t="s">
        <v>5281</v>
      </c>
      <c r="C4181" s="106"/>
      <c r="D4181" s="104">
        <v>23</v>
      </c>
      <c r="E4181" s="104"/>
      <c r="F4181" s="94">
        <v>3700</v>
      </c>
      <c r="G4181" s="90"/>
    </row>
    <row r="4182" spans="1:7" ht="15" customHeight="1">
      <c r="A4182" s="73">
        <v>4181</v>
      </c>
      <c r="B4182" s="106" t="s">
        <v>5282</v>
      </c>
      <c r="C4182" s="106"/>
      <c r="D4182" s="104">
        <v>19</v>
      </c>
      <c r="E4182" s="104"/>
      <c r="F4182" s="94">
        <v>3700</v>
      </c>
      <c r="G4182" s="90"/>
    </row>
    <row r="4183" spans="1:7" ht="15" customHeight="1">
      <c r="A4183" s="73">
        <v>4182</v>
      </c>
      <c r="B4183" s="106" t="s">
        <v>5283</v>
      </c>
      <c r="C4183" s="106"/>
      <c r="D4183" s="104">
        <v>21</v>
      </c>
      <c r="E4183" s="104"/>
      <c r="F4183" s="94">
        <v>3700</v>
      </c>
      <c r="G4183" s="90"/>
    </row>
    <row r="4184" spans="1:7" ht="15" customHeight="1">
      <c r="A4184" s="73">
        <v>4183</v>
      </c>
      <c r="B4184" s="106" t="s">
        <v>5284</v>
      </c>
      <c r="C4184" s="106"/>
      <c r="D4184" s="104">
        <v>21</v>
      </c>
      <c r="E4184" s="104"/>
      <c r="F4184" s="94">
        <v>3700</v>
      </c>
      <c r="G4184" s="90"/>
    </row>
    <row r="4185" spans="1:7" ht="15" customHeight="1">
      <c r="A4185" s="73">
        <v>4184</v>
      </c>
      <c r="B4185" s="106" t="s">
        <v>5285</v>
      </c>
      <c r="C4185" s="106"/>
      <c r="D4185" s="104">
        <v>20</v>
      </c>
      <c r="E4185" s="104"/>
      <c r="F4185" s="94">
        <v>3700</v>
      </c>
      <c r="G4185" s="90"/>
    </row>
    <row r="4186" spans="1:7" ht="15" customHeight="1">
      <c r="A4186" s="73">
        <v>4185</v>
      </c>
      <c r="B4186" s="106" t="s">
        <v>5286</v>
      </c>
      <c r="C4186" s="106"/>
      <c r="D4186" s="104">
        <v>20</v>
      </c>
      <c r="E4186" s="104"/>
      <c r="F4186" s="94">
        <v>3700</v>
      </c>
      <c r="G4186" s="90"/>
    </row>
    <row r="4187" spans="1:7" ht="15" customHeight="1">
      <c r="A4187" s="73">
        <v>4186</v>
      </c>
      <c r="B4187" s="106" t="s">
        <v>5287</v>
      </c>
      <c r="C4187" s="106"/>
      <c r="D4187" s="104">
        <v>23</v>
      </c>
      <c r="E4187" s="104"/>
      <c r="F4187" s="94">
        <v>3700</v>
      </c>
      <c r="G4187" s="90"/>
    </row>
    <row r="4188" spans="1:7" ht="15" customHeight="1">
      <c r="A4188" s="73">
        <v>4187</v>
      </c>
      <c r="B4188" s="106" t="s">
        <v>5288</v>
      </c>
      <c r="C4188" s="106"/>
      <c r="D4188" s="104">
        <v>21</v>
      </c>
      <c r="E4188" s="104"/>
      <c r="F4188" s="94">
        <v>3700</v>
      </c>
      <c r="G4188" s="90"/>
    </row>
    <row r="4189" spans="1:7" ht="15" customHeight="1">
      <c r="A4189" s="73">
        <v>4188</v>
      </c>
      <c r="B4189" s="106" t="s">
        <v>5289</v>
      </c>
      <c r="C4189" s="106"/>
      <c r="D4189" s="104">
        <v>22</v>
      </c>
      <c r="E4189" s="104"/>
      <c r="F4189" s="94">
        <v>3700</v>
      </c>
      <c r="G4189" s="90"/>
    </row>
    <row r="4190" spans="1:7" ht="15" customHeight="1">
      <c r="A4190" s="73">
        <v>4189</v>
      </c>
      <c r="B4190" s="106" t="s">
        <v>5290</v>
      </c>
      <c r="C4190" s="106"/>
      <c r="D4190" s="104">
        <v>22</v>
      </c>
      <c r="E4190" s="104"/>
      <c r="F4190" s="94">
        <v>3700</v>
      </c>
      <c r="G4190" s="90"/>
    </row>
    <row r="4191" spans="1:7" ht="15" customHeight="1">
      <c r="A4191" s="73">
        <v>4190</v>
      </c>
      <c r="B4191" s="106" t="s">
        <v>5291</v>
      </c>
      <c r="C4191" s="106"/>
      <c r="D4191" s="104">
        <v>21</v>
      </c>
      <c r="E4191" s="104"/>
      <c r="F4191" s="94">
        <v>3700</v>
      </c>
      <c r="G4191" s="90"/>
    </row>
    <row r="4192" spans="1:7" ht="15" customHeight="1">
      <c r="A4192" s="73">
        <v>4191</v>
      </c>
      <c r="B4192" s="106" t="s">
        <v>5292</v>
      </c>
      <c r="C4192" s="106"/>
      <c r="D4192" s="104">
        <v>23</v>
      </c>
      <c r="E4192" s="104"/>
      <c r="F4192" s="94">
        <v>3700</v>
      </c>
      <c r="G4192" s="90"/>
    </row>
    <row r="4193" spans="1:7" ht="15" customHeight="1">
      <c r="A4193" s="73">
        <v>4192</v>
      </c>
      <c r="B4193" s="106" t="s">
        <v>5293</v>
      </c>
      <c r="C4193" s="106"/>
      <c r="D4193" s="104">
        <v>21</v>
      </c>
      <c r="E4193" s="104"/>
      <c r="F4193" s="94">
        <v>3700</v>
      </c>
      <c r="G4193" s="90"/>
    </row>
    <row r="4194" spans="1:7" ht="15" customHeight="1">
      <c r="A4194" s="73">
        <v>4193</v>
      </c>
      <c r="B4194" s="106" t="s">
        <v>5294</v>
      </c>
      <c r="C4194" s="106"/>
      <c r="D4194" s="104">
        <v>23</v>
      </c>
      <c r="E4194" s="104"/>
      <c r="F4194" s="94">
        <v>3700</v>
      </c>
      <c r="G4194" s="90"/>
    </row>
    <row r="4195" spans="1:7" ht="15" customHeight="1">
      <c r="A4195" s="73">
        <v>4194</v>
      </c>
      <c r="B4195" s="106" t="s">
        <v>5295</v>
      </c>
      <c r="C4195" s="106"/>
      <c r="D4195" s="104">
        <v>19</v>
      </c>
      <c r="E4195" s="104"/>
      <c r="F4195" s="94">
        <v>3700</v>
      </c>
      <c r="G4195" s="90"/>
    </row>
    <row r="4196" spans="1:7" ht="15" customHeight="1">
      <c r="A4196" s="73">
        <v>4195</v>
      </c>
      <c r="B4196" s="106" t="s">
        <v>5296</v>
      </c>
      <c r="C4196" s="106"/>
      <c r="D4196" s="104">
        <v>22</v>
      </c>
      <c r="E4196" s="104"/>
      <c r="F4196" s="94">
        <v>3700</v>
      </c>
      <c r="G4196" s="90"/>
    </row>
    <row r="4197" spans="1:7" ht="15" customHeight="1">
      <c r="A4197" s="73">
        <v>4196</v>
      </c>
      <c r="B4197" s="106" t="s">
        <v>5297</v>
      </c>
      <c r="C4197" s="106"/>
      <c r="D4197" s="104">
        <v>24</v>
      </c>
      <c r="E4197" s="104"/>
      <c r="F4197" s="94">
        <v>3700</v>
      </c>
      <c r="G4197" s="90"/>
    </row>
    <row r="4198" spans="1:7" ht="15" customHeight="1">
      <c r="A4198" s="73">
        <v>4197</v>
      </c>
      <c r="B4198" s="106" t="s">
        <v>5298</v>
      </c>
      <c r="C4198" s="106"/>
      <c r="D4198" s="104">
        <v>21</v>
      </c>
      <c r="E4198" s="104"/>
      <c r="F4198" s="94">
        <v>3700</v>
      </c>
      <c r="G4198" s="90"/>
    </row>
    <row r="4199" spans="1:7" ht="15" customHeight="1">
      <c r="A4199" s="73">
        <v>4198</v>
      </c>
      <c r="B4199" s="106" t="s">
        <v>5299</v>
      </c>
      <c r="C4199" s="106"/>
      <c r="D4199" s="104">
        <v>22</v>
      </c>
      <c r="E4199" s="104"/>
      <c r="F4199" s="94">
        <v>3700</v>
      </c>
      <c r="G4199" s="90"/>
    </row>
    <row r="4200" spans="1:7" ht="15" customHeight="1">
      <c r="A4200" s="73">
        <v>4199</v>
      </c>
      <c r="B4200" s="106" t="s">
        <v>5300</v>
      </c>
      <c r="C4200" s="106"/>
      <c r="D4200" s="104">
        <v>20</v>
      </c>
      <c r="E4200" s="104"/>
      <c r="F4200" s="94">
        <v>3700</v>
      </c>
      <c r="G4200" s="90"/>
    </row>
    <row r="4201" spans="1:7" ht="15" customHeight="1">
      <c r="A4201" s="73">
        <v>4200</v>
      </c>
      <c r="B4201" s="106" t="s">
        <v>5301</v>
      </c>
      <c r="C4201" s="106"/>
      <c r="D4201" s="104">
        <v>20</v>
      </c>
      <c r="E4201" s="104"/>
      <c r="F4201" s="94">
        <v>3700</v>
      </c>
      <c r="G4201" s="90"/>
    </row>
    <row r="4202" spans="1:7" ht="15" customHeight="1">
      <c r="A4202" s="73">
        <v>4201</v>
      </c>
      <c r="B4202" s="106" t="s">
        <v>5302</v>
      </c>
      <c r="C4202" s="106"/>
      <c r="D4202" s="104">
        <v>21</v>
      </c>
      <c r="E4202" s="104"/>
      <c r="F4202" s="94">
        <v>3700</v>
      </c>
      <c r="G4202" s="90"/>
    </row>
    <row r="4203" spans="1:7" ht="15" customHeight="1">
      <c r="A4203" s="73">
        <v>4202</v>
      </c>
      <c r="B4203" s="106" t="s">
        <v>5303</v>
      </c>
      <c r="C4203" s="106"/>
      <c r="D4203" s="104">
        <v>20</v>
      </c>
      <c r="E4203" s="104"/>
      <c r="F4203" s="94">
        <v>3700</v>
      </c>
      <c r="G4203" s="90"/>
    </row>
    <row r="4204" spans="1:7" ht="15" customHeight="1">
      <c r="A4204" s="73">
        <v>4203</v>
      </c>
      <c r="B4204" s="106" t="s">
        <v>5304</v>
      </c>
      <c r="C4204" s="106"/>
      <c r="D4204" s="104">
        <v>22</v>
      </c>
      <c r="E4204" s="104"/>
      <c r="F4204" s="94">
        <v>3700</v>
      </c>
      <c r="G4204" s="90"/>
    </row>
    <row r="4205" spans="1:7" ht="15" customHeight="1">
      <c r="A4205" s="73">
        <v>4204</v>
      </c>
      <c r="B4205" s="106" t="s">
        <v>5305</v>
      </c>
      <c r="C4205" s="106"/>
      <c r="D4205" s="104">
        <v>24</v>
      </c>
      <c r="E4205" s="104"/>
      <c r="F4205" s="94">
        <v>3700</v>
      </c>
      <c r="G4205" s="90"/>
    </row>
    <row r="4206" spans="1:7" ht="15" customHeight="1">
      <c r="A4206" s="73">
        <v>4205</v>
      </c>
      <c r="B4206" s="106" t="s">
        <v>5306</v>
      </c>
      <c r="C4206" s="106"/>
      <c r="D4206" s="104">
        <v>23</v>
      </c>
      <c r="E4206" s="104"/>
      <c r="F4206" s="94">
        <v>3700</v>
      </c>
      <c r="G4206" s="90"/>
    </row>
    <row r="4207" spans="1:7" ht="15" customHeight="1">
      <c r="A4207" s="73">
        <v>4206</v>
      </c>
      <c r="B4207" s="106" t="s">
        <v>5307</v>
      </c>
      <c r="C4207" s="106"/>
      <c r="D4207" s="104">
        <v>25</v>
      </c>
      <c r="E4207" s="104"/>
      <c r="F4207" s="94">
        <v>3700</v>
      </c>
      <c r="G4207" s="90"/>
    </row>
    <row r="4208" spans="1:7" ht="15" customHeight="1">
      <c r="A4208" s="73">
        <v>4207</v>
      </c>
      <c r="B4208" s="106" t="s">
        <v>5308</v>
      </c>
      <c r="C4208" s="106"/>
      <c r="D4208" s="104">
        <v>20</v>
      </c>
      <c r="E4208" s="104"/>
      <c r="F4208" s="94">
        <v>3700</v>
      </c>
      <c r="G4208" s="90"/>
    </row>
    <row r="4209" spans="1:7" ht="15" customHeight="1">
      <c r="A4209" s="73">
        <v>4208</v>
      </c>
      <c r="B4209" s="106" t="s">
        <v>5309</v>
      </c>
      <c r="C4209" s="106"/>
      <c r="D4209" s="104">
        <v>20</v>
      </c>
      <c r="E4209" s="104"/>
      <c r="F4209" s="94">
        <v>3700</v>
      </c>
      <c r="G4209" s="90"/>
    </row>
    <row r="4210" spans="1:7" ht="15" customHeight="1">
      <c r="A4210" s="73">
        <v>4209</v>
      </c>
      <c r="B4210" s="106" t="s">
        <v>5310</v>
      </c>
      <c r="C4210" s="106"/>
      <c r="D4210" s="104">
        <v>22</v>
      </c>
      <c r="E4210" s="104"/>
      <c r="F4210" s="94">
        <v>3700</v>
      </c>
      <c r="G4210" s="90"/>
    </row>
    <row r="4211" spans="1:7" ht="15" customHeight="1">
      <c r="A4211" s="73">
        <v>4210</v>
      </c>
      <c r="B4211" s="106" t="s">
        <v>5311</v>
      </c>
      <c r="C4211" s="106"/>
      <c r="D4211" s="104">
        <v>24</v>
      </c>
      <c r="E4211" s="104"/>
      <c r="F4211" s="94">
        <v>3700</v>
      </c>
      <c r="G4211" s="90"/>
    </row>
    <row r="4212" spans="1:7" ht="15" customHeight="1">
      <c r="A4212" s="73">
        <v>4211</v>
      </c>
      <c r="B4212" s="106" t="s">
        <v>5312</v>
      </c>
      <c r="C4212" s="106"/>
      <c r="D4212" s="104">
        <v>25</v>
      </c>
      <c r="E4212" s="104"/>
      <c r="F4212" s="94">
        <v>3700</v>
      </c>
      <c r="G4212" s="90"/>
    </row>
    <row r="4213" spans="1:7" ht="15" customHeight="1">
      <c r="A4213" s="73">
        <v>4212</v>
      </c>
      <c r="B4213" s="106" t="s">
        <v>5313</v>
      </c>
      <c r="C4213" s="106"/>
      <c r="D4213" s="104">
        <v>22</v>
      </c>
      <c r="E4213" s="104"/>
      <c r="F4213" s="94">
        <v>3700</v>
      </c>
      <c r="G4213" s="90"/>
    </row>
    <row r="4214" spans="1:7" ht="15" customHeight="1">
      <c r="A4214" s="73">
        <v>4213</v>
      </c>
      <c r="B4214" s="106" t="s">
        <v>5314</v>
      </c>
      <c r="C4214" s="106"/>
      <c r="D4214" s="104">
        <v>23</v>
      </c>
      <c r="E4214" s="104"/>
      <c r="F4214" s="94">
        <v>3700</v>
      </c>
      <c r="G4214" s="90"/>
    </row>
    <row r="4215" spans="1:7" ht="15" customHeight="1">
      <c r="A4215" s="73">
        <v>4214</v>
      </c>
      <c r="B4215" s="106" t="s">
        <v>5315</v>
      </c>
      <c r="C4215" s="106"/>
      <c r="D4215" s="104">
        <v>21</v>
      </c>
      <c r="E4215" s="104"/>
      <c r="F4215" s="94">
        <v>3700</v>
      </c>
      <c r="G4215" s="90"/>
    </row>
    <row r="4216" spans="1:7" ht="15" customHeight="1">
      <c r="A4216" s="73">
        <v>4215</v>
      </c>
      <c r="B4216" s="106" t="s">
        <v>5316</v>
      </c>
      <c r="C4216" s="106"/>
      <c r="D4216" s="104">
        <v>24</v>
      </c>
      <c r="E4216" s="104"/>
      <c r="F4216" s="94">
        <v>3700</v>
      </c>
      <c r="G4216" s="90"/>
    </row>
    <row r="4217" spans="1:7" ht="15" customHeight="1">
      <c r="A4217" s="73">
        <v>4216</v>
      </c>
      <c r="B4217" s="106" t="s">
        <v>5317</v>
      </c>
      <c r="C4217" s="106"/>
      <c r="D4217" s="104">
        <v>19</v>
      </c>
      <c r="E4217" s="104"/>
      <c r="F4217" s="94">
        <v>3700</v>
      </c>
      <c r="G4217" s="90"/>
    </row>
    <row r="4218" spans="1:7" ht="15" customHeight="1">
      <c r="A4218" s="73">
        <v>4217</v>
      </c>
      <c r="B4218" s="106" t="s">
        <v>5318</v>
      </c>
      <c r="C4218" s="106"/>
      <c r="D4218" s="104">
        <v>21</v>
      </c>
      <c r="E4218" s="104"/>
      <c r="F4218" s="94">
        <v>3700</v>
      </c>
      <c r="G4218" s="90"/>
    </row>
    <row r="4219" spans="1:7" ht="15" customHeight="1">
      <c r="A4219" s="73">
        <v>4218</v>
      </c>
      <c r="B4219" s="106" t="s">
        <v>5319</v>
      </c>
      <c r="C4219" s="106"/>
      <c r="D4219" s="104">
        <v>21</v>
      </c>
      <c r="E4219" s="104"/>
      <c r="F4219" s="94">
        <v>3700</v>
      </c>
      <c r="G4219" s="90"/>
    </row>
    <row r="4220" spans="1:7" ht="15" customHeight="1">
      <c r="A4220" s="73">
        <v>4219</v>
      </c>
      <c r="B4220" s="106" t="s">
        <v>5320</v>
      </c>
      <c r="C4220" s="106"/>
      <c r="D4220" s="104">
        <v>20</v>
      </c>
      <c r="E4220" s="104"/>
      <c r="F4220" s="94">
        <v>3700</v>
      </c>
      <c r="G4220" s="90"/>
    </row>
    <row r="4221" spans="1:7" ht="15" customHeight="1">
      <c r="A4221" s="73">
        <v>4220</v>
      </c>
      <c r="B4221" s="106" t="s">
        <v>5321</v>
      </c>
      <c r="C4221" s="106"/>
      <c r="D4221" s="104">
        <v>21</v>
      </c>
      <c r="E4221" s="104"/>
      <c r="F4221" s="94">
        <v>3700</v>
      </c>
      <c r="G4221" s="90"/>
    </row>
    <row r="4222" spans="1:7" ht="15" customHeight="1">
      <c r="A4222" s="73">
        <v>4221</v>
      </c>
      <c r="B4222" s="106" t="s">
        <v>5322</v>
      </c>
      <c r="C4222" s="106"/>
      <c r="D4222" s="104">
        <v>21</v>
      </c>
      <c r="E4222" s="104"/>
      <c r="F4222" s="94">
        <v>3700</v>
      </c>
      <c r="G4222" s="90"/>
    </row>
    <row r="4223" spans="1:7" ht="15" customHeight="1">
      <c r="A4223" s="73">
        <v>4222</v>
      </c>
      <c r="B4223" s="106" t="s">
        <v>5323</v>
      </c>
      <c r="C4223" s="106"/>
      <c r="D4223" s="104">
        <v>21</v>
      </c>
      <c r="E4223" s="104"/>
      <c r="F4223" s="94">
        <v>3700</v>
      </c>
      <c r="G4223" s="90"/>
    </row>
    <row r="4224" spans="1:7" ht="15" customHeight="1">
      <c r="A4224" s="73">
        <v>4223</v>
      </c>
      <c r="B4224" s="106" t="s">
        <v>5324</v>
      </c>
      <c r="C4224" s="106"/>
      <c r="D4224" s="104">
        <v>25</v>
      </c>
      <c r="E4224" s="104"/>
      <c r="F4224" s="94">
        <v>3700</v>
      </c>
      <c r="G4224" s="90"/>
    </row>
    <row r="4225" spans="1:7" ht="15" customHeight="1">
      <c r="A4225" s="73">
        <v>4224</v>
      </c>
      <c r="B4225" s="106" t="s">
        <v>5325</v>
      </c>
      <c r="C4225" s="106"/>
      <c r="D4225" s="104">
        <v>22</v>
      </c>
      <c r="E4225" s="104"/>
      <c r="F4225" s="94">
        <v>3700</v>
      </c>
      <c r="G4225" s="90"/>
    </row>
    <row r="4226" spans="1:7" ht="15" customHeight="1">
      <c r="A4226" s="73">
        <v>4225</v>
      </c>
      <c r="B4226" s="106" t="s">
        <v>5326</v>
      </c>
      <c r="C4226" s="106"/>
      <c r="D4226" s="104">
        <v>20</v>
      </c>
      <c r="E4226" s="104"/>
      <c r="F4226" s="94">
        <v>3700</v>
      </c>
      <c r="G4226" s="90"/>
    </row>
    <row r="4227" spans="1:7" ht="15" customHeight="1">
      <c r="A4227" s="73">
        <v>4226</v>
      </c>
      <c r="B4227" s="106" t="s">
        <v>5327</v>
      </c>
      <c r="C4227" s="106"/>
      <c r="D4227" s="104">
        <v>22</v>
      </c>
      <c r="E4227" s="104"/>
      <c r="F4227" s="94">
        <v>3700</v>
      </c>
      <c r="G4227" s="90"/>
    </row>
    <row r="4228" spans="1:7" ht="15" customHeight="1">
      <c r="A4228" s="73">
        <v>4227</v>
      </c>
      <c r="B4228" s="106" t="s">
        <v>5328</v>
      </c>
      <c r="C4228" s="106"/>
      <c r="D4228" s="104">
        <v>22</v>
      </c>
      <c r="E4228" s="104"/>
      <c r="F4228" s="94">
        <v>3700</v>
      </c>
      <c r="G4228" s="90"/>
    </row>
    <row r="4229" spans="1:7" ht="15" customHeight="1">
      <c r="A4229" s="73">
        <v>4228</v>
      </c>
      <c r="B4229" s="106" t="s">
        <v>5329</v>
      </c>
      <c r="C4229" s="106"/>
      <c r="D4229" s="104">
        <v>19</v>
      </c>
      <c r="E4229" s="104"/>
      <c r="F4229" s="94">
        <v>3700</v>
      </c>
      <c r="G4229" s="90"/>
    </row>
    <row r="4230" spans="1:7" ht="15" customHeight="1">
      <c r="A4230" s="73">
        <v>4229</v>
      </c>
      <c r="B4230" s="106" t="s">
        <v>5330</v>
      </c>
      <c r="C4230" s="106"/>
      <c r="D4230" s="104">
        <v>21</v>
      </c>
      <c r="E4230" s="104"/>
      <c r="F4230" s="94">
        <v>3700</v>
      </c>
      <c r="G4230" s="90"/>
    </row>
    <row r="4231" spans="1:7" ht="15" customHeight="1">
      <c r="A4231" s="73">
        <v>4230</v>
      </c>
      <c r="B4231" s="106" t="s">
        <v>5331</v>
      </c>
      <c r="C4231" s="106"/>
      <c r="D4231" s="104">
        <v>23</v>
      </c>
      <c r="E4231" s="104"/>
      <c r="F4231" s="94">
        <v>3700</v>
      </c>
      <c r="G4231" s="90"/>
    </row>
    <row r="4232" spans="1:7" ht="15" customHeight="1">
      <c r="A4232" s="73">
        <v>4231</v>
      </c>
      <c r="B4232" s="106" t="s">
        <v>5332</v>
      </c>
      <c r="C4232" s="106"/>
      <c r="D4232" s="104">
        <v>21</v>
      </c>
      <c r="E4232" s="104"/>
      <c r="F4232" s="94">
        <v>3700</v>
      </c>
      <c r="G4232" s="90"/>
    </row>
    <row r="4233" spans="1:7" ht="15" customHeight="1">
      <c r="A4233" s="73">
        <v>4232</v>
      </c>
      <c r="B4233" s="106" t="s">
        <v>5333</v>
      </c>
      <c r="C4233" s="106"/>
      <c r="D4233" s="104">
        <v>19</v>
      </c>
      <c r="E4233" s="104"/>
      <c r="F4233" s="94">
        <v>3700</v>
      </c>
      <c r="G4233" s="90"/>
    </row>
    <row r="4234" spans="1:7" ht="15" customHeight="1">
      <c r="A4234" s="73">
        <v>4233</v>
      </c>
      <c r="B4234" s="106" t="s">
        <v>5334</v>
      </c>
      <c r="C4234" s="106"/>
      <c r="D4234" s="104">
        <v>21</v>
      </c>
      <c r="E4234" s="104"/>
      <c r="F4234" s="94">
        <v>3700</v>
      </c>
      <c r="G4234" s="90"/>
    </row>
    <row r="4235" spans="1:7" ht="15" customHeight="1">
      <c r="A4235" s="73">
        <v>4234</v>
      </c>
      <c r="B4235" s="106" t="s">
        <v>5335</v>
      </c>
      <c r="C4235" s="106"/>
      <c r="D4235" s="104">
        <v>22</v>
      </c>
      <c r="E4235" s="104"/>
      <c r="F4235" s="94">
        <v>3700</v>
      </c>
      <c r="G4235" s="90"/>
    </row>
    <row r="4236" spans="1:7" ht="15" customHeight="1">
      <c r="A4236" s="73">
        <v>4235</v>
      </c>
      <c r="B4236" s="106" t="s">
        <v>5336</v>
      </c>
      <c r="C4236" s="106"/>
      <c r="D4236" s="104">
        <v>21</v>
      </c>
      <c r="E4236" s="104"/>
      <c r="F4236" s="94">
        <v>3700</v>
      </c>
      <c r="G4236" s="90"/>
    </row>
    <row r="4237" spans="1:7" ht="15" customHeight="1">
      <c r="A4237" s="73">
        <v>4236</v>
      </c>
      <c r="B4237" s="106" t="s">
        <v>5337</v>
      </c>
      <c r="C4237" s="106"/>
      <c r="D4237" s="104">
        <v>21</v>
      </c>
      <c r="E4237" s="104"/>
      <c r="F4237" s="94">
        <v>3700</v>
      </c>
      <c r="G4237" s="90"/>
    </row>
    <row r="4238" spans="1:7" ht="15" customHeight="1">
      <c r="A4238" s="73">
        <v>4237</v>
      </c>
      <c r="B4238" s="106" t="s">
        <v>5338</v>
      </c>
      <c r="C4238" s="106"/>
      <c r="D4238" s="104">
        <v>22</v>
      </c>
      <c r="E4238" s="104"/>
      <c r="F4238" s="94">
        <v>3700</v>
      </c>
      <c r="G4238" s="90"/>
    </row>
    <row r="4239" spans="1:7" ht="15" customHeight="1">
      <c r="A4239" s="73">
        <v>4238</v>
      </c>
      <c r="B4239" s="106" t="s">
        <v>5339</v>
      </c>
      <c r="C4239" s="106"/>
      <c r="D4239" s="104">
        <v>25</v>
      </c>
      <c r="E4239" s="104"/>
      <c r="F4239" s="94">
        <v>3700</v>
      </c>
      <c r="G4239" s="90"/>
    </row>
    <row r="4240" spans="1:7" ht="15" customHeight="1">
      <c r="A4240" s="73">
        <v>4239</v>
      </c>
      <c r="B4240" s="106" t="s">
        <v>5340</v>
      </c>
      <c r="C4240" s="106"/>
      <c r="D4240" s="104">
        <v>21</v>
      </c>
      <c r="E4240" s="104"/>
      <c r="F4240" s="94">
        <v>3700</v>
      </c>
      <c r="G4240" s="90"/>
    </row>
    <row r="4241" spans="1:7" ht="15" customHeight="1">
      <c r="A4241" s="73">
        <v>4240</v>
      </c>
      <c r="B4241" s="106" t="s">
        <v>5341</v>
      </c>
      <c r="C4241" s="106"/>
      <c r="D4241" s="104">
        <v>24</v>
      </c>
      <c r="E4241" s="104"/>
      <c r="F4241" s="94">
        <v>3700</v>
      </c>
      <c r="G4241" s="90"/>
    </row>
    <row r="4242" spans="1:7" ht="15" customHeight="1">
      <c r="A4242" s="73">
        <v>4241</v>
      </c>
      <c r="B4242" s="106" t="s">
        <v>5342</v>
      </c>
      <c r="C4242" s="106"/>
      <c r="D4242" s="104">
        <v>22</v>
      </c>
      <c r="E4242" s="104"/>
      <c r="F4242" s="94">
        <v>3700</v>
      </c>
      <c r="G4242" s="90"/>
    </row>
    <row r="4243" spans="1:7" ht="15" customHeight="1">
      <c r="A4243" s="73">
        <v>4242</v>
      </c>
      <c r="B4243" s="106" t="s">
        <v>5343</v>
      </c>
      <c r="C4243" s="106"/>
      <c r="D4243" s="104">
        <v>22</v>
      </c>
      <c r="E4243" s="104"/>
      <c r="F4243" s="94">
        <v>3700</v>
      </c>
      <c r="G4243" s="90"/>
    </row>
    <row r="4244" spans="1:7" ht="15" customHeight="1">
      <c r="A4244" s="73">
        <v>4243</v>
      </c>
      <c r="B4244" s="106" t="s">
        <v>5344</v>
      </c>
      <c r="C4244" s="106"/>
      <c r="D4244" s="104">
        <v>23</v>
      </c>
      <c r="E4244" s="104"/>
      <c r="F4244" s="94">
        <v>3700</v>
      </c>
      <c r="G4244" s="90"/>
    </row>
    <row r="4245" spans="1:7" ht="15" customHeight="1">
      <c r="A4245" s="73">
        <v>4244</v>
      </c>
      <c r="B4245" s="106" t="s">
        <v>5345</v>
      </c>
      <c r="C4245" s="106"/>
      <c r="D4245" s="104">
        <v>21</v>
      </c>
      <c r="E4245" s="104"/>
      <c r="F4245" s="94">
        <v>3700</v>
      </c>
      <c r="G4245" s="90"/>
    </row>
    <row r="4246" spans="1:7" ht="15" customHeight="1">
      <c r="A4246" s="73">
        <v>4245</v>
      </c>
      <c r="B4246" s="106" t="s">
        <v>5346</v>
      </c>
      <c r="C4246" s="106"/>
      <c r="D4246" s="104">
        <v>24</v>
      </c>
      <c r="E4246" s="104"/>
      <c r="F4246" s="94">
        <v>3700</v>
      </c>
      <c r="G4246" s="90"/>
    </row>
    <row r="4247" spans="1:7" ht="15" customHeight="1">
      <c r="A4247" s="73">
        <v>4246</v>
      </c>
      <c r="B4247" s="106" t="s">
        <v>5347</v>
      </c>
      <c r="C4247" s="106"/>
      <c r="D4247" s="104">
        <v>24</v>
      </c>
      <c r="E4247" s="104"/>
      <c r="F4247" s="94">
        <v>3700</v>
      </c>
      <c r="G4247" s="90"/>
    </row>
    <row r="4248" spans="1:7" ht="15" customHeight="1">
      <c r="A4248" s="73">
        <v>4247</v>
      </c>
      <c r="B4248" s="106" t="s">
        <v>5348</v>
      </c>
      <c r="C4248" s="106"/>
      <c r="D4248" s="104">
        <v>21</v>
      </c>
      <c r="E4248" s="104"/>
      <c r="F4248" s="94">
        <v>3700</v>
      </c>
      <c r="G4248" s="90"/>
    </row>
    <row r="4249" spans="1:7" ht="15" customHeight="1">
      <c r="A4249" s="73">
        <v>4248</v>
      </c>
      <c r="B4249" s="106" t="s">
        <v>5349</v>
      </c>
      <c r="C4249" s="106"/>
      <c r="D4249" s="104">
        <v>24</v>
      </c>
      <c r="E4249" s="104"/>
      <c r="F4249" s="94">
        <v>3700</v>
      </c>
      <c r="G4249" s="90"/>
    </row>
    <row r="4250" spans="1:7" ht="15" customHeight="1">
      <c r="A4250" s="73">
        <v>4249</v>
      </c>
      <c r="B4250" s="106" t="s">
        <v>5350</v>
      </c>
      <c r="C4250" s="106"/>
      <c r="D4250" s="104">
        <v>20</v>
      </c>
      <c r="E4250" s="104"/>
      <c r="F4250" s="94">
        <v>3700</v>
      </c>
      <c r="G4250" s="90"/>
    </row>
    <row r="4251" spans="1:7" ht="15" customHeight="1">
      <c r="A4251" s="73">
        <v>4250</v>
      </c>
      <c r="B4251" s="106" t="s">
        <v>5351</v>
      </c>
      <c r="C4251" s="106"/>
      <c r="D4251" s="104">
        <v>24</v>
      </c>
      <c r="E4251" s="104"/>
      <c r="F4251" s="94">
        <v>3700</v>
      </c>
      <c r="G4251" s="90"/>
    </row>
    <row r="4252" spans="1:7" ht="15" customHeight="1">
      <c r="A4252" s="73">
        <v>4251</v>
      </c>
      <c r="B4252" s="106" t="s">
        <v>5352</v>
      </c>
      <c r="C4252" s="106"/>
      <c r="D4252" s="104">
        <v>23</v>
      </c>
      <c r="E4252" s="104"/>
      <c r="F4252" s="94">
        <v>3700</v>
      </c>
      <c r="G4252" s="90"/>
    </row>
    <row r="4253" spans="1:7" ht="15" customHeight="1">
      <c r="A4253" s="73">
        <v>4252</v>
      </c>
      <c r="B4253" s="106" t="s">
        <v>5353</v>
      </c>
      <c r="C4253" s="106"/>
      <c r="D4253" s="104">
        <v>20</v>
      </c>
      <c r="E4253" s="104"/>
      <c r="F4253" s="94">
        <v>3700</v>
      </c>
      <c r="G4253" s="90"/>
    </row>
    <row r="4254" spans="1:7" ht="15" customHeight="1">
      <c r="A4254" s="73">
        <v>4253</v>
      </c>
      <c r="B4254" s="106" t="s">
        <v>5354</v>
      </c>
      <c r="C4254" s="106"/>
      <c r="D4254" s="104">
        <v>22</v>
      </c>
      <c r="E4254" s="104"/>
      <c r="F4254" s="94">
        <v>3700</v>
      </c>
      <c r="G4254" s="90"/>
    </row>
    <row r="4255" spans="1:7" ht="15" customHeight="1">
      <c r="A4255" s="73">
        <v>4254</v>
      </c>
      <c r="B4255" s="106" t="s">
        <v>5355</v>
      </c>
      <c r="C4255" s="106"/>
      <c r="D4255" s="104">
        <v>21</v>
      </c>
      <c r="E4255" s="104"/>
      <c r="F4255" s="94">
        <v>3700</v>
      </c>
      <c r="G4255" s="90"/>
    </row>
    <row r="4256" spans="1:7" ht="15" customHeight="1">
      <c r="A4256" s="73">
        <v>4255</v>
      </c>
      <c r="B4256" s="106" t="s">
        <v>5356</v>
      </c>
      <c r="C4256" s="106"/>
      <c r="D4256" s="104">
        <v>21</v>
      </c>
      <c r="E4256" s="104"/>
      <c r="F4256" s="94">
        <v>3700</v>
      </c>
      <c r="G4256" s="90"/>
    </row>
    <row r="4257" spans="1:7" ht="15" customHeight="1">
      <c r="A4257" s="73">
        <v>4256</v>
      </c>
      <c r="B4257" s="106" t="s">
        <v>5357</v>
      </c>
      <c r="C4257" s="106"/>
      <c r="D4257" s="104">
        <v>19</v>
      </c>
      <c r="E4257" s="104"/>
      <c r="F4257" s="94">
        <v>3700</v>
      </c>
      <c r="G4257" s="90"/>
    </row>
    <row r="4258" spans="1:7" ht="15" customHeight="1">
      <c r="A4258" s="73">
        <v>4257</v>
      </c>
      <c r="B4258" s="106" t="s">
        <v>5358</v>
      </c>
      <c r="C4258" s="106"/>
      <c r="D4258" s="104">
        <v>20</v>
      </c>
      <c r="E4258" s="104"/>
      <c r="F4258" s="94">
        <v>3700</v>
      </c>
      <c r="G4258" s="90"/>
    </row>
    <row r="4259" spans="1:7" ht="15" customHeight="1">
      <c r="A4259" s="73">
        <v>4258</v>
      </c>
      <c r="B4259" s="106" t="s">
        <v>5359</v>
      </c>
      <c r="C4259" s="106"/>
      <c r="D4259" s="104">
        <v>21</v>
      </c>
      <c r="E4259" s="104"/>
      <c r="F4259" s="94">
        <v>3700</v>
      </c>
      <c r="G4259" s="90"/>
    </row>
    <row r="4260" spans="1:7" ht="15" customHeight="1">
      <c r="A4260" s="73">
        <v>4259</v>
      </c>
      <c r="B4260" s="106" t="s">
        <v>5360</v>
      </c>
      <c r="C4260" s="106"/>
      <c r="D4260" s="104">
        <v>23</v>
      </c>
      <c r="E4260" s="104"/>
      <c r="F4260" s="94">
        <v>3700</v>
      </c>
      <c r="G4260" s="90"/>
    </row>
    <row r="4261" spans="1:7" ht="15" customHeight="1">
      <c r="A4261" s="73">
        <v>4260</v>
      </c>
      <c r="B4261" s="106" t="s">
        <v>5361</v>
      </c>
      <c r="C4261" s="106"/>
      <c r="D4261" s="104">
        <v>22</v>
      </c>
      <c r="E4261" s="104"/>
      <c r="F4261" s="94">
        <v>3700</v>
      </c>
      <c r="G4261" s="90"/>
    </row>
    <row r="4262" spans="1:7" ht="15" customHeight="1">
      <c r="A4262" s="73">
        <v>4261</v>
      </c>
      <c r="B4262" s="106" t="s">
        <v>5362</v>
      </c>
      <c r="C4262" s="106"/>
      <c r="D4262" s="104">
        <v>21</v>
      </c>
      <c r="E4262" s="104"/>
      <c r="F4262" s="94">
        <v>3700</v>
      </c>
      <c r="G4262" s="90"/>
    </row>
    <row r="4263" spans="1:7" ht="15" customHeight="1">
      <c r="A4263" s="73">
        <v>4262</v>
      </c>
      <c r="B4263" s="106" t="s">
        <v>5363</v>
      </c>
      <c r="C4263" s="106"/>
      <c r="D4263" s="104">
        <v>25</v>
      </c>
      <c r="E4263" s="104"/>
      <c r="F4263" s="94">
        <v>3700</v>
      </c>
      <c r="G4263" s="90"/>
    </row>
    <row r="4264" spans="1:7" ht="15" customHeight="1">
      <c r="A4264" s="73">
        <v>4263</v>
      </c>
      <c r="B4264" s="106" t="s">
        <v>5364</v>
      </c>
      <c r="C4264" s="106"/>
      <c r="D4264" s="104">
        <v>22</v>
      </c>
      <c r="E4264" s="104"/>
      <c r="F4264" s="94">
        <v>3700</v>
      </c>
      <c r="G4264" s="90"/>
    </row>
    <row r="4265" spans="1:7" ht="15" customHeight="1">
      <c r="A4265" s="73">
        <v>4264</v>
      </c>
      <c r="B4265" s="106" t="s">
        <v>5365</v>
      </c>
      <c r="C4265" s="106"/>
      <c r="D4265" s="104">
        <v>22</v>
      </c>
      <c r="E4265" s="104"/>
      <c r="F4265" s="94">
        <v>3700</v>
      </c>
      <c r="G4265" s="90"/>
    </row>
    <row r="4266" spans="1:7" ht="15" customHeight="1">
      <c r="A4266" s="73">
        <v>4265</v>
      </c>
      <c r="B4266" s="106" t="s">
        <v>5366</v>
      </c>
      <c r="C4266" s="106"/>
      <c r="D4266" s="104">
        <v>21</v>
      </c>
      <c r="E4266" s="104"/>
      <c r="F4266" s="94">
        <v>3700</v>
      </c>
      <c r="G4266" s="90"/>
    </row>
    <row r="4267" spans="1:7" ht="15" customHeight="1">
      <c r="A4267" s="73">
        <v>4266</v>
      </c>
      <c r="B4267" s="106" t="s">
        <v>5367</v>
      </c>
      <c r="C4267" s="106"/>
      <c r="D4267" s="104">
        <v>20</v>
      </c>
      <c r="E4267" s="104"/>
      <c r="F4267" s="94">
        <v>3700</v>
      </c>
      <c r="G4267" s="90"/>
    </row>
    <row r="4268" spans="1:7" ht="15" customHeight="1">
      <c r="A4268" s="73">
        <v>4267</v>
      </c>
      <c r="B4268" s="106" t="s">
        <v>5368</v>
      </c>
      <c r="C4268" s="106"/>
      <c r="D4268" s="104">
        <v>21</v>
      </c>
      <c r="E4268" s="104"/>
      <c r="F4268" s="94">
        <v>3700</v>
      </c>
      <c r="G4268" s="90"/>
    </row>
    <row r="4269" spans="1:7" ht="15" customHeight="1">
      <c r="A4269" s="73">
        <v>4268</v>
      </c>
      <c r="B4269" s="106" t="s">
        <v>5369</v>
      </c>
      <c r="C4269" s="106"/>
      <c r="D4269" s="104">
        <v>19</v>
      </c>
      <c r="E4269" s="104"/>
      <c r="F4269" s="94">
        <v>3700</v>
      </c>
      <c r="G4269" s="90"/>
    </row>
    <row r="4270" spans="1:7" ht="15" customHeight="1">
      <c r="A4270" s="73">
        <v>4269</v>
      </c>
      <c r="B4270" s="106" t="s">
        <v>5370</v>
      </c>
      <c r="C4270" s="106"/>
      <c r="D4270" s="104">
        <v>21</v>
      </c>
      <c r="E4270" s="104"/>
      <c r="F4270" s="94">
        <v>3700</v>
      </c>
      <c r="G4270" s="90"/>
    </row>
    <row r="4271" spans="1:7" ht="15" customHeight="1">
      <c r="A4271" s="73">
        <v>4270</v>
      </c>
      <c r="B4271" s="106" t="s">
        <v>5371</v>
      </c>
      <c r="C4271" s="106"/>
      <c r="D4271" s="104">
        <v>22</v>
      </c>
      <c r="E4271" s="104"/>
      <c r="F4271" s="94">
        <v>3700</v>
      </c>
      <c r="G4271" s="90"/>
    </row>
    <row r="4272" spans="1:7" ht="15" customHeight="1">
      <c r="A4272" s="73">
        <v>4271</v>
      </c>
      <c r="B4272" s="106" t="s">
        <v>5372</v>
      </c>
      <c r="C4272" s="106"/>
      <c r="D4272" s="104">
        <v>20</v>
      </c>
      <c r="E4272" s="104"/>
      <c r="F4272" s="94">
        <v>3700</v>
      </c>
      <c r="G4272" s="90"/>
    </row>
    <row r="4273" spans="1:7" ht="15" customHeight="1">
      <c r="A4273" s="73">
        <v>4272</v>
      </c>
      <c r="B4273" s="106" t="s">
        <v>5373</v>
      </c>
      <c r="C4273" s="106"/>
      <c r="D4273" s="104">
        <v>19</v>
      </c>
      <c r="E4273" s="104"/>
      <c r="F4273" s="94">
        <v>3700</v>
      </c>
      <c r="G4273" s="90"/>
    </row>
    <row r="4274" spans="1:7" ht="15" customHeight="1">
      <c r="A4274" s="73">
        <v>4273</v>
      </c>
      <c r="B4274" s="106" t="s">
        <v>5374</v>
      </c>
      <c r="C4274" s="106"/>
      <c r="D4274" s="104">
        <v>23</v>
      </c>
      <c r="E4274" s="104"/>
      <c r="F4274" s="94">
        <v>3700</v>
      </c>
      <c r="G4274" s="90"/>
    </row>
    <row r="4275" spans="1:7" ht="15" customHeight="1">
      <c r="A4275" s="73">
        <v>4274</v>
      </c>
      <c r="B4275" s="106" t="s">
        <v>5375</v>
      </c>
      <c r="C4275" s="106"/>
      <c r="D4275" s="104">
        <v>20</v>
      </c>
      <c r="E4275" s="104"/>
      <c r="F4275" s="94">
        <v>3700</v>
      </c>
      <c r="G4275" s="90"/>
    </row>
    <row r="4276" spans="1:7" ht="15" customHeight="1">
      <c r="A4276" s="73">
        <v>4275</v>
      </c>
      <c r="B4276" s="106" t="s">
        <v>5376</v>
      </c>
      <c r="C4276" s="106"/>
      <c r="D4276" s="104">
        <v>21</v>
      </c>
      <c r="E4276" s="104"/>
      <c r="F4276" s="94">
        <v>3700</v>
      </c>
      <c r="G4276" s="90"/>
    </row>
    <row r="4277" spans="1:7" ht="15" customHeight="1">
      <c r="A4277" s="73">
        <v>4276</v>
      </c>
      <c r="B4277" s="106" t="s">
        <v>5377</v>
      </c>
      <c r="C4277" s="106"/>
      <c r="D4277" s="104">
        <v>22</v>
      </c>
      <c r="E4277" s="104"/>
      <c r="F4277" s="94">
        <v>3700</v>
      </c>
      <c r="G4277" s="90"/>
    </row>
    <row r="4278" spans="1:7" ht="15" customHeight="1">
      <c r="A4278" s="73">
        <v>4277</v>
      </c>
      <c r="B4278" s="106" t="s">
        <v>5378</v>
      </c>
      <c r="C4278" s="106"/>
      <c r="D4278" s="104">
        <v>20</v>
      </c>
      <c r="E4278" s="104"/>
      <c r="F4278" s="94">
        <v>3700</v>
      </c>
      <c r="G4278" s="90"/>
    </row>
    <row r="4279" spans="1:7" ht="15" customHeight="1">
      <c r="A4279" s="73">
        <v>4278</v>
      </c>
      <c r="B4279" s="106" t="s">
        <v>5379</v>
      </c>
      <c r="C4279" s="106"/>
      <c r="D4279" s="104">
        <v>23</v>
      </c>
      <c r="E4279" s="104"/>
      <c r="F4279" s="94">
        <v>3700</v>
      </c>
      <c r="G4279" s="90"/>
    </row>
    <row r="4280" spans="1:7" ht="15" customHeight="1">
      <c r="A4280" s="73">
        <v>4279</v>
      </c>
      <c r="B4280" s="106" t="s">
        <v>5380</v>
      </c>
      <c r="C4280" s="106"/>
      <c r="D4280" s="104">
        <v>20</v>
      </c>
      <c r="E4280" s="104"/>
      <c r="F4280" s="94">
        <v>3700</v>
      </c>
      <c r="G4280" s="90"/>
    </row>
    <row r="4281" spans="1:7" ht="15" customHeight="1">
      <c r="A4281" s="73">
        <v>4280</v>
      </c>
      <c r="B4281" s="106" t="s">
        <v>5381</v>
      </c>
      <c r="C4281" s="106"/>
      <c r="D4281" s="104">
        <v>20</v>
      </c>
      <c r="E4281" s="104"/>
      <c r="F4281" s="94">
        <v>3700</v>
      </c>
      <c r="G4281" s="90"/>
    </row>
    <row r="4282" spans="1:7" ht="15" customHeight="1">
      <c r="A4282" s="73">
        <v>4281</v>
      </c>
      <c r="B4282" s="106" t="s">
        <v>5382</v>
      </c>
      <c r="C4282" s="106"/>
      <c r="D4282" s="104">
        <v>22</v>
      </c>
      <c r="E4282" s="104"/>
      <c r="F4282" s="94">
        <v>3700</v>
      </c>
      <c r="G4282" s="90"/>
    </row>
    <row r="4283" spans="1:7" ht="15" customHeight="1">
      <c r="A4283" s="73">
        <v>4282</v>
      </c>
      <c r="B4283" s="106" t="s">
        <v>5383</v>
      </c>
      <c r="C4283" s="106"/>
      <c r="D4283" s="104">
        <v>21</v>
      </c>
      <c r="E4283" s="104"/>
      <c r="F4283" s="94">
        <v>3700</v>
      </c>
      <c r="G4283" s="90"/>
    </row>
    <row r="4284" spans="1:7" ht="15" customHeight="1">
      <c r="A4284" s="73">
        <v>4283</v>
      </c>
      <c r="B4284" s="106" t="s">
        <v>5384</v>
      </c>
      <c r="C4284" s="106"/>
      <c r="D4284" s="104">
        <v>23</v>
      </c>
      <c r="E4284" s="104"/>
      <c r="F4284" s="94">
        <v>3700</v>
      </c>
      <c r="G4284" s="90"/>
    </row>
    <row r="4285" spans="1:7" ht="15" customHeight="1">
      <c r="A4285" s="73">
        <v>4284</v>
      </c>
      <c r="B4285" s="106" t="s">
        <v>5385</v>
      </c>
      <c r="C4285" s="106"/>
      <c r="D4285" s="104">
        <v>20</v>
      </c>
      <c r="E4285" s="104"/>
      <c r="F4285" s="94">
        <v>3700</v>
      </c>
      <c r="G4285" s="90"/>
    </row>
    <row r="4286" spans="1:7" ht="15" customHeight="1">
      <c r="A4286" s="73">
        <v>4285</v>
      </c>
      <c r="B4286" s="106" t="s">
        <v>5386</v>
      </c>
      <c r="C4286" s="106"/>
      <c r="D4286" s="104">
        <v>20</v>
      </c>
      <c r="E4286" s="104"/>
      <c r="F4286" s="94">
        <v>3700</v>
      </c>
      <c r="G4286" s="90"/>
    </row>
    <row r="4287" spans="1:7" ht="15" customHeight="1">
      <c r="A4287" s="73">
        <v>4286</v>
      </c>
      <c r="B4287" s="106" t="s">
        <v>5387</v>
      </c>
      <c r="C4287" s="106"/>
      <c r="D4287" s="104">
        <v>22</v>
      </c>
      <c r="E4287" s="104"/>
      <c r="F4287" s="94">
        <v>3700</v>
      </c>
      <c r="G4287" s="90"/>
    </row>
    <row r="4288" spans="1:7" ht="15" customHeight="1">
      <c r="A4288" s="73">
        <v>4287</v>
      </c>
      <c r="B4288" s="106" t="s">
        <v>5388</v>
      </c>
      <c r="C4288" s="106"/>
      <c r="D4288" s="104">
        <v>20</v>
      </c>
      <c r="E4288" s="104"/>
      <c r="F4288" s="94">
        <v>3700</v>
      </c>
      <c r="G4288" s="90"/>
    </row>
    <row r="4289" spans="1:7" ht="15" customHeight="1">
      <c r="A4289" s="73">
        <v>4288</v>
      </c>
      <c r="B4289" s="106" t="s">
        <v>5389</v>
      </c>
      <c r="C4289" s="106"/>
      <c r="D4289" s="104">
        <v>22</v>
      </c>
      <c r="E4289" s="104"/>
      <c r="F4289" s="94">
        <v>3700</v>
      </c>
      <c r="G4289" s="90"/>
    </row>
    <row r="4290" spans="1:7" ht="15" customHeight="1">
      <c r="A4290" s="73">
        <v>4289</v>
      </c>
      <c r="B4290" s="106" t="s">
        <v>5390</v>
      </c>
      <c r="C4290" s="106"/>
      <c r="D4290" s="104">
        <v>23</v>
      </c>
      <c r="E4290" s="104"/>
      <c r="F4290" s="94">
        <v>3700</v>
      </c>
      <c r="G4290" s="90"/>
    </row>
    <row r="4291" spans="1:7" ht="15" customHeight="1">
      <c r="A4291" s="73">
        <v>4290</v>
      </c>
      <c r="B4291" s="106" t="s">
        <v>5391</v>
      </c>
      <c r="C4291" s="106"/>
      <c r="D4291" s="104">
        <v>21</v>
      </c>
      <c r="E4291" s="104"/>
      <c r="F4291" s="94">
        <v>3700</v>
      </c>
      <c r="G4291" s="90"/>
    </row>
    <row r="4292" spans="1:7" ht="15" customHeight="1">
      <c r="A4292" s="73">
        <v>4291</v>
      </c>
      <c r="B4292" s="106" t="s">
        <v>5392</v>
      </c>
      <c r="C4292" s="106"/>
      <c r="D4292" s="104">
        <v>21</v>
      </c>
      <c r="E4292" s="104"/>
      <c r="F4292" s="94">
        <v>3700</v>
      </c>
      <c r="G4292" s="90"/>
    </row>
    <row r="4293" spans="1:7" ht="15" customHeight="1">
      <c r="A4293" s="73">
        <v>4292</v>
      </c>
      <c r="B4293" s="106" t="s">
        <v>5393</v>
      </c>
      <c r="C4293" s="106"/>
      <c r="D4293" s="104">
        <v>22</v>
      </c>
      <c r="E4293" s="104"/>
      <c r="F4293" s="94">
        <v>3700</v>
      </c>
      <c r="G4293" s="90"/>
    </row>
    <row r="4294" spans="1:7" ht="15" customHeight="1">
      <c r="A4294" s="73">
        <v>4293</v>
      </c>
      <c r="B4294" s="106" t="s">
        <v>5394</v>
      </c>
      <c r="C4294" s="106"/>
      <c r="D4294" s="104">
        <v>20</v>
      </c>
      <c r="E4294" s="104"/>
      <c r="F4294" s="94">
        <v>3700</v>
      </c>
      <c r="G4294" s="90"/>
    </row>
    <row r="4295" spans="1:7" ht="15" customHeight="1">
      <c r="A4295" s="73">
        <v>4294</v>
      </c>
      <c r="B4295" s="106" t="s">
        <v>5395</v>
      </c>
      <c r="C4295" s="106"/>
      <c r="D4295" s="104">
        <v>23</v>
      </c>
      <c r="E4295" s="104"/>
      <c r="F4295" s="94">
        <v>3700</v>
      </c>
      <c r="G4295" s="90"/>
    </row>
    <row r="4296" spans="1:7" ht="15" customHeight="1">
      <c r="A4296" s="73">
        <v>4295</v>
      </c>
      <c r="B4296" s="106" t="s">
        <v>5396</v>
      </c>
      <c r="C4296" s="106"/>
      <c r="D4296" s="104">
        <v>23</v>
      </c>
      <c r="E4296" s="104"/>
      <c r="F4296" s="94">
        <v>3700</v>
      </c>
      <c r="G4296" s="90"/>
    </row>
    <row r="4297" spans="1:7" ht="15" customHeight="1">
      <c r="A4297" s="73">
        <v>4296</v>
      </c>
      <c r="B4297" s="106" t="s">
        <v>5397</v>
      </c>
      <c r="C4297" s="106"/>
      <c r="D4297" s="104">
        <v>24</v>
      </c>
      <c r="E4297" s="104"/>
      <c r="F4297" s="94">
        <v>3700</v>
      </c>
      <c r="G4297" s="90"/>
    </row>
    <row r="4298" spans="1:7" ht="15" customHeight="1">
      <c r="A4298" s="73">
        <v>4297</v>
      </c>
      <c r="B4298" s="106" t="s">
        <v>5398</v>
      </c>
      <c r="C4298" s="106"/>
      <c r="D4298" s="104">
        <v>20</v>
      </c>
      <c r="E4298" s="104"/>
      <c r="F4298" s="94">
        <v>3700</v>
      </c>
      <c r="G4298" s="90"/>
    </row>
    <row r="4299" spans="1:7" ht="15" customHeight="1">
      <c r="A4299" s="73">
        <v>4298</v>
      </c>
      <c r="B4299" s="106" t="s">
        <v>5399</v>
      </c>
      <c r="C4299" s="106"/>
      <c r="D4299" s="104">
        <v>24</v>
      </c>
      <c r="E4299" s="104"/>
      <c r="F4299" s="94">
        <v>3700</v>
      </c>
      <c r="G4299" s="90"/>
    </row>
    <row r="4300" spans="1:7" ht="15" customHeight="1">
      <c r="A4300" s="73">
        <v>4299</v>
      </c>
      <c r="B4300" s="106" t="s">
        <v>5400</v>
      </c>
      <c r="C4300" s="106"/>
      <c r="D4300" s="104">
        <v>23</v>
      </c>
      <c r="E4300" s="104"/>
      <c r="F4300" s="94">
        <v>3700</v>
      </c>
      <c r="G4300" s="90"/>
    </row>
    <row r="4301" spans="1:7" ht="15" customHeight="1">
      <c r="A4301" s="73">
        <v>4300</v>
      </c>
      <c r="B4301" s="106" t="s">
        <v>5401</v>
      </c>
      <c r="C4301" s="106"/>
      <c r="D4301" s="104">
        <v>19</v>
      </c>
      <c r="E4301" s="104"/>
      <c r="F4301" s="94">
        <v>3700</v>
      </c>
      <c r="G4301" s="90"/>
    </row>
    <row r="4302" spans="1:7" ht="15" customHeight="1">
      <c r="A4302" s="73">
        <v>4301</v>
      </c>
      <c r="B4302" s="106" t="s">
        <v>5402</v>
      </c>
      <c r="C4302" s="106"/>
      <c r="D4302" s="104">
        <v>22</v>
      </c>
      <c r="E4302" s="104"/>
      <c r="F4302" s="94">
        <v>3700</v>
      </c>
      <c r="G4302" s="90"/>
    </row>
    <row r="4303" spans="1:7" ht="15" customHeight="1">
      <c r="A4303" s="73">
        <v>4302</v>
      </c>
      <c r="B4303" s="106" t="s">
        <v>5403</v>
      </c>
      <c r="C4303" s="106"/>
      <c r="D4303" s="104">
        <v>19</v>
      </c>
      <c r="E4303" s="104"/>
      <c r="F4303" s="94">
        <v>3700</v>
      </c>
      <c r="G4303" s="90"/>
    </row>
    <row r="4304" spans="1:7" ht="15" customHeight="1">
      <c r="A4304" s="73">
        <v>4303</v>
      </c>
      <c r="B4304" s="106" t="s">
        <v>5404</v>
      </c>
      <c r="C4304" s="106"/>
      <c r="D4304" s="104">
        <v>24</v>
      </c>
      <c r="E4304" s="104"/>
      <c r="F4304" s="94">
        <v>3700</v>
      </c>
      <c r="G4304" s="90"/>
    </row>
    <row r="4305" spans="1:7" ht="15" customHeight="1">
      <c r="A4305" s="73">
        <v>4304</v>
      </c>
      <c r="B4305" s="106" t="s">
        <v>5405</v>
      </c>
      <c r="C4305" s="106"/>
      <c r="D4305" s="104">
        <v>21</v>
      </c>
      <c r="E4305" s="104"/>
      <c r="F4305" s="94">
        <v>3700</v>
      </c>
      <c r="G4305" s="90"/>
    </row>
    <row r="4306" spans="1:7" ht="15" customHeight="1">
      <c r="A4306" s="73">
        <v>4305</v>
      </c>
      <c r="B4306" s="106" t="s">
        <v>5406</v>
      </c>
      <c r="C4306" s="106"/>
      <c r="D4306" s="104">
        <v>21</v>
      </c>
      <c r="E4306" s="104"/>
      <c r="F4306" s="94">
        <v>3700</v>
      </c>
      <c r="G4306" s="90"/>
    </row>
    <row r="4307" spans="1:7" ht="15" customHeight="1">
      <c r="A4307" s="73">
        <v>4306</v>
      </c>
      <c r="B4307" s="106" t="s">
        <v>5407</v>
      </c>
      <c r="C4307" s="106"/>
      <c r="D4307" s="104">
        <v>25</v>
      </c>
      <c r="E4307" s="104"/>
      <c r="F4307" s="94">
        <v>3700</v>
      </c>
      <c r="G4307" s="90"/>
    </row>
    <row r="4308" spans="1:7" ht="15" customHeight="1">
      <c r="A4308" s="73">
        <v>4307</v>
      </c>
      <c r="B4308" s="106" t="s">
        <v>5408</v>
      </c>
      <c r="C4308" s="106"/>
      <c r="D4308" s="104">
        <v>21</v>
      </c>
      <c r="E4308" s="104"/>
      <c r="F4308" s="94">
        <v>3700</v>
      </c>
      <c r="G4308" s="90"/>
    </row>
    <row r="4309" spans="1:7" ht="15" customHeight="1">
      <c r="A4309" s="73">
        <v>4308</v>
      </c>
      <c r="B4309" s="106" t="s">
        <v>5409</v>
      </c>
      <c r="C4309" s="106"/>
      <c r="D4309" s="104">
        <v>20</v>
      </c>
      <c r="E4309" s="104"/>
      <c r="F4309" s="94">
        <v>3700</v>
      </c>
      <c r="G4309" s="90"/>
    </row>
    <row r="4310" spans="1:7" ht="15" customHeight="1">
      <c r="A4310" s="73">
        <v>4309</v>
      </c>
      <c r="B4310" s="106" t="s">
        <v>5410</v>
      </c>
      <c r="C4310" s="106"/>
      <c r="D4310" s="104">
        <v>20</v>
      </c>
      <c r="E4310" s="104"/>
      <c r="F4310" s="94">
        <v>3700</v>
      </c>
      <c r="G4310" s="90"/>
    </row>
    <row r="4311" spans="1:7" ht="15" customHeight="1">
      <c r="A4311" s="73">
        <v>4310</v>
      </c>
      <c r="B4311" s="106" t="s">
        <v>5411</v>
      </c>
      <c r="C4311" s="106"/>
      <c r="D4311" s="104">
        <v>21</v>
      </c>
      <c r="E4311" s="104"/>
      <c r="F4311" s="94">
        <v>3700</v>
      </c>
      <c r="G4311" s="90"/>
    </row>
    <row r="4312" spans="1:7" ht="15" customHeight="1">
      <c r="A4312" s="73">
        <v>4311</v>
      </c>
      <c r="B4312" s="106" t="s">
        <v>5412</v>
      </c>
      <c r="C4312" s="106"/>
      <c r="D4312" s="104">
        <v>22</v>
      </c>
      <c r="E4312" s="104"/>
      <c r="F4312" s="94">
        <v>3700</v>
      </c>
      <c r="G4312" s="90"/>
    </row>
    <row r="4313" spans="1:7" ht="15" customHeight="1">
      <c r="A4313" s="73">
        <v>4312</v>
      </c>
      <c r="B4313" s="106" t="s">
        <v>5413</v>
      </c>
      <c r="C4313" s="106"/>
      <c r="D4313" s="104">
        <v>23</v>
      </c>
      <c r="E4313" s="104"/>
      <c r="F4313" s="94">
        <v>3700</v>
      </c>
      <c r="G4313" s="90"/>
    </row>
    <row r="4314" spans="1:7" ht="15" customHeight="1">
      <c r="A4314" s="73">
        <v>4313</v>
      </c>
      <c r="B4314" s="106" t="s">
        <v>5414</v>
      </c>
      <c r="C4314" s="106"/>
      <c r="D4314" s="104">
        <v>20</v>
      </c>
      <c r="E4314" s="104"/>
      <c r="F4314" s="94">
        <v>3700</v>
      </c>
      <c r="G4314" s="90"/>
    </row>
    <row r="4315" spans="1:7" ht="15" customHeight="1">
      <c r="A4315" s="73">
        <v>4314</v>
      </c>
      <c r="B4315" s="106" t="s">
        <v>5415</v>
      </c>
      <c r="C4315" s="106"/>
      <c r="D4315" s="104">
        <v>22</v>
      </c>
      <c r="E4315" s="104"/>
      <c r="F4315" s="94">
        <v>3700</v>
      </c>
      <c r="G4315" s="90"/>
    </row>
    <row r="4316" spans="1:7" ht="15" customHeight="1">
      <c r="A4316" s="73">
        <v>4315</v>
      </c>
      <c r="B4316" s="106" t="s">
        <v>5416</v>
      </c>
      <c r="C4316" s="106"/>
      <c r="D4316" s="104">
        <v>22</v>
      </c>
      <c r="E4316" s="104"/>
      <c r="F4316" s="94">
        <v>3700</v>
      </c>
      <c r="G4316" s="90"/>
    </row>
    <row r="4317" spans="1:7" ht="15" customHeight="1">
      <c r="A4317" s="73">
        <v>4316</v>
      </c>
      <c r="B4317" s="106" t="s">
        <v>5417</v>
      </c>
      <c r="C4317" s="106"/>
      <c r="D4317" s="104">
        <v>20</v>
      </c>
      <c r="E4317" s="104"/>
      <c r="F4317" s="94">
        <v>3700</v>
      </c>
      <c r="G4317" s="90"/>
    </row>
    <row r="4318" spans="1:7" ht="15" customHeight="1">
      <c r="A4318" s="73">
        <v>4317</v>
      </c>
      <c r="B4318" s="106" t="s">
        <v>5418</v>
      </c>
      <c r="C4318" s="106"/>
      <c r="D4318" s="104">
        <v>23</v>
      </c>
      <c r="E4318" s="104"/>
      <c r="F4318" s="94">
        <v>3700</v>
      </c>
      <c r="G4318" s="90"/>
    </row>
    <row r="4319" spans="1:7" ht="15" customHeight="1">
      <c r="A4319" s="73">
        <v>4318</v>
      </c>
      <c r="B4319" s="106" t="s">
        <v>5419</v>
      </c>
      <c r="C4319" s="106"/>
      <c r="D4319" s="104">
        <v>20</v>
      </c>
      <c r="E4319" s="104"/>
      <c r="F4319" s="94">
        <v>3700</v>
      </c>
      <c r="G4319" s="90"/>
    </row>
    <row r="4320" spans="1:7" ht="15" customHeight="1">
      <c r="A4320" s="73">
        <v>4319</v>
      </c>
      <c r="B4320" s="106" t="s">
        <v>5420</v>
      </c>
      <c r="C4320" s="106"/>
      <c r="D4320" s="104">
        <v>19</v>
      </c>
      <c r="E4320" s="104"/>
      <c r="F4320" s="94">
        <v>3700</v>
      </c>
      <c r="G4320" s="90"/>
    </row>
    <row r="4321" spans="1:7" ht="15" customHeight="1">
      <c r="A4321" s="73">
        <v>4320</v>
      </c>
      <c r="B4321" s="106" t="s">
        <v>5421</v>
      </c>
      <c r="C4321" s="106"/>
      <c r="D4321" s="104">
        <v>24</v>
      </c>
      <c r="E4321" s="104"/>
      <c r="F4321" s="94">
        <v>3700</v>
      </c>
      <c r="G4321" s="90"/>
    </row>
    <row r="4322" spans="1:7" ht="15" customHeight="1">
      <c r="A4322" s="73">
        <v>4321</v>
      </c>
      <c r="B4322" s="106" t="s">
        <v>5422</v>
      </c>
      <c r="C4322" s="106"/>
      <c r="D4322" s="104">
        <v>20</v>
      </c>
      <c r="E4322" s="104"/>
      <c r="F4322" s="94">
        <v>3700</v>
      </c>
      <c r="G4322" s="90"/>
    </row>
    <row r="4323" spans="1:7" ht="15" customHeight="1">
      <c r="A4323" s="73">
        <v>4322</v>
      </c>
      <c r="B4323" s="106" t="s">
        <v>5423</v>
      </c>
      <c r="C4323" s="106"/>
      <c r="D4323" s="104">
        <v>21</v>
      </c>
      <c r="E4323" s="104"/>
      <c r="F4323" s="94">
        <v>3700</v>
      </c>
      <c r="G4323" s="90"/>
    </row>
    <row r="4324" spans="1:7" ht="15" customHeight="1">
      <c r="A4324" s="73">
        <v>4323</v>
      </c>
      <c r="B4324" s="106" t="s">
        <v>5424</v>
      </c>
      <c r="C4324" s="106"/>
      <c r="D4324" s="104">
        <v>20</v>
      </c>
      <c r="E4324" s="104"/>
      <c r="F4324" s="94">
        <v>3700</v>
      </c>
      <c r="G4324" s="90"/>
    </row>
    <row r="4325" spans="1:7" ht="15" customHeight="1">
      <c r="A4325" s="73">
        <v>4324</v>
      </c>
      <c r="B4325" s="106" t="s">
        <v>5425</v>
      </c>
      <c r="C4325" s="106"/>
      <c r="D4325" s="104">
        <v>21</v>
      </c>
      <c r="E4325" s="104"/>
      <c r="F4325" s="94">
        <v>3700</v>
      </c>
      <c r="G4325" s="90"/>
    </row>
    <row r="4326" spans="1:7" ht="15" customHeight="1">
      <c r="A4326" s="73">
        <v>4325</v>
      </c>
      <c r="B4326" s="106" t="s">
        <v>5426</v>
      </c>
      <c r="C4326" s="106"/>
      <c r="D4326" s="104">
        <v>21</v>
      </c>
      <c r="E4326" s="104"/>
      <c r="F4326" s="94">
        <v>3700</v>
      </c>
      <c r="G4326" s="90"/>
    </row>
    <row r="4327" spans="1:7" ht="15" customHeight="1">
      <c r="A4327" s="73">
        <v>4326</v>
      </c>
      <c r="B4327" s="106" t="s">
        <v>5427</v>
      </c>
      <c r="C4327" s="106"/>
      <c r="D4327" s="104">
        <v>21</v>
      </c>
      <c r="E4327" s="104"/>
      <c r="F4327" s="94">
        <v>3700</v>
      </c>
      <c r="G4327" s="90"/>
    </row>
    <row r="4328" spans="1:7" ht="15" customHeight="1">
      <c r="A4328" s="73">
        <v>4327</v>
      </c>
      <c r="B4328" s="106" t="s">
        <v>5428</v>
      </c>
      <c r="C4328" s="106"/>
      <c r="D4328" s="104">
        <v>21</v>
      </c>
      <c r="E4328" s="104"/>
      <c r="F4328" s="94">
        <v>3700</v>
      </c>
      <c r="G4328" s="90"/>
    </row>
    <row r="4329" spans="1:7" ht="15" customHeight="1">
      <c r="A4329" s="73">
        <v>4328</v>
      </c>
      <c r="B4329" s="106" t="s">
        <v>5429</v>
      </c>
      <c r="C4329" s="106"/>
      <c r="D4329" s="104">
        <v>22</v>
      </c>
      <c r="E4329" s="104"/>
      <c r="F4329" s="94">
        <v>3700</v>
      </c>
      <c r="G4329" s="90"/>
    </row>
    <row r="4330" spans="1:7" ht="15" customHeight="1">
      <c r="A4330" s="73">
        <v>4329</v>
      </c>
      <c r="B4330" s="106" t="s">
        <v>5430</v>
      </c>
      <c r="C4330" s="106"/>
      <c r="D4330" s="104">
        <v>24</v>
      </c>
      <c r="E4330" s="104"/>
      <c r="F4330" s="94">
        <v>3700</v>
      </c>
      <c r="G4330" s="90"/>
    </row>
    <row r="4331" spans="1:7" ht="15" customHeight="1">
      <c r="A4331" s="73">
        <v>4330</v>
      </c>
      <c r="B4331" s="106" t="s">
        <v>5431</v>
      </c>
      <c r="C4331" s="106"/>
      <c r="D4331" s="104">
        <v>21</v>
      </c>
      <c r="E4331" s="104"/>
      <c r="F4331" s="94">
        <v>3700</v>
      </c>
      <c r="G4331" s="90"/>
    </row>
    <row r="4332" spans="1:7" ht="15" customHeight="1">
      <c r="A4332" s="73">
        <v>4331</v>
      </c>
      <c r="B4332" s="106" t="s">
        <v>5432</v>
      </c>
      <c r="C4332" s="106"/>
      <c r="D4332" s="104">
        <v>21</v>
      </c>
      <c r="E4332" s="104"/>
      <c r="F4332" s="94">
        <v>3700</v>
      </c>
      <c r="G4332" s="90"/>
    </row>
    <row r="4333" spans="1:7" ht="15" customHeight="1">
      <c r="A4333" s="73">
        <v>4332</v>
      </c>
      <c r="B4333" s="106" t="s">
        <v>5433</v>
      </c>
      <c r="C4333" s="106"/>
      <c r="D4333" s="104">
        <v>22</v>
      </c>
      <c r="E4333" s="104"/>
      <c r="F4333" s="94">
        <v>3700</v>
      </c>
      <c r="G4333" s="90"/>
    </row>
    <row r="4334" spans="1:7" ht="15" customHeight="1">
      <c r="A4334" s="73">
        <v>4333</v>
      </c>
      <c r="B4334" s="106" t="s">
        <v>5434</v>
      </c>
      <c r="C4334" s="106"/>
      <c r="D4334" s="104">
        <v>22</v>
      </c>
      <c r="E4334" s="104"/>
      <c r="F4334" s="94">
        <v>3700</v>
      </c>
      <c r="G4334" s="90"/>
    </row>
    <row r="4335" spans="1:7" ht="15" customHeight="1">
      <c r="A4335" s="73">
        <v>4334</v>
      </c>
      <c r="B4335" s="106" t="s">
        <v>5435</v>
      </c>
      <c r="C4335" s="106"/>
      <c r="D4335" s="104">
        <v>21</v>
      </c>
      <c r="E4335" s="104"/>
      <c r="F4335" s="94">
        <v>3700</v>
      </c>
      <c r="G4335" s="90"/>
    </row>
    <row r="4336" spans="1:7" ht="15" customHeight="1">
      <c r="A4336" s="73">
        <v>4335</v>
      </c>
      <c r="B4336" s="106" t="s">
        <v>5436</v>
      </c>
      <c r="C4336" s="106"/>
      <c r="D4336" s="104">
        <v>21</v>
      </c>
      <c r="E4336" s="104"/>
      <c r="F4336" s="94">
        <v>3700</v>
      </c>
      <c r="G4336" s="90"/>
    </row>
    <row r="4337" spans="1:7" ht="15" customHeight="1">
      <c r="A4337" s="73">
        <v>4336</v>
      </c>
      <c r="B4337" s="106" t="s">
        <v>5437</v>
      </c>
      <c r="C4337" s="106"/>
      <c r="D4337" s="104">
        <v>23</v>
      </c>
      <c r="E4337" s="104"/>
      <c r="F4337" s="94">
        <v>3700</v>
      </c>
      <c r="G4337" s="90"/>
    </row>
    <row r="4338" spans="1:7" ht="15" customHeight="1">
      <c r="A4338" s="73">
        <v>4337</v>
      </c>
      <c r="B4338" s="106" t="s">
        <v>5438</v>
      </c>
      <c r="C4338" s="106"/>
      <c r="D4338" s="104">
        <v>22</v>
      </c>
      <c r="E4338" s="104"/>
      <c r="F4338" s="94">
        <v>3700</v>
      </c>
      <c r="G4338" s="90"/>
    </row>
    <row r="4339" spans="1:7" ht="15" customHeight="1">
      <c r="A4339" s="73">
        <v>4338</v>
      </c>
      <c r="B4339" s="106" t="s">
        <v>5439</v>
      </c>
      <c r="C4339" s="106"/>
      <c r="D4339" s="104">
        <v>20</v>
      </c>
      <c r="E4339" s="104"/>
      <c r="F4339" s="94">
        <v>3700</v>
      </c>
      <c r="G4339" s="90"/>
    </row>
    <row r="4340" spans="1:7" ht="15" customHeight="1">
      <c r="A4340" s="73">
        <v>4339</v>
      </c>
      <c r="B4340" s="106" t="s">
        <v>5440</v>
      </c>
      <c r="C4340" s="106"/>
      <c r="D4340" s="104">
        <v>21</v>
      </c>
      <c r="E4340" s="104"/>
      <c r="F4340" s="94">
        <v>3700</v>
      </c>
      <c r="G4340" s="90"/>
    </row>
    <row r="4341" spans="1:7" ht="15" customHeight="1">
      <c r="A4341" s="73">
        <v>4340</v>
      </c>
      <c r="B4341" s="106" t="s">
        <v>5441</v>
      </c>
      <c r="C4341" s="106"/>
      <c r="D4341" s="104">
        <v>23</v>
      </c>
      <c r="E4341" s="104"/>
      <c r="F4341" s="94">
        <v>3700</v>
      </c>
      <c r="G4341" s="90"/>
    </row>
    <row r="4342" spans="1:7" ht="15" customHeight="1">
      <c r="A4342" s="73">
        <v>4341</v>
      </c>
      <c r="B4342" s="106" t="s">
        <v>5442</v>
      </c>
      <c r="C4342" s="106"/>
      <c r="D4342" s="104">
        <v>23</v>
      </c>
      <c r="E4342" s="104"/>
      <c r="F4342" s="94">
        <v>3700</v>
      </c>
      <c r="G4342" s="90"/>
    </row>
    <row r="4343" spans="1:7" ht="15" customHeight="1">
      <c r="A4343" s="73">
        <v>4342</v>
      </c>
      <c r="B4343" s="106" t="s">
        <v>5443</v>
      </c>
      <c r="C4343" s="106"/>
      <c r="D4343" s="104">
        <v>22</v>
      </c>
      <c r="E4343" s="104"/>
      <c r="F4343" s="94">
        <v>3700</v>
      </c>
      <c r="G4343" s="90"/>
    </row>
    <row r="4344" spans="1:7" ht="15" customHeight="1">
      <c r="A4344" s="73">
        <v>4343</v>
      </c>
      <c r="B4344" s="106" t="s">
        <v>5444</v>
      </c>
      <c r="C4344" s="106"/>
      <c r="D4344" s="104">
        <v>24</v>
      </c>
      <c r="E4344" s="104"/>
      <c r="F4344" s="94">
        <v>3700</v>
      </c>
      <c r="G4344" s="90"/>
    </row>
    <row r="4345" spans="1:7" ht="15" customHeight="1">
      <c r="A4345" s="73">
        <v>4344</v>
      </c>
      <c r="B4345" s="106" t="s">
        <v>5445</v>
      </c>
      <c r="C4345" s="106"/>
      <c r="D4345" s="104">
        <v>23</v>
      </c>
      <c r="E4345" s="104"/>
      <c r="F4345" s="94">
        <v>3700</v>
      </c>
      <c r="G4345" s="90"/>
    </row>
    <row r="4346" spans="1:7" ht="15" customHeight="1">
      <c r="A4346" s="73">
        <v>4345</v>
      </c>
      <c r="B4346" s="106" t="s">
        <v>5446</v>
      </c>
      <c r="C4346" s="106"/>
      <c r="D4346" s="104">
        <v>19</v>
      </c>
      <c r="E4346" s="104"/>
      <c r="F4346" s="94">
        <v>3700</v>
      </c>
      <c r="G4346" s="90"/>
    </row>
    <row r="4347" spans="1:7" ht="15" customHeight="1">
      <c r="A4347" s="73">
        <v>4346</v>
      </c>
      <c r="B4347" s="106" t="s">
        <v>5447</v>
      </c>
      <c r="C4347" s="106"/>
      <c r="D4347" s="104">
        <v>22</v>
      </c>
      <c r="E4347" s="104"/>
      <c r="F4347" s="94">
        <v>3700</v>
      </c>
      <c r="G4347" s="90"/>
    </row>
    <row r="4348" spans="1:7" ht="15" customHeight="1">
      <c r="A4348" s="73">
        <v>4347</v>
      </c>
      <c r="B4348" s="106" t="s">
        <v>5448</v>
      </c>
      <c r="C4348" s="106"/>
      <c r="D4348" s="104">
        <v>24</v>
      </c>
      <c r="E4348" s="104"/>
      <c r="F4348" s="94">
        <v>3700</v>
      </c>
      <c r="G4348" s="90"/>
    </row>
    <row r="4349" spans="1:7" ht="15" customHeight="1">
      <c r="A4349" s="73">
        <v>4348</v>
      </c>
      <c r="B4349" s="106" t="s">
        <v>5449</v>
      </c>
      <c r="C4349" s="106"/>
      <c r="D4349" s="104">
        <v>20</v>
      </c>
      <c r="E4349" s="104"/>
      <c r="F4349" s="94">
        <v>3700</v>
      </c>
      <c r="G4349" s="90"/>
    </row>
    <row r="4350" spans="1:7" ht="15" customHeight="1">
      <c r="A4350" s="73">
        <v>4349</v>
      </c>
      <c r="B4350" s="106" t="s">
        <v>5450</v>
      </c>
      <c r="C4350" s="106"/>
      <c r="D4350" s="104">
        <v>22</v>
      </c>
      <c r="E4350" s="104"/>
      <c r="F4350" s="94">
        <v>3700</v>
      </c>
      <c r="G4350" s="90"/>
    </row>
    <row r="4351" spans="1:7" ht="15" customHeight="1">
      <c r="A4351" s="73">
        <v>4350</v>
      </c>
      <c r="B4351" s="106" t="s">
        <v>5451</v>
      </c>
      <c r="C4351" s="106"/>
      <c r="D4351" s="104">
        <v>22</v>
      </c>
      <c r="E4351" s="104"/>
      <c r="F4351" s="94">
        <v>3700</v>
      </c>
      <c r="G4351" s="90"/>
    </row>
    <row r="4352" spans="1:7" ht="15" customHeight="1">
      <c r="A4352" s="73">
        <v>4351</v>
      </c>
      <c r="B4352" s="106" t="s">
        <v>5452</v>
      </c>
      <c r="C4352" s="106"/>
      <c r="D4352" s="104">
        <v>24</v>
      </c>
      <c r="E4352" s="104"/>
      <c r="F4352" s="94">
        <v>3700</v>
      </c>
      <c r="G4352" s="90"/>
    </row>
    <row r="4353" spans="1:7" ht="15" customHeight="1">
      <c r="A4353" s="73">
        <v>4352</v>
      </c>
      <c r="B4353" s="106" t="s">
        <v>5453</v>
      </c>
      <c r="C4353" s="106"/>
      <c r="D4353" s="104">
        <v>23</v>
      </c>
      <c r="E4353" s="104"/>
      <c r="F4353" s="94">
        <v>3700</v>
      </c>
      <c r="G4353" s="90"/>
    </row>
    <row r="4354" spans="1:7" ht="15" customHeight="1">
      <c r="A4354" s="73">
        <v>4353</v>
      </c>
      <c r="B4354" s="106" t="s">
        <v>5454</v>
      </c>
      <c r="C4354" s="106"/>
      <c r="D4354" s="104">
        <v>22</v>
      </c>
      <c r="E4354" s="104"/>
      <c r="F4354" s="94">
        <v>3700</v>
      </c>
      <c r="G4354" s="90"/>
    </row>
    <row r="4355" spans="1:7" ht="15" customHeight="1">
      <c r="A4355" s="73">
        <v>4354</v>
      </c>
      <c r="B4355" s="106" t="s">
        <v>5455</v>
      </c>
      <c r="C4355" s="106"/>
      <c r="D4355" s="104">
        <v>20</v>
      </c>
      <c r="E4355" s="104"/>
      <c r="F4355" s="94">
        <v>3700</v>
      </c>
      <c r="G4355" s="90"/>
    </row>
    <row r="4356" spans="1:7" ht="15" customHeight="1">
      <c r="A4356" s="73">
        <v>4355</v>
      </c>
      <c r="B4356" s="106" t="s">
        <v>5456</v>
      </c>
      <c r="C4356" s="106"/>
      <c r="D4356" s="104">
        <v>22</v>
      </c>
      <c r="E4356" s="104"/>
      <c r="F4356" s="94">
        <v>3700</v>
      </c>
      <c r="G4356" s="90"/>
    </row>
    <row r="4357" spans="1:7" ht="15" customHeight="1">
      <c r="A4357" s="73">
        <v>4356</v>
      </c>
      <c r="B4357" s="106" t="s">
        <v>5457</v>
      </c>
      <c r="C4357" s="106"/>
      <c r="D4357" s="104">
        <v>19</v>
      </c>
      <c r="E4357" s="104"/>
      <c r="F4357" s="94">
        <v>3700</v>
      </c>
      <c r="G4357" s="90"/>
    </row>
    <row r="4358" spans="1:7" ht="15" customHeight="1">
      <c r="A4358" s="73">
        <v>4357</v>
      </c>
      <c r="B4358" s="106" t="s">
        <v>5458</v>
      </c>
      <c r="C4358" s="106"/>
      <c r="D4358" s="104">
        <v>21</v>
      </c>
      <c r="E4358" s="104"/>
      <c r="F4358" s="94">
        <v>3700</v>
      </c>
      <c r="G4358" s="90"/>
    </row>
    <row r="4359" spans="1:7" ht="15" customHeight="1">
      <c r="A4359" s="73">
        <v>4358</v>
      </c>
      <c r="B4359" s="106" t="s">
        <v>5459</v>
      </c>
      <c r="C4359" s="106"/>
      <c r="D4359" s="104">
        <v>21</v>
      </c>
      <c r="E4359" s="104"/>
      <c r="F4359" s="94">
        <v>3700</v>
      </c>
      <c r="G4359" s="90"/>
    </row>
    <row r="4360" spans="1:7" ht="15" customHeight="1">
      <c r="A4360" s="73">
        <v>4359</v>
      </c>
      <c r="B4360" s="106" t="s">
        <v>5460</v>
      </c>
      <c r="C4360" s="106"/>
      <c r="D4360" s="104">
        <v>23</v>
      </c>
      <c r="E4360" s="104"/>
      <c r="F4360" s="94">
        <v>3700</v>
      </c>
      <c r="G4360" s="90"/>
    </row>
    <row r="4361" spans="1:7" ht="15" customHeight="1">
      <c r="A4361" s="73">
        <v>4360</v>
      </c>
      <c r="B4361" s="106" t="s">
        <v>5461</v>
      </c>
      <c r="C4361" s="106"/>
      <c r="D4361" s="104">
        <v>23</v>
      </c>
      <c r="E4361" s="104"/>
      <c r="F4361" s="94">
        <v>3700</v>
      </c>
      <c r="G4361" s="90"/>
    </row>
    <row r="4362" spans="1:7" ht="15" customHeight="1">
      <c r="A4362" s="73">
        <v>4361</v>
      </c>
      <c r="B4362" s="106" t="s">
        <v>5462</v>
      </c>
      <c r="C4362" s="106"/>
      <c r="D4362" s="104">
        <v>22</v>
      </c>
      <c r="E4362" s="104"/>
      <c r="F4362" s="94">
        <v>3700</v>
      </c>
      <c r="G4362" s="90"/>
    </row>
    <row r="4363" spans="1:7" ht="15" customHeight="1">
      <c r="A4363" s="73">
        <v>4362</v>
      </c>
      <c r="B4363" s="106" t="s">
        <v>5463</v>
      </c>
      <c r="C4363" s="106"/>
      <c r="D4363" s="104">
        <v>23</v>
      </c>
      <c r="E4363" s="104"/>
      <c r="F4363" s="94">
        <v>3700</v>
      </c>
      <c r="G4363" s="90"/>
    </row>
    <row r="4364" spans="1:7" ht="15" customHeight="1">
      <c r="A4364" s="73">
        <v>4363</v>
      </c>
      <c r="B4364" s="106" t="s">
        <v>5464</v>
      </c>
      <c r="C4364" s="106"/>
      <c r="D4364" s="104">
        <v>21</v>
      </c>
      <c r="E4364" s="104"/>
      <c r="F4364" s="94">
        <v>3700</v>
      </c>
      <c r="G4364" s="90"/>
    </row>
    <row r="4365" spans="1:7" ht="15" customHeight="1">
      <c r="A4365" s="73">
        <v>4364</v>
      </c>
      <c r="B4365" s="106" t="s">
        <v>5465</v>
      </c>
      <c r="C4365" s="106"/>
      <c r="D4365" s="104">
        <v>19</v>
      </c>
      <c r="E4365" s="104"/>
      <c r="F4365" s="94">
        <v>3700</v>
      </c>
      <c r="G4365" s="90"/>
    </row>
    <row r="4366" spans="1:7" ht="15" customHeight="1">
      <c r="A4366" s="73">
        <v>4365</v>
      </c>
      <c r="B4366" s="106" t="s">
        <v>5466</v>
      </c>
      <c r="C4366" s="106"/>
      <c r="D4366" s="104">
        <v>21</v>
      </c>
      <c r="E4366" s="104"/>
      <c r="F4366" s="94">
        <v>3700</v>
      </c>
      <c r="G4366" s="90"/>
    </row>
    <row r="4367" spans="1:7" ht="15" customHeight="1">
      <c r="A4367" s="73">
        <v>4366</v>
      </c>
      <c r="B4367" s="106" t="s">
        <v>5467</v>
      </c>
      <c r="C4367" s="106"/>
      <c r="D4367" s="104">
        <v>21</v>
      </c>
      <c r="E4367" s="104"/>
      <c r="F4367" s="94">
        <v>3700</v>
      </c>
      <c r="G4367" s="90"/>
    </row>
    <row r="4368" spans="1:7" ht="15" customHeight="1">
      <c r="A4368" s="73">
        <v>4367</v>
      </c>
      <c r="B4368" s="106" t="s">
        <v>5468</v>
      </c>
      <c r="C4368" s="106"/>
      <c r="D4368" s="104">
        <v>21</v>
      </c>
      <c r="E4368" s="104"/>
      <c r="F4368" s="94">
        <v>3700</v>
      </c>
      <c r="G4368" s="90"/>
    </row>
    <row r="4369" spans="1:7" ht="15" customHeight="1">
      <c r="A4369" s="73">
        <v>4368</v>
      </c>
      <c r="B4369" s="106" t="s">
        <v>5469</v>
      </c>
      <c r="C4369" s="106"/>
      <c r="D4369" s="104">
        <v>21</v>
      </c>
      <c r="E4369" s="104"/>
      <c r="F4369" s="94">
        <v>3700</v>
      </c>
      <c r="G4369" s="90"/>
    </row>
    <row r="4370" spans="1:7" ht="15" customHeight="1">
      <c r="A4370" s="73">
        <v>4369</v>
      </c>
      <c r="B4370" s="106" t="s">
        <v>5470</v>
      </c>
      <c r="C4370" s="106"/>
      <c r="D4370" s="104">
        <v>24</v>
      </c>
      <c r="E4370" s="104"/>
      <c r="F4370" s="94">
        <v>3700</v>
      </c>
      <c r="G4370" s="90"/>
    </row>
    <row r="4371" spans="1:7" ht="15" customHeight="1">
      <c r="A4371" s="73">
        <v>4370</v>
      </c>
      <c r="B4371" s="106" t="s">
        <v>5471</v>
      </c>
      <c r="C4371" s="106"/>
      <c r="D4371" s="104">
        <v>23</v>
      </c>
      <c r="E4371" s="104"/>
      <c r="F4371" s="94">
        <v>3700</v>
      </c>
      <c r="G4371" s="90"/>
    </row>
    <row r="4372" spans="1:7" ht="15" customHeight="1">
      <c r="A4372" s="73">
        <v>4371</v>
      </c>
      <c r="B4372" s="106" t="s">
        <v>5472</v>
      </c>
      <c r="C4372" s="106"/>
      <c r="D4372" s="104">
        <v>21</v>
      </c>
      <c r="E4372" s="104"/>
      <c r="F4372" s="94">
        <v>3700</v>
      </c>
      <c r="G4372" s="90"/>
    </row>
    <row r="4373" spans="1:7" ht="15" customHeight="1">
      <c r="A4373" s="73">
        <v>4372</v>
      </c>
      <c r="B4373" s="106" t="s">
        <v>5473</v>
      </c>
      <c r="C4373" s="106"/>
      <c r="D4373" s="104">
        <v>21</v>
      </c>
      <c r="E4373" s="104"/>
      <c r="F4373" s="94">
        <v>3700</v>
      </c>
      <c r="G4373" s="90"/>
    </row>
    <row r="4374" spans="1:7" ht="15" customHeight="1">
      <c r="A4374" s="73">
        <v>4373</v>
      </c>
      <c r="B4374" s="106" t="s">
        <v>5474</v>
      </c>
      <c r="C4374" s="106"/>
      <c r="D4374" s="104">
        <v>20</v>
      </c>
      <c r="E4374" s="104"/>
      <c r="F4374" s="94">
        <v>3700</v>
      </c>
      <c r="G4374" s="90"/>
    </row>
    <row r="4375" spans="1:7" ht="15" customHeight="1">
      <c r="A4375" s="73">
        <v>4374</v>
      </c>
      <c r="B4375" s="106" t="s">
        <v>5475</v>
      </c>
      <c r="C4375" s="106"/>
      <c r="D4375" s="104">
        <v>23</v>
      </c>
      <c r="E4375" s="104"/>
      <c r="F4375" s="94">
        <v>3700</v>
      </c>
      <c r="G4375" s="90"/>
    </row>
    <row r="4376" spans="1:7" ht="15" customHeight="1">
      <c r="A4376" s="73">
        <v>4375</v>
      </c>
      <c r="B4376" s="106" t="s">
        <v>5476</v>
      </c>
      <c r="C4376" s="106"/>
      <c r="D4376" s="104">
        <v>23</v>
      </c>
      <c r="E4376" s="104"/>
      <c r="F4376" s="94">
        <v>3700</v>
      </c>
      <c r="G4376" s="90"/>
    </row>
    <row r="4377" spans="1:7" ht="15" customHeight="1">
      <c r="A4377" s="73">
        <v>4376</v>
      </c>
      <c r="B4377" s="106" t="s">
        <v>5477</v>
      </c>
      <c r="C4377" s="106"/>
      <c r="D4377" s="104">
        <v>22</v>
      </c>
      <c r="E4377" s="104"/>
      <c r="F4377" s="94">
        <v>3700</v>
      </c>
      <c r="G4377" s="90"/>
    </row>
    <row r="4378" spans="1:7" ht="15" customHeight="1">
      <c r="A4378" s="73">
        <v>4377</v>
      </c>
      <c r="B4378" s="106" t="s">
        <v>5478</v>
      </c>
      <c r="C4378" s="106"/>
      <c r="D4378" s="104">
        <v>22</v>
      </c>
      <c r="E4378" s="104"/>
      <c r="F4378" s="94">
        <v>3700</v>
      </c>
      <c r="G4378" s="90"/>
    </row>
    <row r="4379" spans="1:7" ht="15" customHeight="1">
      <c r="A4379" s="73">
        <v>4378</v>
      </c>
      <c r="B4379" s="106" t="s">
        <v>5479</v>
      </c>
      <c r="C4379" s="106"/>
      <c r="D4379" s="104">
        <v>20</v>
      </c>
      <c r="E4379" s="104"/>
      <c r="F4379" s="94">
        <v>3700</v>
      </c>
      <c r="G4379" s="90"/>
    </row>
    <row r="4380" spans="1:7" ht="15" customHeight="1">
      <c r="A4380" s="73">
        <v>4379</v>
      </c>
      <c r="B4380" s="106" t="s">
        <v>5480</v>
      </c>
      <c r="C4380" s="106"/>
      <c r="D4380" s="104">
        <v>26</v>
      </c>
      <c r="E4380" s="104"/>
      <c r="F4380" s="94">
        <v>3700</v>
      </c>
      <c r="G4380" s="90"/>
    </row>
    <row r="4381" spans="1:7" ht="15" customHeight="1">
      <c r="A4381" s="73">
        <v>4380</v>
      </c>
      <c r="B4381" s="106" t="s">
        <v>5481</v>
      </c>
      <c r="C4381" s="106"/>
      <c r="D4381" s="104">
        <v>19</v>
      </c>
      <c r="E4381" s="104"/>
      <c r="F4381" s="94">
        <v>3700</v>
      </c>
      <c r="G4381" s="90"/>
    </row>
    <row r="4382" spans="1:7" ht="15" customHeight="1">
      <c r="A4382" s="73">
        <v>4381</v>
      </c>
      <c r="B4382" s="106" t="s">
        <v>5482</v>
      </c>
      <c r="C4382" s="106"/>
      <c r="D4382" s="104">
        <v>22</v>
      </c>
      <c r="E4382" s="104"/>
      <c r="F4382" s="94">
        <v>3700</v>
      </c>
      <c r="G4382" s="90"/>
    </row>
    <row r="4383" spans="1:7" ht="15" customHeight="1">
      <c r="A4383" s="73">
        <v>4382</v>
      </c>
      <c r="B4383" s="106" t="s">
        <v>5483</v>
      </c>
      <c r="C4383" s="106"/>
      <c r="D4383" s="104">
        <v>20</v>
      </c>
      <c r="E4383" s="104"/>
      <c r="F4383" s="94">
        <v>3700</v>
      </c>
      <c r="G4383" s="90"/>
    </row>
    <row r="4384" spans="1:7" ht="15" customHeight="1">
      <c r="A4384" s="73">
        <v>4383</v>
      </c>
      <c r="B4384" s="106" t="s">
        <v>5484</v>
      </c>
      <c r="C4384" s="106"/>
      <c r="D4384" s="104">
        <v>22</v>
      </c>
      <c r="E4384" s="104"/>
      <c r="F4384" s="94">
        <v>3700</v>
      </c>
      <c r="G4384" s="90"/>
    </row>
    <row r="4385" spans="1:7" ht="15" customHeight="1">
      <c r="A4385" s="73">
        <v>4384</v>
      </c>
      <c r="B4385" s="106" t="s">
        <v>5485</v>
      </c>
      <c r="C4385" s="106"/>
      <c r="D4385" s="104">
        <v>22</v>
      </c>
      <c r="E4385" s="104"/>
      <c r="F4385" s="94">
        <v>3700</v>
      </c>
      <c r="G4385" s="90"/>
    </row>
    <row r="4386" spans="1:7" ht="15" customHeight="1">
      <c r="A4386" s="73">
        <v>4385</v>
      </c>
      <c r="B4386" s="106" t="s">
        <v>5486</v>
      </c>
      <c r="C4386" s="106"/>
      <c r="D4386" s="104">
        <v>22</v>
      </c>
      <c r="E4386" s="104"/>
      <c r="F4386" s="94">
        <v>3700</v>
      </c>
      <c r="G4386" s="90"/>
    </row>
    <row r="4387" spans="1:7" ht="15" customHeight="1">
      <c r="A4387" s="73">
        <v>4386</v>
      </c>
      <c r="B4387" s="106" t="s">
        <v>5487</v>
      </c>
      <c r="C4387" s="106"/>
      <c r="D4387" s="104">
        <v>21</v>
      </c>
      <c r="E4387" s="104"/>
      <c r="F4387" s="94">
        <v>3700</v>
      </c>
      <c r="G4387" s="90"/>
    </row>
    <row r="4388" spans="1:7" ht="15" customHeight="1">
      <c r="A4388" s="73">
        <v>4387</v>
      </c>
      <c r="B4388" s="106" t="s">
        <v>5488</v>
      </c>
      <c r="C4388" s="106"/>
      <c r="D4388" s="104">
        <v>24</v>
      </c>
      <c r="E4388" s="104"/>
      <c r="F4388" s="94">
        <v>3700</v>
      </c>
      <c r="G4388" s="90"/>
    </row>
    <row r="4389" spans="1:7" ht="15" customHeight="1">
      <c r="A4389" s="73">
        <v>4388</v>
      </c>
      <c r="B4389" s="106" t="s">
        <v>5489</v>
      </c>
      <c r="C4389" s="106"/>
      <c r="D4389" s="104">
        <v>23</v>
      </c>
      <c r="E4389" s="104"/>
      <c r="F4389" s="94">
        <v>3700</v>
      </c>
      <c r="G4389" s="90"/>
    </row>
    <row r="4390" spans="1:7" ht="15" customHeight="1">
      <c r="A4390" s="73">
        <v>4389</v>
      </c>
      <c r="B4390" s="106" t="s">
        <v>5490</v>
      </c>
      <c r="C4390" s="106"/>
      <c r="D4390" s="104">
        <v>23</v>
      </c>
      <c r="E4390" s="104"/>
      <c r="F4390" s="94">
        <v>3700</v>
      </c>
      <c r="G4390" s="90"/>
    </row>
    <row r="4391" spans="1:7" ht="15" customHeight="1">
      <c r="A4391" s="73">
        <v>4390</v>
      </c>
      <c r="B4391" s="106" t="s">
        <v>5491</v>
      </c>
      <c r="C4391" s="106"/>
      <c r="D4391" s="104">
        <v>21</v>
      </c>
      <c r="E4391" s="104"/>
      <c r="F4391" s="94">
        <v>3700</v>
      </c>
      <c r="G4391" s="90"/>
    </row>
    <row r="4392" spans="1:7" ht="15" customHeight="1">
      <c r="A4392" s="73">
        <v>4391</v>
      </c>
      <c r="B4392" s="106" t="s">
        <v>5492</v>
      </c>
      <c r="C4392" s="106"/>
      <c r="D4392" s="104">
        <v>24</v>
      </c>
      <c r="E4392" s="104"/>
      <c r="F4392" s="94">
        <v>3700</v>
      </c>
      <c r="G4392" s="90"/>
    </row>
    <row r="4393" spans="1:7" ht="15" customHeight="1">
      <c r="A4393" s="73">
        <v>4392</v>
      </c>
      <c r="B4393" s="106" t="s">
        <v>5493</v>
      </c>
      <c r="C4393" s="106"/>
      <c r="D4393" s="104">
        <v>23</v>
      </c>
      <c r="E4393" s="104"/>
      <c r="F4393" s="94">
        <v>3700</v>
      </c>
      <c r="G4393" s="90"/>
    </row>
    <row r="4394" spans="1:7" ht="15" customHeight="1">
      <c r="A4394" s="73">
        <v>4393</v>
      </c>
      <c r="B4394" s="106" t="s">
        <v>5494</v>
      </c>
      <c r="C4394" s="106"/>
      <c r="D4394" s="104">
        <v>20</v>
      </c>
      <c r="E4394" s="104"/>
      <c r="F4394" s="94">
        <v>3700</v>
      </c>
      <c r="G4394" s="90"/>
    </row>
    <row r="4395" spans="1:7" ht="15" customHeight="1">
      <c r="A4395" s="73">
        <v>4394</v>
      </c>
      <c r="B4395" s="106" t="s">
        <v>5495</v>
      </c>
      <c r="C4395" s="106"/>
      <c r="D4395" s="104">
        <v>21</v>
      </c>
      <c r="E4395" s="104"/>
      <c r="F4395" s="94">
        <v>3700</v>
      </c>
      <c r="G4395" s="90"/>
    </row>
    <row r="4396" spans="1:7" ht="15" customHeight="1">
      <c r="A4396" s="73">
        <v>4395</v>
      </c>
      <c r="B4396" s="106" t="s">
        <v>5496</v>
      </c>
      <c r="C4396" s="106"/>
      <c r="D4396" s="104">
        <v>21</v>
      </c>
      <c r="E4396" s="104"/>
      <c r="F4396" s="94">
        <v>3700</v>
      </c>
      <c r="G4396" s="90"/>
    </row>
    <row r="4397" spans="1:7" ht="15" customHeight="1">
      <c r="A4397" s="73">
        <v>4396</v>
      </c>
      <c r="B4397" s="106" t="s">
        <v>5497</v>
      </c>
      <c r="C4397" s="106"/>
      <c r="D4397" s="104">
        <v>23</v>
      </c>
      <c r="E4397" s="104"/>
      <c r="F4397" s="94">
        <v>3700</v>
      </c>
      <c r="G4397" s="90"/>
    </row>
    <row r="4398" spans="1:7" ht="15" customHeight="1">
      <c r="A4398" s="73">
        <v>4397</v>
      </c>
      <c r="B4398" s="106" t="s">
        <v>5498</v>
      </c>
      <c r="C4398" s="106"/>
      <c r="D4398" s="104">
        <v>23</v>
      </c>
      <c r="E4398" s="104"/>
      <c r="F4398" s="94">
        <v>3700</v>
      </c>
      <c r="G4398" s="90"/>
    </row>
    <row r="4399" spans="1:7" ht="15" customHeight="1">
      <c r="A4399" s="73">
        <v>4398</v>
      </c>
      <c r="B4399" s="106" t="s">
        <v>5499</v>
      </c>
      <c r="C4399" s="106"/>
      <c r="D4399" s="104">
        <v>25</v>
      </c>
      <c r="E4399" s="104"/>
      <c r="F4399" s="94">
        <v>3700</v>
      </c>
      <c r="G4399" s="90"/>
    </row>
    <row r="4400" spans="1:7" ht="15" customHeight="1">
      <c r="A4400" s="73">
        <v>4399</v>
      </c>
      <c r="B4400" s="106" t="s">
        <v>5500</v>
      </c>
      <c r="C4400" s="106"/>
      <c r="D4400" s="104">
        <v>22</v>
      </c>
      <c r="E4400" s="104"/>
      <c r="F4400" s="94">
        <v>3700</v>
      </c>
      <c r="G4400" s="90"/>
    </row>
    <row r="4401" spans="1:7" ht="15" customHeight="1">
      <c r="A4401" s="73">
        <v>4400</v>
      </c>
      <c r="B4401" s="106" t="s">
        <v>5501</v>
      </c>
      <c r="C4401" s="106"/>
      <c r="D4401" s="104">
        <v>23</v>
      </c>
      <c r="E4401" s="104"/>
      <c r="F4401" s="94">
        <v>3700</v>
      </c>
      <c r="G4401" s="90"/>
    </row>
    <row r="4402" spans="1:7" ht="15" customHeight="1">
      <c r="A4402" s="73">
        <v>4401</v>
      </c>
      <c r="B4402" s="106" t="s">
        <v>5502</v>
      </c>
      <c r="C4402" s="106"/>
      <c r="D4402" s="104">
        <v>23</v>
      </c>
      <c r="E4402" s="104"/>
      <c r="F4402" s="94">
        <v>3700</v>
      </c>
      <c r="G4402" s="90"/>
    </row>
    <row r="4403" spans="1:7" ht="15" customHeight="1">
      <c r="A4403" s="73">
        <v>4402</v>
      </c>
      <c r="B4403" s="106" t="s">
        <v>5503</v>
      </c>
      <c r="C4403" s="106"/>
      <c r="D4403" s="104">
        <v>21</v>
      </c>
      <c r="E4403" s="104"/>
      <c r="F4403" s="94">
        <v>3700</v>
      </c>
      <c r="G4403" s="90"/>
    </row>
    <row r="4404" spans="1:7" ht="15" customHeight="1">
      <c r="A4404" s="73">
        <v>4403</v>
      </c>
      <c r="B4404" s="106" t="s">
        <v>5504</v>
      </c>
      <c r="C4404" s="106"/>
      <c r="D4404" s="104">
        <v>24</v>
      </c>
      <c r="E4404" s="104"/>
      <c r="F4404" s="94">
        <v>3700</v>
      </c>
      <c r="G4404" s="90"/>
    </row>
    <row r="4405" spans="1:7" ht="15" customHeight="1">
      <c r="A4405" s="73">
        <v>4404</v>
      </c>
      <c r="B4405" s="106" t="s">
        <v>5505</v>
      </c>
      <c r="C4405" s="106"/>
      <c r="D4405" s="104">
        <v>20</v>
      </c>
      <c r="E4405" s="104"/>
      <c r="F4405" s="94">
        <v>3700</v>
      </c>
      <c r="G4405" s="90"/>
    </row>
    <row r="4406" spans="1:7" ht="15" customHeight="1">
      <c r="A4406" s="73">
        <v>4405</v>
      </c>
      <c r="B4406" s="106" t="s">
        <v>5506</v>
      </c>
      <c r="C4406" s="106"/>
      <c r="D4406" s="104">
        <v>22</v>
      </c>
      <c r="E4406" s="104"/>
      <c r="F4406" s="94">
        <v>3700</v>
      </c>
      <c r="G4406" s="90"/>
    </row>
    <row r="4407" spans="1:7" ht="15" customHeight="1">
      <c r="A4407" s="73">
        <v>4406</v>
      </c>
      <c r="B4407" s="106" t="s">
        <v>5507</v>
      </c>
      <c r="C4407" s="106"/>
      <c r="D4407" s="104">
        <v>23</v>
      </c>
      <c r="E4407" s="104"/>
      <c r="F4407" s="94">
        <v>3700</v>
      </c>
      <c r="G4407" s="90"/>
    </row>
    <row r="4408" spans="1:7" ht="15" customHeight="1">
      <c r="A4408" s="73">
        <v>4407</v>
      </c>
      <c r="B4408" s="106" t="s">
        <v>5508</v>
      </c>
      <c r="C4408" s="106"/>
      <c r="D4408" s="104">
        <v>22</v>
      </c>
      <c r="E4408" s="104"/>
      <c r="F4408" s="94">
        <v>3700</v>
      </c>
      <c r="G4408" s="90"/>
    </row>
    <row r="4409" spans="1:7" ht="15" customHeight="1">
      <c r="A4409" s="73">
        <v>4408</v>
      </c>
      <c r="B4409" s="106" t="s">
        <v>5509</v>
      </c>
      <c r="C4409" s="106"/>
      <c r="D4409" s="104">
        <v>24</v>
      </c>
      <c r="E4409" s="104"/>
      <c r="F4409" s="94">
        <v>3700</v>
      </c>
      <c r="G4409" s="90"/>
    </row>
    <row r="4410" spans="1:7" ht="15" customHeight="1">
      <c r="A4410" s="73">
        <v>4409</v>
      </c>
      <c r="B4410" s="106" t="s">
        <v>5510</v>
      </c>
      <c r="C4410" s="106"/>
      <c r="D4410" s="104">
        <v>21</v>
      </c>
      <c r="E4410" s="104"/>
      <c r="F4410" s="94">
        <v>3700</v>
      </c>
      <c r="G4410" s="90"/>
    </row>
    <row r="4411" spans="1:7" ht="15" customHeight="1">
      <c r="A4411" s="73">
        <v>4410</v>
      </c>
      <c r="B4411" s="106" t="s">
        <v>5511</v>
      </c>
      <c r="C4411" s="106"/>
      <c r="D4411" s="104">
        <v>19</v>
      </c>
      <c r="E4411" s="104"/>
      <c r="F4411" s="94">
        <v>3700</v>
      </c>
      <c r="G4411" s="90"/>
    </row>
    <row r="4412" spans="1:7" ht="15" customHeight="1">
      <c r="A4412" s="73">
        <v>4411</v>
      </c>
      <c r="B4412" s="106" t="s">
        <v>5512</v>
      </c>
      <c r="C4412" s="106"/>
      <c r="D4412" s="104">
        <v>20</v>
      </c>
      <c r="E4412" s="104"/>
      <c r="F4412" s="94">
        <v>3700</v>
      </c>
      <c r="G4412" s="90"/>
    </row>
    <row r="4413" spans="1:7" ht="15" customHeight="1">
      <c r="A4413" s="73">
        <v>4412</v>
      </c>
      <c r="B4413" s="106" t="s">
        <v>5513</v>
      </c>
      <c r="C4413" s="106"/>
      <c r="D4413" s="104">
        <v>21</v>
      </c>
      <c r="E4413" s="104"/>
      <c r="F4413" s="94">
        <v>3700</v>
      </c>
      <c r="G4413" s="90"/>
    </row>
    <row r="4414" spans="1:7" ht="15" customHeight="1">
      <c r="A4414" s="73">
        <v>4413</v>
      </c>
      <c r="B4414" s="106" t="s">
        <v>5514</v>
      </c>
      <c r="C4414" s="106"/>
      <c r="D4414" s="104">
        <v>22</v>
      </c>
      <c r="E4414" s="104"/>
      <c r="F4414" s="94">
        <v>3700</v>
      </c>
      <c r="G4414" s="90"/>
    </row>
    <row r="4415" spans="1:7" ht="15" customHeight="1">
      <c r="A4415" s="73">
        <v>4414</v>
      </c>
      <c r="B4415" s="106" t="s">
        <v>5515</v>
      </c>
      <c r="C4415" s="106"/>
      <c r="D4415" s="104">
        <v>22</v>
      </c>
      <c r="E4415" s="104"/>
      <c r="F4415" s="94">
        <v>3700</v>
      </c>
      <c r="G4415" s="90"/>
    </row>
    <row r="4416" spans="1:7" ht="15" customHeight="1">
      <c r="A4416" s="73">
        <v>4415</v>
      </c>
      <c r="B4416" s="106" t="s">
        <v>5516</v>
      </c>
      <c r="C4416" s="106"/>
      <c r="D4416" s="104">
        <v>19</v>
      </c>
      <c r="E4416" s="104"/>
      <c r="F4416" s="94">
        <v>3700</v>
      </c>
      <c r="G4416" s="90"/>
    </row>
    <row r="4417" spans="1:7" ht="15" customHeight="1">
      <c r="A4417" s="73">
        <v>4416</v>
      </c>
      <c r="B4417" s="106" t="s">
        <v>5517</v>
      </c>
      <c r="C4417" s="106"/>
      <c r="D4417" s="104">
        <v>21</v>
      </c>
      <c r="E4417" s="104"/>
      <c r="F4417" s="94">
        <v>3700</v>
      </c>
      <c r="G4417" s="90"/>
    </row>
    <row r="4418" spans="1:7" ht="15" customHeight="1">
      <c r="A4418" s="73">
        <v>4417</v>
      </c>
      <c r="B4418" s="106" t="s">
        <v>5518</v>
      </c>
      <c r="C4418" s="106"/>
      <c r="D4418" s="104">
        <v>24</v>
      </c>
      <c r="E4418" s="104"/>
      <c r="F4418" s="94">
        <v>3700</v>
      </c>
      <c r="G4418" s="90"/>
    </row>
    <row r="4419" spans="1:7" ht="15" customHeight="1">
      <c r="A4419" s="73">
        <v>4418</v>
      </c>
      <c r="B4419" s="106" t="s">
        <v>5519</v>
      </c>
      <c r="C4419" s="106"/>
      <c r="D4419" s="104">
        <v>24</v>
      </c>
      <c r="E4419" s="104"/>
      <c r="F4419" s="94">
        <v>3700</v>
      </c>
      <c r="G4419" s="90"/>
    </row>
    <row r="4420" spans="1:7" ht="15" customHeight="1">
      <c r="A4420" s="73">
        <v>4419</v>
      </c>
      <c r="B4420" s="106" t="s">
        <v>5520</v>
      </c>
      <c r="C4420" s="106"/>
      <c r="D4420" s="104">
        <v>22</v>
      </c>
      <c r="E4420" s="104"/>
      <c r="F4420" s="94">
        <v>3700</v>
      </c>
      <c r="G4420" s="90"/>
    </row>
    <row r="4421" spans="1:7" ht="15" customHeight="1">
      <c r="A4421" s="73">
        <v>4420</v>
      </c>
      <c r="B4421" s="106" t="s">
        <v>5521</v>
      </c>
      <c r="C4421" s="106"/>
      <c r="D4421" s="104">
        <v>21</v>
      </c>
      <c r="E4421" s="104"/>
      <c r="F4421" s="94">
        <v>3700</v>
      </c>
      <c r="G4421" s="90"/>
    </row>
    <row r="4422" spans="1:7" ht="15" customHeight="1">
      <c r="A4422" s="73">
        <v>4421</v>
      </c>
      <c r="B4422" s="106" t="s">
        <v>5522</v>
      </c>
      <c r="C4422" s="106"/>
      <c r="D4422" s="104">
        <v>21</v>
      </c>
      <c r="E4422" s="104"/>
      <c r="F4422" s="94">
        <v>3700</v>
      </c>
      <c r="G4422" s="90"/>
    </row>
    <row r="4423" spans="1:7" ht="15" customHeight="1">
      <c r="A4423" s="73">
        <v>4422</v>
      </c>
      <c r="B4423" s="106" t="s">
        <v>5523</v>
      </c>
      <c r="C4423" s="106"/>
      <c r="D4423" s="104">
        <v>25</v>
      </c>
      <c r="E4423" s="104"/>
      <c r="F4423" s="94">
        <v>3700</v>
      </c>
      <c r="G4423" s="90"/>
    </row>
    <row r="4424" spans="1:7" ht="15" customHeight="1">
      <c r="A4424" s="73">
        <v>4423</v>
      </c>
      <c r="B4424" s="106" t="s">
        <v>5524</v>
      </c>
      <c r="C4424" s="106"/>
      <c r="D4424" s="104">
        <v>19</v>
      </c>
      <c r="E4424" s="104"/>
      <c r="F4424" s="94">
        <v>3700</v>
      </c>
      <c r="G4424" s="90"/>
    </row>
    <row r="4425" spans="1:7" ht="15" customHeight="1">
      <c r="A4425" s="73">
        <v>4424</v>
      </c>
      <c r="B4425" s="106" t="s">
        <v>5525</v>
      </c>
      <c r="C4425" s="106"/>
      <c r="D4425" s="104">
        <v>20</v>
      </c>
      <c r="E4425" s="104"/>
      <c r="F4425" s="94">
        <v>3700</v>
      </c>
      <c r="G4425" s="90"/>
    </row>
    <row r="4426" spans="1:7" ht="15" customHeight="1">
      <c r="A4426" s="73">
        <v>4425</v>
      </c>
      <c r="B4426" s="106" t="s">
        <v>5526</v>
      </c>
      <c r="C4426" s="106"/>
      <c r="D4426" s="104">
        <v>22</v>
      </c>
      <c r="E4426" s="104"/>
      <c r="F4426" s="94">
        <v>3700</v>
      </c>
      <c r="G4426" s="90"/>
    </row>
    <row r="4427" spans="1:7" ht="15" customHeight="1">
      <c r="A4427" s="73">
        <v>4426</v>
      </c>
      <c r="B4427" s="106" t="s">
        <v>5527</v>
      </c>
      <c r="C4427" s="106"/>
      <c r="D4427" s="104">
        <v>22</v>
      </c>
      <c r="E4427" s="104"/>
      <c r="F4427" s="94">
        <v>3700</v>
      </c>
      <c r="G4427" s="90"/>
    </row>
    <row r="4428" spans="1:7" ht="15" customHeight="1">
      <c r="A4428" s="73">
        <v>4427</v>
      </c>
      <c r="B4428" s="106" t="s">
        <v>5528</v>
      </c>
      <c r="C4428" s="106"/>
      <c r="D4428" s="104">
        <v>20</v>
      </c>
      <c r="E4428" s="104"/>
      <c r="F4428" s="94">
        <v>3700</v>
      </c>
      <c r="G4428" s="90"/>
    </row>
    <row r="4429" spans="1:7" ht="15" customHeight="1">
      <c r="A4429" s="73">
        <v>4428</v>
      </c>
      <c r="B4429" s="106" t="s">
        <v>5529</v>
      </c>
      <c r="C4429" s="106"/>
      <c r="D4429" s="104">
        <v>21</v>
      </c>
      <c r="E4429" s="104"/>
      <c r="F4429" s="94">
        <v>3700</v>
      </c>
      <c r="G4429" s="90"/>
    </row>
    <row r="4430" spans="1:7" ht="15" customHeight="1">
      <c r="A4430" s="73">
        <v>4429</v>
      </c>
      <c r="B4430" s="106" t="s">
        <v>5530</v>
      </c>
      <c r="C4430" s="106"/>
      <c r="D4430" s="104">
        <v>23</v>
      </c>
      <c r="E4430" s="104"/>
      <c r="F4430" s="94">
        <v>3700</v>
      </c>
      <c r="G4430" s="90"/>
    </row>
    <row r="4431" spans="1:7" ht="15" customHeight="1">
      <c r="A4431" s="73">
        <v>4430</v>
      </c>
      <c r="B4431" s="106" t="s">
        <v>5531</v>
      </c>
      <c r="C4431" s="106"/>
      <c r="D4431" s="104">
        <v>22</v>
      </c>
      <c r="E4431" s="104"/>
      <c r="F4431" s="94">
        <v>3700</v>
      </c>
      <c r="G4431" s="90"/>
    </row>
    <row r="4432" spans="1:7" ht="15" customHeight="1">
      <c r="A4432" s="73">
        <v>4431</v>
      </c>
      <c r="B4432" s="106" t="s">
        <v>5532</v>
      </c>
      <c r="C4432" s="106"/>
      <c r="D4432" s="104">
        <v>21</v>
      </c>
      <c r="E4432" s="104"/>
      <c r="F4432" s="94">
        <v>3700</v>
      </c>
      <c r="G4432" s="90"/>
    </row>
    <row r="4433" spans="1:7" ht="15" customHeight="1">
      <c r="A4433" s="73">
        <v>4432</v>
      </c>
      <c r="B4433" s="106" t="s">
        <v>5533</v>
      </c>
      <c r="C4433" s="106"/>
      <c r="D4433" s="104">
        <v>21</v>
      </c>
      <c r="E4433" s="104"/>
      <c r="F4433" s="94">
        <v>3700</v>
      </c>
      <c r="G4433" s="90"/>
    </row>
    <row r="4434" spans="1:7" ht="15" customHeight="1">
      <c r="A4434" s="73">
        <v>4433</v>
      </c>
      <c r="B4434" s="106" t="s">
        <v>5534</v>
      </c>
      <c r="C4434" s="106"/>
      <c r="D4434" s="104">
        <v>23</v>
      </c>
      <c r="E4434" s="104"/>
      <c r="F4434" s="94">
        <v>3700</v>
      </c>
      <c r="G4434" s="90"/>
    </row>
    <row r="4435" spans="1:7" ht="15" customHeight="1">
      <c r="A4435" s="73">
        <v>4434</v>
      </c>
      <c r="B4435" s="106" t="s">
        <v>5535</v>
      </c>
      <c r="C4435" s="106"/>
      <c r="D4435" s="104">
        <v>21</v>
      </c>
      <c r="E4435" s="104"/>
      <c r="F4435" s="94">
        <v>3700</v>
      </c>
      <c r="G4435" s="90"/>
    </row>
    <row r="4436" spans="1:7" ht="15" customHeight="1">
      <c r="A4436" s="73">
        <v>4435</v>
      </c>
      <c r="B4436" s="106" t="s">
        <v>5536</v>
      </c>
      <c r="C4436" s="106"/>
      <c r="D4436" s="104">
        <v>22</v>
      </c>
      <c r="E4436" s="104"/>
      <c r="F4436" s="94">
        <v>3700</v>
      </c>
      <c r="G4436" s="90"/>
    </row>
    <row r="4437" spans="1:7" ht="15" customHeight="1">
      <c r="A4437" s="73">
        <v>4436</v>
      </c>
      <c r="B4437" s="106" t="s">
        <v>5537</v>
      </c>
      <c r="C4437" s="106"/>
      <c r="D4437" s="104">
        <v>23</v>
      </c>
      <c r="E4437" s="104"/>
      <c r="F4437" s="94">
        <v>3700</v>
      </c>
      <c r="G4437" s="90"/>
    </row>
    <row r="4438" spans="1:7" ht="15" customHeight="1">
      <c r="A4438" s="73">
        <v>4437</v>
      </c>
      <c r="B4438" s="106" t="s">
        <v>5538</v>
      </c>
      <c r="C4438" s="106"/>
      <c r="D4438" s="104">
        <v>22</v>
      </c>
      <c r="E4438" s="104"/>
      <c r="F4438" s="94">
        <v>3700</v>
      </c>
      <c r="G4438" s="90"/>
    </row>
    <row r="4439" spans="1:7" ht="15" customHeight="1">
      <c r="A4439" s="73">
        <v>4438</v>
      </c>
      <c r="B4439" s="106" t="s">
        <v>5539</v>
      </c>
      <c r="C4439" s="106"/>
      <c r="D4439" s="104">
        <v>23</v>
      </c>
      <c r="E4439" s="104"/>
      <c r="F4439" s="94">
        <v>3700</v>
      </c>
      <c r="G4439" s="90"/>
    </row>
    <row r="4440" spans="1:7" ht="15" customHeight="1">
      <c r="A4440" s="73">
        <v>4439</v>
      </c>
      <c r="B4440" s="106" t="s">
        <v>5540</v>
      </c>
      <c r="C4440" s="106"/>
      <c r="D4440" s="104">
        <v>22</v>
      </c>
      <c r="E4440" s="104"/>
      <c r="F4440" s="94">
        <v>3700</v>
      </c>
      <c r="G4440" s="90"/>
    </row>
    <row r="4441" spans="1:7" ht="15" customHeight="1">
      <c r="A4441" s="73">
        <v>4440</v>
      </c>
      <c r="B4441" s="106" t="s">
        <v>5541</v>
      </c>
      <c r="C4441" s="106"/>
      <c r="D4441" s="104">
        <v>20</v>
      </c>
      <c r="E4441" s="104"/>
      <c r="F4441" s="94">
        <v>3700</v>
      </c>
      <c r="G4441" s="90"/>
    </row>
    <row r="4442" spans="1:7" ht="15" customHeight="1">
      <c r="A4442" s="73">
        <v>4441</v>
      </c>
      <c r="B4442" s="106" t="s">
        <v>5542</v>
      </c>
      <c r="C4442" s="106"/>
      <c r="D4442" s="104">
        <v>21</v>
      </c>
      <c r="E4442" s="104"/>
      <c r="F4442" s="94">
        <v>3700</v>
      </c>
      <c r="G4442" s="90"/>
    </row>
    <row r="4443" spans="1:7" ht="15" customHeight="1">
      <c r="A4443" s="73">
        <v>4442</v>
      </c>
      <c r="B4443" s="106" t="s">
        <v>5543</v>
      </c>
      <c r="C4443" s="106"/>
      <c r="D4443" s="104">
        <v>22</v>
      </c>
      <c r="E4443" s="104"/>
      <c r="F4443" s="94">
        <v>3700</v>
      </c>
      <c r="G4443" s="90"/>
    </row>
    <row r="4444" spans="1:7" ht="15" customHeight="1">
      <c r="A4444" s="73">
        <v>4443</v>
      </c>
      <c r="B4444" s="106" t="s">
        <v>5544</v>
      </c>
      <c r="C4444" s="106"/>
      <c r="D4444" s="104">
        <v>24</v>
      </c>
      <c r="E4444" s="104"/>
      <c r="F4444" s="94">
        <v>3700</v>
      </c>
      <c r="G4444" s="90"/>
    </row>
    <row r="4445" spans="1:7" ht="15" customHeight="1">
      <c r="A4445" s="73">
        <v>4444</v>
      </c>
      <c r="B4445" s="106" t="s">
        <v>5545</v>
      </c>
      <c r="C4445" s="106"/>
      <c r="D4445" s="104">
        <v>21</v>
      </c>
      <c r="E4445" s="104"/>
      <c r="F4445" s="94">
        <v>3700</v>
      </c>
      <c r="G4445" s="90"/>
    </row>
    <row r="4446" spans="1:7" ht="15" customHeight="1">
      <c r="A4446" s="73">
        <v>4445</v>
      </c>
      <c r="B4446" s="106" t="s">
        <v>5546</v>
      </c>
      <c r="C4446" s="106"/>
      <c r="D4446" s="104">
        <v>21</v>
      </c>
      <c r="E4446" s="104"/>
      <c r="F4446" s="94">
        <v>3700</v>
      </c>
      <c r="G4446" s="90"/>
    </row>
    <row r="4447" spans="1:7" ht="15" customHeight="1">
      <c r="A4447" s="73">
        <v>4446</v>
      </c>
      <c r="B4447" s="106" t="s">
        <v>5547</v>
      </c>
      <c r="C4447" s="106"/>
      <c r="D4447" s="104">
        <v>25</v>
      </c>
      <c r="E4447" s="104"/>
      <c r="F4447" s="94">
        <v>3700</v>
      </c>
      <c r="G4447" s="90"/>
    </row>
    <row r="4448" spans="1:7" ht="15" customHeight="1">
      <c r="A4448" s="73">
        <v>4447</v>
      </c>
      <c r="B4448" s="106" t="s">
        <v>5548</v>
      </c>
      <c r="C4448" s="106"/>
      <c r="D4448" s="104">
        <v>19</v>
      </c>
      <c r="E4448" s="104"/>
      <c r="F4448" s="94">
        <v>3700</v>
      </c>
      <c r="G4448" s="90"/>
    </row>
    <row r="4449" spans="1:7" ht="15" customHeight="1">
      <c r="A4449" s="73">
        <v>4448</v>
      </c>
      <c r="B4449" s="106" t="s">
        <v>5549</v>
      </c>
      <c r="C4449" s="106"/>
      <c r="D4449" s="104">
        <v>21</v>
      </c>
      <c r="E4449" s="104"/>
      <c r="F4449" s="94">
        <v>3700</v>
      </c>
      <c r="G4449" s="90"/>
    </row>
    <row r="4450" spans="1:7" ht="15" customHeight="1">
      <c r="A4450" s="73">
        <v>4449</v>
      </c>
      <c r="B4450" s="106" t="s">
        <v>5550</v>
      </c>
      <c r="C4450" s="106"/>
      <c r="D4450" s="104">
        <v>23</v>
      </c>
      <c r="E4450" s="104"/>
      <c r="F4450" s="94">
        <v>3700</v>
      </c>
      <c r="G4450" s="90"/>
    </row>
    <row r="4451" spans="1:7" ht="15" customHeight="1">
      <c r="A4451" s="73">
        <v>4450</v>
      </c>
      <c r="B4451" s="106" t="s">
        <v>5551</v>
      </c>
      <c r="C4451" s="106"/>
      <c r="D4451" s="104">
        <v>21</v>
      </c>
      <c r="E4451" s="104"/>
      <c r="F4451" s="94">
        <v>3700</v>
      </c>
      <c r="G4451" s="90"/>
    </row>
    <row r="4452" spans="1:7" ht="15" customHeight="1">
      <c r="A4452" s="73">
        <v>4451</v>
      </c>
      <c r="B4452" s="106" t="s">
        <v>5552</v>
      </c>
      <c r="C4452" s="106"/>
      <c r="D4452" s="104">
        <v>21</v>
      </c>
      <c r="E4452" s="104"/>
      <c r="F4452" s="94">
        <v>3700</v>
      </c>
      <c r="G4452" s="90"/>
    </row>
    <row r="4453" spans="1:7" ht="15" customHeight="1">
      <c r="A4453" s="73">
        <v>4452</v>
      </c>
      <c r="B4453" s="106" t="s">
        <v>5553</v>
      </c>
      <c r="C4453" s="106"/>
      <c r="D4453" s="104">
        <v>20</v>
      </c>
      <c r="E4453" s="104"/>
      <c r="F4453" s="94">
        <v>3700</v>
      </c>
      <c r="G4453" s="90"/>
    </row>
    <row r="4454" spans="1:7" ht="15" customHeight="1">
      <c r="A4454" s="73">
        <v>4453</v>
      </c>
      <c r="B4454" s="106" t="s">
        <v>5554</v>
      </c>
      <c r="C4454" s="106"/>
      <c r="D4454" s="104">
        <v>22</v>
      </c>
      <c r="E4454" s="104"/>
      <c r="F4454" s="94">
        <v>3700</v>
      </c>
      <c r="G4454" s="90"/>
    </row>
    <row r="4455" spans="1:7" ht="15" customHeight="1">
      <c r="A4455" s="73">
        <v>4454</v>
      </c>
      <c r="B4455" s="106" t="s">
        <v>5555</v>
      </c>
      <c r="C4455" s="106"/>
      <c r="D4455" s="104">
        <v>25</v>
      </c>
      <c r="E4455" s="104"/>
      <c r="F4455" s="94">
        <v>3700</v>
      </c>
      <c r="G4455" s="90"/>
    </row>
    <row r="4456" spans="1:7" ht="15" customHeight="1">
      <c r="A4456" s="73">
        <v>4455</v>
      </c>
      <c r="B4456" s="106" t="s">
        <v>5556</v>
      </c>
      <c r="C4456" s="106"/>
      <c r="D4456" s="104">
        <v>23</v>
      </c>
      <c r="E4456" s="104"/>
      <c r="F4456" s="94">
        <v>3700</v>
      </c>
      <c r="G4456" s="90"/>
    </row>
    <row r="4457" spans="1:7" ht="15" customHeight="1">
      <c r="A4457" s="73">
        <v>4456</v>
      </c>
      <c r="B4457" s="106" t="s">
        <v>5557</v>
      </c>
      <c r="C4457" s="106"/>
      <c r="D4457" s="104">
        <v>23</v>
      </c>
      <c r="E4457" s="104"/>
      <c r="F4457" s="94">
        <v>3700</v>
      </c>
      <c r="G4457" s="90"/>
    </row>
    <row r="4458" spans="1:7" ht="15" customHeight="1">
      <c r="A4458" s="73">
        <v>4457</v>
      </c>
      <c r="B4458" s="106" t="s">
        <v>5558</v>
      </c>
      <c r="C4458" s="106"/>
      <c r="D4458" s="104">
        <v>24</v>
      </c>
      <c r="E4458" s="104"/>
      <c r="F4458" s="94">
        <v>3700</v>
      </c>
      <c r="G4458" s="90"/>
    </row>
    <row r="4459" spans="1:7" ht="15" customHeight="1">
      <c r="A4459" s="73">
        <v>4458</v>
      </c>
      <c r="B4459" s="106" t="s">
        <v>5559</v>
      </c>
      <c r="C4459" s="106"/>
      <c r="D4459" s="104">
        <v>22</v>
      </c>
      <c r="E4459" s="104"/>
      <c r="F4459" s="94">
        <v>3700</v>
      </c>
      <c r="G4459" s="90"/>
    </row>
    <row r="4460" spans="1:7" ht="15" customHeight="1">
      <c r="A4460" s="73">
        <v>4459</v>
      </c>
      <c r="B4460" s="106" t="s">
        <v>5560</v>
      </c>
      <c r="C4460" s="106"/>
      <c r="D4460" s="104">
        <v>21</v>
      </c>
      <c r="E4460" s="104"/>
      <c r="F4460" s="94">
        <v>3700</v>
      </c>
      <c r="G4460" s="90"/>
    </row>
    <row r="4461" spans="1:7" ht="15" customHeight="1">
      <c r="A4461" s="73">
        <v>4460</v>
      </c>
      <c r="B4461" s="106" t="s">
        <v>5561</v>
      </c>
      <c r="C4461" s="106"/>
      <c r="D4461" s="104">
        <v>20</v>
      </c>
      <c r="E4461" s="104"/>
      <c r="F4461" s="94">
        <v>3700</v>
      </c>
      <c r="G4461" s="90"/>
    </row>
    <row r="4462" spans="1:7" ht="15" customHeight="1">
      <c r="A4462" s="73">
        <v>4461</v>
      </c>
      <c r="B4462" s="106" t="s">
        <v>5562</v>
      </c>
      <c r="C4462" s="106"/>
      <c r="D4462" s="104">
        <v>23</v>
      </c>
      <c r="E4462" s="104"/>
      <c r="F4462" s="94">
        <v>3700</v>
      </c>
      <c r="G4462" s="90"/>
    </row>
    <row r="4463" spans="1:7" ht="15" customHeight="1">
      <c r="A4463" s="73">
        <v>4462</v>
      </c>
      <c r="B4463" s="106" t="s">
        <v>5563</v>
      </c>
      <c r="C4463" s="106"/>
      <c r="D4463" s="104">
        <v>19</v>
      </c>
      <c r="E4463" s="104"/>
      <c r="F4463" s="94">
        <v>3700</v>
      </c>
      <c r="G4463" s="90"/>
    </row>
    <row r="4464" spans="1:7" ht="15" customHeight="1">
      <c r="A4464" s="73">
        <v>4463</v>
      </c>
      <c r="B4464" s="106" t="s">
        <v>5564</v>
      </c>
      <c r="C4464" s="106"/>
      <c r="D4464" s="104">
        <v>21</v>
      </c>
      <c r="E4464" s="104"/>
      <c r="F4464" s="94">
        <v>3700</v>
      </c>
      <c r="G4464" s="90"/>
    </row>
    <row r="4465" spans="1:7" ht="15" customHeight="1">
      <c r="A4465" s="73">
        <v>4464</v>
      </c>
      <c r="B4465" s="106" t="s">
        <v>5565</v>
      </c>
      <c r="C4465" s="106"/>
      <c r="D4465" s="104">
        <v>24</v>
      </c>
      <c r="E4465" s="104"/>
      <c r="F4465" s="94">
        <v>3700</v>
      </c>
      <c r="G4465" s="90"/>
    </row>
    <row r="4466" spans="1:7" ht="15" customHeight="1">
      <c r="A4466" s="73">
        <v>4465</v>
      </c>
      <c r="B4466" s="106" t="s">
        <v>5566</v>
      </c>
      <c r="C4466" s="106"/>
      <c r="D4466" s="104">
        <v>26</v>
      </c>
      <c r="E4466" s="104"/>
      <c r="F4466" s="94">
        <v>3700</v>
      </c>
      <c r="G4466" s="90"/>
    </row>
    <row r="4467" spans="1:7" ht="15" customHeight="1">
      <c r="A4467" s="73">
        <v>4466</v>
      </c>
      <c r="B4467" s="106" t="s">
        <v>5567</v>
      </c>
      <c r="C4467" s="106"/>
      <c r="D4467" s="104">
        <v>22</v>
      </c>
      <c r="E4467" s="104"/>
      <c r="F4467" s="94">
        <v>3700</v>
      </c>
      <c r="G4467" s="90"/>
    </row>
    <row r="4468" spans="1:7" ht="15" customHeight="1">
      <c r="A4468" s="73">
        <v>4467</v>
      </c>
      <c r="B4468" s="106" t="s">
        <v>5568</v>
      </c>
      <c r="C4468" s="106"/>
      <c r="D4468" s="104">
        <v>22</v>
      </c>
      <c r="E4468" s="104"/>
      <c r="F4468" s="94">
        <v>3700</v>
      </c>
      <c r="G4468" s="90"/>
    </row>
    <row r="4469" spans="1:7" ht="15" customHeight="1">
      <c r="A4469" s="73">
        <v>4468</v>
      </c>
      <c r="B4469" s="106" t="s">
        <v>5569</v>
      </c>
      <c r="C4469" s="106"/>
      <c r="D4469" s="104">
        <v>22</v>
      </c>
      <c r="E4469" s="104"/>
      <c r="F4469" s="94">
        <v>3700</v>
      </c>
      <c r="G4469" s="90"/>
    </row>
    <row r="4470" spans="1:7" ht="15" customHeight="1">
      <c r="A4470" s="73">
        <v>4469</v>
      </c>
      <c r="B4470" s="106" t="s">
        <v>5570</v>
      </c>
      <c r="C4470" s="106"/>
      <c r="D4470" s="104">
        <v>21</v>
      </c>
      <c r="E4470" s="104"/>
      <c r="F4470" s="94">
        <v>3700</v>
      </c>
      <c r="G4470" s="90"/>
    </row>
    <row r="4471" spans="1:7" ht="15" customHeight="1">
      <c r="A4471" s="73">
        <v>4470</v>
      </c>
      <c r="B4471" s="106" t="s">
        <v>5571</v>
      </c>
      <c r="C4471" s="106"/>
      <c r="D4471" s="104">
        <v>21</v>
      </c>
      <c r="E4471" s="104"/>
      <c r="F4471" s="94">
        <v>3700</v>
      </c>
      <c r="G4471" s="90"/>
    </row>
    <row r="4472" spans="1:7" ht="15" customHeight="1">
      <c r="A4472" s="73">
        <v>4471</v>
      </c>
      <c r="B4472" s="106" t="s">
        <v>5572</v>
      </c>
      <c r="C4472" s="106"/>
      <c r="D4472" s="104">
        <v>25</v>
      </c>
      <c r="E4472" s="104"/>
      <c r="F4472" s="94">
        <v>3700</v>
      </c>
      <c r="G4472" s="90"/>
    </row>
    <row r="4473" spans="1:7" ht="15" customHeight="1">
      <c r="A4473" s="73">
        <v>4472</v>
      </c>
      <c r="B4473" s="106" t="s">
        <v>5573</v>
      </c>
      <c r="C4473" s="106"/>
      <c r="D4473" s="104">
        <v>20</v>
      </c>
      <c r="E4473" s="104"/>
      <c r="F4473" s="94">
        <v>3700</v>
      </c>
      <c r="G4473" s="90"/>
    </row>
    <row r="4474" spans="1:7" ht="15" customHeight="1">
      <c r="A4474" s="73">
        <v>4473</v>
      </c>
      <c r="B4474" s="106" t="s">
        <v>5574</v>
      </c>
      <c r="C4474" s="106"/>
      <c r="D4474" s="104">
        <v>23</v>
      </c>
      <c r="E4474" s="104"/>
      <c r="F4474" s="94">
        <v>3700</v>
      </c>
      <c r="G4474" s="90"/>
    </row>
    <row r="4475" spans="1:7" ht="15" customHeight="1">
      <c r="A4475" s="73">
        <v>4474</v>
      </c>
      <c r="B4475" s="106" t="s">
        <v>5575</v>
      </c>
      <c r="C4475" s="106"/>
      <c r="D4475" s="104">
        <v>23</v>
      </c>
      <c r="E4475" s="104"/>
      <c r="F4475" s="94">
        <v>3700</v>
      </c>
      <c r="G4475" s="90"/>
    </row>
    <row r="4476" spans="1:7" ht="15" customHeight="1">
      <c r="A4476" s="73">
        <v>4475</v>
      </c>
      <c r="B4476" s="106" t="s">
        <v>5576</v>
      </c>
      <c r="C4476" s="106"/>
      <c r="D4476" s="104">
        <v>23</v>
      </c>
      <c r="E4476" s="104"/>
      <c r="F4476" s="94">
        <v>3700</v>
      </c>
      <c r="G4476" s="90"/>
    </row>
    <row r="4477" spans="1:7" ht="15" customHeight="1">
      <c r="A4477" s="73">
        <v>4476</v>
      </c>
      <c r="B4477" s="106" t="s">
        <v>5577</v>
      </c>
      <c r="C4477" s="106"/>
      <c r="D4477" s="104">
        <v>22</v>
      </c>
      <c r="E4477" s="104"/>
      <c r="F4477" s="94">
        <v>3700</v>
      </c>
      <c r="G4477" s="90"/>
    </row>
    <row r="4478" spans="1:7" ht="15" customHeight="1">
      <c r="A4478" s="73">
        <v>4477</v>
      </c>
      <c r="B4478" s="106" t="s">
        <v>5578</v>
      </c>
      <c r="C4478" s="106"/>
      <c r="D4478" s="104">
        <v>22</v>
      </c>
      <c r="E4478" s="104"/>
      <c r="F4478" s="94">
        <v>3700</v>
      </c>
      <c r="G4478" s="90"/>
    </row>
    <row r="4479" spans="1:7" ht="15" customHeight="1">
      <c r="A4479" s="73">
        <v>4478</v>
      </c>
      <c r="B4479" s="106" t="s">
        <v>5579</v>
      </c>
      <c r="C4479" s="106"/>
      <c r="D4479" s="104">
        <v>22</v>
      </c>
      <c r="E4479" s="104"/>
      <c r="F4479" s="94">
        <v>3700</v>
      </c>
      <c r="G4479" s="90"/>
    </row>
    <row r="4480" spans="1:7" ht="15" customHeight="1">
      <c r="A4480" s="73">
        <v>4479</v>
      </c>
      <c r="B4480" s="106" t="s">
        <v>5580</v>
      </c>
      <c r="C4480" s="106"/>
      <c r="D4480" s="104">
        <v>19</v>
      </c>
      <c r="E4480" s="104"/>
      <c r="F4480" s="94">
        <v>3700</v>
      </c>
      <c r="G4480" s="90"/>
    </row>
    <row r="4481" spans="1:7" ht="15" customHeight="1">
      <c r="A4481" s="73">
        <v>4480</v>
      </c>
      <c r="B4481" s="106" t="s">
        <v>5581</v>
      </c>
      <c r="C4481" s="106"/>
      <c r="D4481" s="104">
        <v>23</v>
      </c>
      <c r="E4481" s="104"/>
      <c r="F4481" s="94">
        <v>3700</v>
      </c>
      <c r="G4481" s="90"/>
    </row>
    <row r="4482" spans="1:7" ht="15" customHeight="1">
      <c r="A4482" s="73">
        <v>4481</v>
      </c>
      <c r="B4482" s="106" t="s">
        <v>5582</v>
      </c>
      <c r="C4482" s="106"/>
      <c r="D4482" s="104">
        <v>21</v>
      </c>
      <c r="E4482" s="104"/>
      <c r="F4482" s="94">
        <v>3700</v>
      </c>
      <c r="G4482" s="90"/>
    </row>
    <row r="4483" spans="1:7" ht="15" customHeight="1">
      <c r="A4483" s="73">
        <v>4482</v>
      </c>
      <c r="B4483" s="106" t="s">
        <v>5583</v>
      </c>
      <c r="C4483" s="106"/>
      <c r="D4483" s="104">
        <v>22</v>
      </c>
      <c r="E4483" s="104"/>
      <c r="F4483" s="94">
        <v>3700</v>
      </c>
      <c r="G4483" s="90"/>
    </row>
    <row r="4484" spans="1:7" ht="15" customHeight="1">
      <c r="A4484" s="73">
        <v>4483</v>
      </c>
      <c r="B4484" s="106" t="s">
        <v>5584</v>
      </c>
      <c r="C4484" s="106"/>
      <c r="D4484" s="104">
        <v>19</v>
      </c>
      <c r="E4484" s="104"/>
      <c r="F4484" s="94">
        <v>3700</v>
      </c>
      <c r="G4484" s="90"/>
    </row>
    <row r="4485" spans="1:7" ht="15" customHeight="1">
      <c r="A4485" s="73">
        <v>4484</v>
      </c>
      <c r="B4485" s="106" t="s">
        <v>5585</v>
      </c>
      <c r="C4485" s="106"/>
      <c r="D4485" s="104">
        <v>21</v>
      </c>
      <c r="E4485" s="104"/>
      <c r="F4485" s="94">
        <v>3700</v>
      </c>
      <c r="G4485" s="90"/>
    </row>
    <row r="4486" spans="1:7" ht="15" customHeight="1">
      <c r="A4486" s="73">
        <v>4485</v>
      </c>
      <c r="B4486" s="106" t="s">
        <v>5586</v>
      </c>
      <c r="C4486" s="106"/>
      <c r="D4486" s="104">
        <v>23</v>
      </c>
      <c r="E4486" s="104"/>
      <c r="F4486" s="94">
        <v>3700</v>
      </c>
      <c r="G4486" s="90"/>
    </row>
    <row r="4487" spans="1:7" ht="15" customHeight="1">
      <c r="A4487" s="73">
        <v>4486</v>
      </c>
      <c r="B4487" s="106" t="s">
        <v>5587</v>
      </c>
      <c r="C4487" s="106"/>
      <c r="D4487" s="104">
        <v>19</v>
      </c>
      <c r="E4487" s="104"/>
      <c r="F4487" s="94">
        <v>3700</v>
      </c>
      <c r="G4487" s="90"/>
    </row>
    <row r="4488" spans="1:7" ht="15" customHeight="1">
      <c r="A4488" s="73">
        <v>4487</v>
      </c>
      <c r="B4488" s="106" t="s">
        <v>5588</v>
      </c>
      <c r="C4488" s="106"/>
      <c r="D4488" s="104">
        <v>24</v>
      </c>
      <c r="E4488" s="104"/>
      <c r="F4488" s="94">
        <v>3700</v>
      </c>
      <c r="G4488" s="90"/>
    </row>
    <row r="4489" spans="1:7" ht="15" customHeight="1">
      <c r="A4489" s="73">
        <v>4488</v>
      </c>
      <c r="B4489" s="106" t="s">
        <v>5589</v>
      </c>
      <c r="C4489" s="106"/>
      <c r="D4489" s="104">
        <v>21</v>
      </c>
      <c r="E4489" s="104"/>
      <c r="F4489" s="94">
        <v>3700</v>
      </c>
      <c r="G4489" s="90"/>
    </row>
    <row r="4490" spans="1:7" ht="15" customHeight="1">
      <c r="A4490" s="73">
        <v>4489</v>
      </c>
      <c r="B4490" s="106" t="s">
        <v>5590</v>
      </c>
      <c r="C4490" s="106"/>
      <c r="D4490" s="104">
        <v>25</v>
      </c>
      <c r="E4490" s="104"/>
      <c r="F4490" s="94">
        <v>3700</v>
      </c>
      <c r="G4490" s="90"/>
    </row>
    <row r="4491" spans="1:7" ht="15" customHeight="1">
      <c r="A4491" s="73">
        <v>4490</v>
      </c>
      <c r="B4491" s="106" t="s">
        <v>5591</v>
      </c>
      <c r="C4491" s="106"/>
      <c r="D4491" s="104">
        <v>22</v>
      </c>
      <c r="E4491" s="104"/>
      <c r="F4491" s="94">
        <v>3700</v>
      </c>
      <c r="G4491" s="90"/>
    </row>
    <row r="4492" spans="1:7" ht="15" customHeight="1">
      <c r="A4492" s="73">
        <v>4491</v>
      </c>
      <c r="B4492" s="106" t="s">
        <v>5592</v>
      </c>
      <c r="C4492" s="106"/>
      <c r="D4492" s="104">
        <v>22</v>
      </c>
      <c r="E4492" s="104"/>
      <c r="F4492" s="94">
        <v>3700</v>
      </c>
      <c r="G4492" s="90"/>
    </row>
    <row r="4493" spans="1:7" ht="15" customHeight="1">
      <c r="A4493" s="73">
        <v>4492</v>
      </c>
      <c r="B4493" s="106" t="s">
        <v>5593</v>
      </c>
      <c r="C4493" s="106"/>
      <c r="D4493" s="104">
        <v>22</v>
      </c>
      <c r="E4493" s="104"/>
      <c r="F4493" s="94">
        <v>3700</v>
      </c>
      <c r="G4493" s="90"/>
    </row>
    <row r="4494" spans="1:7" ht="15" customHeight="1">
      <c r="A4494" s="73">
        <v>4493</v>
      </c>
      <c r="B4494" s="106" t="s">
        <v>5594</v>
      </c>
      <c r="C4494" s="106"/>
      <c r="D4494" s="104">
        <v>19</v>
      </c>
      <c r="E4494" s="104"/>
      <c r="F4494" s="94">
        <v>3700</v>
      </c>
      <c r="G4494" s="90"/>
    </row>
    <row r="4495" spans="1:7" ht="15" customHeight="1">
      <c r="A4495" s="73">
        <v>4494</v>
      </c>
      <c r="B4495" s="106" t="s">
        <v>5595</v>
      </c>
      <c r="C4495" s="106"/>
      <c r="D4495" s="104">
        <v>24</v>
      </c>
      <c r="E4495" s="104"/>
      <c r="F4495" s="94">
        <v>3700</v>
      </c>
      <c r="G4495" s="90"/>
    </row>
    <row r="4496" spans="1:7" ht="15" customHeight="1">
      <c r="A4496" s="73">
        <v>4495</v>
      </c>
      <c r="B4496" s="106" t="s">
        <v>5596</v>
      </c>
      <c r="C4496" s="106"/>
      <c r="D4496" s="104">
        <v>21</v>
      </c>
      <c r="E4496" s="104"/>
      <c r="F4496" s="94">
        <v>3700</v>
      </c>
      <c r="G4496" s="90"/>
    </row>
    <row r="4497" spans="1:7" ht="15" customHeight="1">
      <c r="A4497" s="73">
        <v>4496</v>
      </c>
      <c r="B4497" s="106" t="s">
        <v>5597</v>
      </c>
      <c r="C4497" s="106"/>
      <c r="D4497" s="104">
        <v>20</v>
      </c>
      <c r="E4497" s="104"/>
      <c r="F4497" s="94">
        <v>3700</v>
      </c>
      <c r="G4497" s="90"/>
    </row>
    <row r="4498" spans="1:7" ht="15" customHeight="1">
      <c r="A4498" s="73">
        <v>4497</v>
      </c>
      <c r="B4498" s="106" t="s">
        <v>5598</v>
      </c>
      <c r="C4498" s="106"/>
      <c r="D4498" s="104">
        <v>22</v>
      </c>
      <c r="E4498" s="104"/>
      <c r="F4498" s="94">
        <v>3700</v>
      </c>
      <c r="G4498" s="90"/>
    </row>
    <row r="4499" spans="1:7" ht="15" customHeight="1">
      <c r="A4499" s="73">
        <v>4498</v>
      </c>
      <c r="B4499" s="106" t="s">
        <v>5599</v>
      </c>
      <c r="C4499" s="106"/>
      <c r="D4499" s="104">
        <v>21</v>
      </c>
      <c r="E4499" s="104"/>
      <c r="F4499" s="94">
        <v>3700</v>
      </c>
      <c r="G4499" s="90"/>
    </row>
    <row r="4500" spans="1:7" ht="15" customHeight="1">
      <c r="A4500" s="73">
        <v>4499</v>
      </c>
      <c r="B4500" s="106" t="s">
        <v>5600</v>
      </c>
      <c r="C4500" s="106"/>
      <c r="D4500" s="104">
        <v>21</v>
      </c>
      <c r="E4500" s="104"/>
      <c r="F4500" s="94">
        <v>3700</v>
      </c>
      <c r="G4500" s="90"/>
    </row>
    <row r="4501" spans="1:7" ht="15" customHeight="1">
      <c r="A4501" s="73">
        <v>4500</v>
      </c>
      <c r="B4501" s="106" t="s">
        <v>5601</v>
      </c>
      <c r="C4501" s="106"/>
      <c r="D4501" s="104">
        <v>21</v>
      </c>
      <c r="E4501" s="104"/>
      <c r="F4501" s="94">
        <v>3700</v>
      </c>
      <c r="G4501" s="90"/>
    </row>
    <row r="4502" spans="1:7" ht="15" customHeight="1">
      <c r="A4502" s="73">
        <v>4501</v>
      </c>
      <c r="B4502" s="106" t="s">
        <v>5602</v>
      </c>
      <c r="C4502" s="106"/>
      <c r="D4502" s="104">
        <v>20</v>
      </c>
      <c r="E4502" s="104"/>
      <c r="F4502" s="94">
        <v>3700</v>
      </c>
      <c r="G4502" s="90"/>
    </row>
    <row r="4503" spans="1:7" ht="15" customHeight="1">
      <c r="A4503" s="73">
        <v>4502</v>
      </c>
      <c r="B4503" s="106" t="s">
        <v>5603</v>
      </c>
      <c r="C4503" s="106"/>
      <c r="D4503" s="104">
        <v>22</v>
      </c>
      <c r="E4503" s="104"/>
      <c r="F4503" s="94">
        <v>3700</v>
      </c>
      <c r="G4503" s="90"/>
    </row>
    <row r="4504" spans="1:7" ht="15" customHeight="1">
      <c r="A4504" s="73">
        <v>4503</v>
      </c>
      <c r="B4504" s="106" t="s">
        <v>5604</v>
      </c>
      <c r="C4504" s="106"/>
      <c r="D4504" s="104">
        <v>22</v>
      </c>
      <c r="E4504" s="104"/>
      <c r="F4504" s="94">
        <v>3700</v>
      </c>
      <c r="G4504" s="90"/>
    </row>
    <row r="4505" spans="1:7" ht="15" customHeight="1">
      <c r="A4505" s="73">
        <v>4504</v>
      </c>
      <c r="B4505" s="106" t="s">
        <v>5605</v>
      </c>
      <c r="C4505" s="106"/>
      <c r="D4505" s="104">
        <v>22</v>
      </c>
      <c r="E4505" s="104"/>
      <c r="F4505" s="94">
        <v>3700</v>
      </c>
      <c r="G4505" s="90"/>
    </row>
    <row r="4506" spans="1:7" ht="15" customHeight="1">
      <c r="A4506" s="73">
        <v>4505</v>
      </c>
      <c r="B4506" s="106" t="s">
        <v>5606</v>
      </c>
      <c r="C4506" s="106"/>
      <c r="D4506" s="104">
        <v>19</v>
      </c>
      <c r="E4506" s="104"/>
      <c r="F4506" s="94">
        <v>3700</v>
      </c>
      <c r="G4506" s="90"/>
    </row>
    <row r="4507" spans="1:7" ht="15" customHeight="1">
      <c r="A4507" s="73">
        <v>4506</v>
      </c>
      <c r="B4507" s="106" t="s">
        <v>5607</v>
      </c>
      <c r="C4507" s="106"/>
      <c r="D4507" s="104">
        <v>19</v>
      </c>
      <c r="E4507" s="104"/>
      <c r="F4507" s="94">
        <v>3700</v>
      </c>
      <c r="G4507" s="90"/>
    </row>
    <row r="4508" spans="1:7" ht="15" customHeight="1">
      <c r="A4508" s="73">
        <v>4507</v>
      </c>
      <c r="B4508" s="106" t="s">
        <v>5608</v>
      </c>
      <c r="C4508" s="106"/>
      <c r="D4508" s="104">
        <v>20</v>
      </c>
      <c r="E4508" s="104"/>
      <c r="F4508" s="94">
        <v>3700</v>
      </c>
      <c r="G4508" s="90"/>
    </row>
    <row r="4509" spans="1:7" ht="15" customHeight="1">
      <c r="A4509" s="73">
        <v>4508</v>
      </c>
      <c r="B4509" s="106" t="s">
        <v>5609</v>
      </c>
      <c r="C4509" s="106"/>
      <c r="D4509" s="104">
        <v>23</v>
      </c>
      <c r="E4509" s="104"/>
      <c r="F4509" s="94">
        <v>3700</v>
      </c>
      <c r="G4509" s="90"/>
    </row>
    <row r="4510" spans="1:7" ht="15" customHeight="1">
      <c r="A4510" s="73">
        <v>4509</v>
      </c>
      <c r="B4510" s="106" t="s">
        <v>5610</v>
      </c>
      <c r="C4510" s="106"/>
      <c r="D4510" s="104">
        <v>23</v>
      </c>
      <c r="E4510" s="104"/>
      <c r="F4510" s="94">
        <v>3700</v>
      </c>
      <c r="G4510" s="90"/>
    </row>
    <row r="4511" spans="1:7" ht="15" customHeight="1">
      <c r="A4511" s="73">
        <v>4510</v>
      </c>
      <c r="B4511" s="106" t="s">
        <v>5611</v>
      </c>
      <c r="C4511" s="106"/>
      <c r="D4511" s="104">
        <v>20</v>
      </c>
      <c r="E4511" s="104"/>
      <c r="F4511" s="94">
        <v>3700</v>
      </c>
      <c r="G4511" s="90"/>
    </row>
    <row r="4512" spans="1:7" ht="15" customHeight="1">
      <c r="A4512" s="73">
        <v>4511</v>
      </c>
      <c r="B4512" s="106" t="s">
        <v>5612</v>
      </c>
      <c r="C4512" s="106"/>
      <c r="D4512" s="104">
        <v>22</v>
      </c>
      <c r="E4512" s="104"/>
      <c r="F4512" s="94">
        <v>3700</v>
      </c>
      <c r="G4512" s="90"/>
    </row>
    <row r="4513" spans="1:7" ht="15" customHeight="1">
      <c r="A4513" s="73">
        <v>4512</v>
      </c>
      <c r="B4513" s="106" t="s">
        <v>5613</v>
      </c>
      <c r="C4513" s="106"/>
      <c r="D4513" s="104">
        <v>21</v>
      </c>
      <c r="E4513" s="104"/>
      <c r="F4513" s="94">
        <v>3700</v>
      </c>
      <c r="G4513" s="90"/>
    </row>
    <row r="4514" spans="1:7" ht="15" customHeight="1">
      <c r="A4514" s="73">
        <v>4513</v>
      </c>
      <c r="B4514" s="106" t="s">
        <v>5614</v>
      </c>
      <c r="C4514" s="106"/>
      <c r="D4514" s="104">
        <v>24</v>
      </c>
      <c r="E4514" s="104"/>
      <c r="F4514" s="94">
        <v>3700</v>
      </c>
      <c r="G4514" s="90"/>
    </row>
    <row r="4515" spans="1:7" ht="15" customHeight="1">
      <c r="A4515" s="73">
        <v>4514</v>
      </c>
      <c r="B4515" s="106" t="s">
        <v>5615</v>
      </c>
      <c r="C4515" s="106"/>
      <c r="D4515" s="104">
        <v>21</v>
      </c>
      <c r="E4515" s="104"/>
      <c r="F4515" s="94">
        <v>3700</v>
      </c>
      <c r="G4515" s="90"/>
    </row>
    <row r="4516" spans="1:7" ht="15" customHeight="1">
      <c r="A4516" s="73">
        <v>4515</v>
      </c>
      <c r="B4516" s="106" t="s">
        <v>5616</v>
      </c>
      <c r="C4516" s="106"/>
      <c r="D4516" s="104">
        <v>23</v>
      </c>
      <c r="E4516" s="104"/>
      <c r="F4516" s="94">
        <v>3700</v>
      </c>
      <c r="G4516" s="90"/>
    </row>
    <row r="4517" spans="1:7" ht="15" customHeight="1">
      <c r="A4517" s="73">
        <v>4516</v>
      </c>
      <c r="B4517" s="106" t="s">
        <v>5617</v>
      </c>
      <c r="C4517" s="106"/>
      <c r="D4517" s="104">
        <v>22</v>
      </c>
      <c r="E4517" s="104"/>
      <c r="F4517" s="94">
        <v>3700</v>
      </c>
      <c r="G4517" s="90"/>
    </row>
    <row r="4518" spans="1:7" ht="15" customHeight="1">
      <c r="A4518" s="73">
        <v>4517</v>
      </c>
      <c r="B4518" s="106" t="s">
        <v>5618</v>
      </c>
      <c r="C4518" s="106"/>
      <c r="D4518" s="104">
        <v>21</v>
      </c>
      <c r="E4518" s="104"/>
      <c r="F4518" s="94">
        <v>3700</v>
      </c>
      <c r="G4518" s="90"/>
    </row>
    <row r="4519" spans="1:7" ht="15" customHeight="1">
      <c r="A4519" s="73">
        <v>4518</v>
      </c>
      <c r="B4519" s="106" t="s">
        <v>5619</v>
      </c>
      <c r="C4519" s="106"/>
      <c r="D4519" s="104">
        <v>23</v>
      </c>
      <c r="E4519" s="104"/>
      <c r="F4519" s="94">
        <v>3700</v>
      </c>
      <c r="G4519" s="90"/>
    </row>
    <row r="4520" spans="1:7" ht="15" customHeight="1">
      <c r="A4520" s="73">
        <v>4519</v>
      </c>
      <c r="B4520" s="106" t="s">
        <v>5620</v>
      </c>
      <c r="C4520" s="106"/>
      <c r="D4520" s="104">
        <v>21</v>
      </c>
      <c r="E4520" s="104"/>
      <c r="F4520" s="94">
        <v>3700</v>
      </c>
      <c r="G4520" s="90"/>
    </row>
    <row r="4521" spans="1:7" ht="15" customHeight="1">
      <c r="A4521" s="73">
        <v>4520</v>
      </c>
      <c r="B4521" s="106" t="s">
        <v>5621</v>
      </c>
      <c r="C4521" s="106"/>
      <c r="D4521" s="104">
        <v>21</v>
      </c>
      <c r="E4521" s="104"/>
      <c r="F4521" s="94">
        <v>3700</v>
      </c>
      <c r="G4521" s="90"/>
    </row>
    <row r="4522" spans="1:7" ht="15" customHeight="1">
      <c r="A4522" s="73">
        <v>4521</v>
      </c>
      <c r="B4522" s="106" t="s">
        <v>5622</v>
      </c>
      <c r="C4522" s="106"/>
      <c r="D4522" s="104">
        <v>21</v>
      </c>
      <c r="E4522" s="104"/>
      <c r="F4522" s="94">
        <v>3700</v>
      </c>
      <c r="G4522" s="90"/>
    </row>
    <row r="4523" spans="1:7" ht="15" customHeight="1">
      <c r="A4523" s="73">
        <v>4522</v>
      </c>
      <c r="B4523" s="106" t="s">
        <v>5623</v>
      </c>
      <c r="C4523" s="106"/>
      <c r="D4523" s="104">
        <v>21</v>
      </c>
      <c r="E4523" s="104"/>
      <c r="F4523" s="94">
        <v>3700</v>
      </c>
      <c r="G4523" s="90"/>
    </row>
    <row r="4524" spans="1:7" ht="15" customHeight="1">
      <c r="A4524" s="73">
        <v>4523</v>
      </c>
      <c r="B4524" s="106" t="s">
        <v>5624</v>
      </c>
      <c r="C4524" s="106"/>
      <c r="D4524" s="104">
        <v>21</v>
      </c>
      <c r="E4524" s="104"/>
      <c r="F4524" s="94">
        <v>3700</v>
      </c>
      <c r="G4524" s="90"/>
    </row>
    <row r="4525" spans="1:7" ht="15" customHeight="1">
      <c r="A4525" s="73">
        <v>4524</v>
      </c>
      <c r="B4525" s="106" t="s">
        <v>5625</v>
      </c>
      <c r="C4525" s="106"/>
      <c r="D4525" s="104">
        <v>20</v>
      </c>
      <c r="E4525" s="104"/>
      <c r="F4525" s="94">
        <v>3700</v>
      </c>
      <c r="G4525" s="90"/>
    </row>
    <row r="4526" spans="1:7" ht="15" customHeight="1">
      <c r="A4526" s="73">
        <v>4525</v>
      </c>
      <c r="B4526" s="106" t="s">
        <v>5626</v>
      </c>
      <c r="C4526" s="106"/>
      <c r="D4526" s="104">
        <v>21</v>
      </c>
      <c r="E4526" s="104"/>
      <c r="F4526" s="94">
        <v>3700</v>
      </c>
      <c r="G4526" s="90"/>
    </row>
    <row r="4527" spans="1:7" ht="15" customHeight="1">
      <c r="A4527" s="73">
        <v>4526</v>
      </c>
      <c r="B4527" s="106" t="s">
        <v>5627</v>
      </c>
      <c r="C4527" s="106"/>
      <c r="D4527" s="104">
        <v>24</v>
      </c>
      <c r="E4527" s="104"/>
      <c r="F4527" s="94">
        <v>3700</v>
      </c>
      <c r="G4527" s="90"/>
    </row>
    <row r="4528" spans="1:7" ht="15" customHeight="1">
      <c r="A4528" s="73">
        <v>4527</v>
      </c>
      <c r="B4528" s="106" t="s">
        <v>5628</v>
      </c>
      <c r="C4528" s="106"/>
      <c r="D4528" s="104">
        <v>24</v>
      </c>
      <c r="E4528" s="104"/>
      <c r="F4528" s="94">
        <v>3700</v>
      </c>
      <c r="G4528" s="90"/>
    </row>
    <row r="4529" spans="1:7" ht="15" customHeight="1">
      <c r="A4529" s="73">
        <v>4528</v>
      </c>
      <c r="B4529" s="106" t="s">
        <v>5629</v>
      </c>
      <c r="C4529" s="106"/>
      <c r="D4529" s="104">
        <v>21</v>
      </c>
      <c r="E4529" s="104"/>
      <c r="F4529" s="94">
        <v>3700</v>
      </c>
      <c r="G4529" s="90"/>
    </row>
    <row r="4530" spans="1:7" ht="15" customHeight="1">
      <c r="A4530" s="73">
        <v>4529</v>
      </c>
      <c r="B4530" s="106" t="s">
        <v>5630</v>
      </c>
      <c r="C4530" s="106"/>
      <c r="D4530" s="104">
        <v>19</v>
      </c>
      <c r="E4530" s="104"/>
      <c r="F4530" s="94">
        <v>3700</v>
      </c>
      <c r="G4530" s="90"/>
    </row>
    <row r="4531" spans="1:7" ht="15" customHeight="1">
      <c r="A4531" s="73">
        <v>4530</v>
      </c>
      <c r="B4531" s="106" t="s">
        <v>5631</v>
      </c>
      <c r="C4531" s="106"/>
      <c r="D4531" s="104">
        <v>22</v>
      </c>
      <c r="E4531" s="104"/>
      <c r="F4531" s="94">
        <v>3700</v>
      </c>
      <c r="G4531" s="90"/>
    </row>
    <row r="4532" spans="1:7" ht="15" customHeight="1">
      <c r="A4532" s="73">
        <v>4531</v>
      </c>
      <c r="B4532" s="106" t="s">
        <v>5632</v>
      </c>
      <c r="C4532" s="106"/>
      <c r="D4532" s="104">
        <v>21</v>
      </c>
      <c r="E4532" s="104"/>
      <c r="F4532" s="94">
        <v>3700</v>
      </c>
      <c r="G4532" s="90"/>
    </row>
    <row r="4533" spans="1:7" ht="15" customHeight="1">
      <c r="A4533" s="73">
        <v>4532</v>
      </c>
      <c r="B4533" s="106" t="s">
        <v>5633</v>
      </c>
      <c r="C4533" s="106"/>
      <c r="D4533" s="104">
        <v>22</v>
      </c>
      <c r="E4533" s="104"/>
      <c r="F4533" s="94">
        <v>3700</v>
      </c>
      <c r="G4533" s="90"/>
    </row>
    <row r="4534" spans="1:7" ht="15" customHeight="1">
      <c r="A4534" s="73">
        <v>4533</v>
      </c>
      <c r="B4534" s="106" t="s">
        <v>5634</v>
      </c>
      <c r="C4534" s="106"/>
      <c r="D4534" s="104">
        <v>21</v>
      </c>
      <c r="E4534" s="104"/>
      <c r="F4534" s="94">
        <v>3700</v>
      </c>
      <c r="G4534" s="90"/>
    </row>
    <row r="4535" spans="1:7" ht="15" customHeight="1">
      <c r="A4535" s="73">
        <v>4534</v>
      </c>
      <c r="B4535" s="106" t="s">
        <v>5635</v>
      </c>
      <c r="C4535" s="106"/>
      <c r="D4535" s="104">
        <v>22</v>
      </c>
      <c r="E4535" s="104"/>
      <c r="F4535" s="94">
        <v>3700</v>
      </c>
      <c r="G4535" s="90"/>
    </row>
    <row r="4536" spans="1:7" ht="15" customHeight="1">
      <c r="A4536" s="73">
        <v>4535</v>
      </c>
      <c r="B4536" s="106" t="s">
        <v>5636</v>
      </c>
      <c r="C4536" s="106"/>
      <c r="D4536" s="104">
        <v>19</v>
      </c>
      <c r="E4536" s="104"/>
      <c r="F4536" s="94">
        <v>3700</v>
      </c>
      <c r="G4536" s="90"/>
    </row>
    <row r="4537" spans="1:7" ht="15" customHeight="1">
      <c r="A4537" s="73">
        <v>4536</v>
      </c>
      <c r="B4537" s="106" t="s">
        <v>5637</v>
      </c>
      <c r="C4537" s="106"/>
      <c r="D4537" s="104">
        <v>19</v>
      </c>
      <c r="E4537" s="104"/>
      <c r="F4537" s="94">
        <v>3700</v>
      </c>
      <c r="G4537" s="90"/>
    </row>
    <row r="4538" spans="1:7" ht="15" customHeight="1">
      <c r="A4538" s="73">
        <v>4537</v>
      </c>
      <c r="B4538" s="106" t="s">
        <v>5638</v>
      </c>
      <c r="C4538" s="106"/>
      <c r="D4538" s="104">
        <v>19</v>
      </c>
      <c r="E4538" s="104"/>
      <c r="F4538" s="94">
        <v>3700</v>
      </c>
      <c r="G4538" s="90"/>
    </row>
    <row r="4539" spans="1:7" ht="15" customHeight="1">
      <c r="A4539" s="73">
        <v>4538</v>
      </c>
      <c r="B4539" s="106" t="s">
        <v>5639</v>
      </c>
      <c r="C4539" s="106"/>
      <c r="D4539" s="104">
        <v>21</v>
      </c>
      <c r="E4539" s="104"/>
      <c r="F4539" s="94">
        <v>3700</v>
      </c>
      <c r="G4539" s="90"/>
    </row>
    <row r="4540" spans="1:7" ht="15" customHeight="1">
      <c r="A4540" s="73">
        <v>4539</v>
      </c>
      <c r="B4540" s="106" t="s">
        <v>5640</v>
      </c>
      <c r="C4540" s="106"/>
      <c r="D4540" s="104">
        <v>23</v>
      </c>
      <c r="E4540" s="104"/>
      <c r="F4540" s="94">
        <v>3700</v>
      </c>
      <c r="G4540" s="90"/>
    </row>
    <row r="4541" spans="1:7" ht="15" customHeight="1">
      <c r="A4541" s="73">
        <v>4540</v>
      </c>
      <c r="B4541" s="106" t="s">
        <v>5641</v>
      </c>
      <c r="C4541" s="106"/>
      <c r="D4541" s="104">
        <v>21</v>
      </c>
      <c r="E4541" s="104"/>
      <c r="F4541" s="94">
        <v>3700</v>
      </c>
      <c r="G4541" s="90"/>
    </row>
    <row r="4542" spans="1:7" ht="15" customHeight="1">
      <c r="A4542" s="73">
        <v>4541</v>
      </c>
      <c r="B4542" s="106" t="s">
        <v>5642</v>
      </c>
      <c r="C4542" s="106"/>
      <c r="D4542" s="104">
        <v>21</v>
      </c>
      <c r="E4542" s="104"/>
      <c r="F4542" s="94">
        <v>3700</v>
      </c>
      <c r="G4542" s="90"/>
    </row>
    <row r="4543" spans="1:7" ht="15" customHeight="1">
      <c r="A4543" s="73">
        <v>4542</v>
      </c>
      <c r="B4543" s="106" t="s">
        <v>5643</v>
      </c>
      <c r="C4543" s="106"/>
      <c r="D4543" s="104">
        <v>21</v>
      </c>
      <c r="E4543" s="104"/>
      <c r="F4543" s="94">
        <v>3700</v>
      </c>
      <c r="G4543" s="90"/>
    </row>
    <row r="4544" spans="1:7" ht="15" customHeight="1">
      <c r="A4544" s="73">
        <v>4543</v>
      </c>
      <c r="B4544" s="106" t="s">
        <v>5644</v>
      </c>
      <c r="C4544" s="106"/>
      <c r="D4544" s="104">
        <v>20</v>
      </c>
      <c r="E4544" s="104"/>
      <c r="F4544" s="94">
        <v>3700</v>
      </c>
      <c r="G4544" s="90"/>
    </row>
    <row r="4545" spans="1:7" ht="15" customHeight="1">
      <c r="A4545" s="73">
        <v>4544</v>
      </c>
      <c r="B4545" s="106" t="s">
        <v>5645</v>
      </c>
      <c r="C4545" s="106"/>
      <c r="D4545" s="104">
        <v>22</v>
      </c>
      <c r="E4545" s="104"/>
      <c r="F4545" s="94">
        <v>3700</v>
      </c>
      <c r="G4545" s="90"/>
    </row>
    <row r="4546" spans="1:7" ht="15" customHeight="1">
      <c r="A4546" s="73">
        <v>4545</v>
      </c>
      <c r="B4546" s="106" t="s">
        <v>5646</v>
      </c>
      <c r="C4546" s="106"/>
      <c r="D4546" s="104">
        <v>23</v>
      </c>
      <c r="E4546" s="104"/>
      <c r="F4546" s="94">
        <v>3700</v>
      </c>
      <c r="G4546" s="90"/>
    </row>
    <row r="4547" spans="1:7" ht="15" customHeight="1">
      <c r="A4547" s="73">
        <v>4546</v>
      </c>
      <c r="B4547" s="106" t="s">
        <v>5647</v>
      </c>
      <c r="C4547" s="106"/>
      <c r="D4547" s="104">
        <v>22</v>
      </c>
      <c r="E4547" s="104"/>
      <c r="F4547" s="94">
        <v>3700</v>
      </c>
      <c r="G4547" s="90"/>
    </row>
    <row r="4548" spans="1:7" ht="15" customHeight="1">
      <c r="A4548" s="73">
        <v>4547</v>
      </c>
      <c r="B4548" s="106" t="s">
        <v>5648</v>
      </c>
      <c r="C4548" s="106"/>
      <c r="D4548" s="104">
        <v>19</v>
      </c>
      <c r="E4548" s="104"/>
      <c r="F4548" s="94">
        <v>3700</v>
      </c>
      <c r="G4548" s="90"/>
    </row>
    <row r="4549" spans="1:7" ht="15" customHeight="1">
      <c r="A4549" s="73">
        <v>4548</v>
      </c>
      <c r="B4549" s="106" t="s">
        <v>5649</v>
      </c>
      <c r="C4549" s="106"/>
      <c r="D4549" s="104">
        <v>21</v>
      </c>
      <c r="E4549" s="104"/>
      <c r="F4549" s="94">
        <v>3700</v>
      </c>
      <c r="G4549" s="90"/>
    </row>
    <row r="4550" spans="1:7" ht="15" customHeight="1">
      <c r="A4550" s="73">
        <v>4549</v>
      </c>
      <c r="B4550" s="106" t="s">
        <v>5650</v>
      </c>
      <c r="C4550" s="106"/>
      <c r="D4550" s="104">
        <v>20</v>
      </c>
      <c r="E4550" s="104"/>
      <c r="F4550" s="94">
        <v>3700</v>
      </c>
      <c r="G4550" s="90"/>
    </row>
    <row r="4551" spans="1:7" ht="15" customHeight="1">
      <c r="A4551" s="73">
        <v>4550</v>
      </c>
      <c r="B4551" s="106" t="s">
        <v>5651</v>
      </c>
      <c r="C4551" s="106"/>
      <c r="D4551" s="104">
        <v>21</v>
      </c>
      <c r="E4551" s="104"/>
      <c r="F4551" s="94">
        <v>3700</v>
      </c>
      <c r="G4551" s="90"/>
    </row>
    <row r="4552" spans="1:7" ht="15" customHeight="1">
      <c r="A4552" s="73">
        <v>4551</v>
      </c>
      <c r="B4552" s="106" t="s">
        <v>5652</v>
      </c>
      <c r="C4552" s="106"/>
      <c r="D4552" s="104">
        <v>23</v>
      </c>
      <c r="E4552" s="104"/>
      <c r="F4552" s="94">
        <v>3700</v>
      </c>
      <c r="G4552" s="90"/>
    </row>
    <row r="4553" spans="1:7" ht="15" customHeight="1">
      <c r="A4553" s="73">
        <v>4552</v>
      </c>
      <c r="B4553" s="106" t="s">
        <v>5653</v>
      </c>
      <c r="C4553" s="106"/>
      <c r="D4553" s="104">
        <v>21</v>
      </c>
      <c r="E4553" s="104"/>
      <c r="F4553" s="94">
        <v>3700</v>
      </c>
      <c r="G4553" s="90"/>
    </row>
    <row r="4554" spans="1:7" ht="15" customHeight="1">
      <c r="A4554" s="73">
        <v>4553</v>
      </c>
      <c r="B4554" s="106" t="s">
        <v>5654</v>
      </c>
      <c r="C4554" s="106"/>
      <c r="D4554" s="104">
        <v>20</v>
      </c>
      <c r="E4554" s="104"/>
      <c r="F4554" s="94">
        <v>3700</v>
      </c>
      <c r="G4554" s="90"/>
    </row>
    <row r="4555" spans="1:7" ht="15" customHeight="1">
      <c r="A4555" s="73">
        <v>4554</v>
      </c>
      <c r="B4555" s="106" t="s">
        <v>5655</v>
      </c>
      <c r="C4555" s="106"/>
      <c r="D4555" s="104">
        <v>21</v>
      </c>
      <c r="E4555" s="104"/>
      <c r="F4555" s="94">
        <v>3700</v>
      </c>
      <c r="G4555" s="90"/>
    </row>
    <row r="4556" spans="1:7" ht="15" customHeight="1">
      <c r="A4556" s="73">
        <v>4555</v>
      </c>
      <c r="B4556" s="106" t="s">
        <v>5656</v>
      </c>
      <c r="C4556" s="106"/>
      <c r="D4556" s="104">
        <v>21</v>
      </c>
      <c r="E4556" s="104"/>
      <c r="F4556" s="94">
        <v>3700</v>
      </c>
      <c r="G4556" s="90"/>
    </row>
    <row r="4557" spans="1:7" ht="15" customHeight="1">
      <c r="A4557" s="73">
        <v>4556</v>
      </c>
      <c r="B4557" s="106" t="s">
        <v>5657</v>
      </c>
      <c r="C4557" s="106"/>
      <c r="D4557" s="104">
        <v>21</v>
      </c>
      <c r="E4557" s="104"/>
      <c r="F4557" s="94">
        <v>3700</v>
      </c>
      <c r="G4557" s="90"/>
    </row>
    <row r="4558" spans="1:7" ht="15" customHeight="1">
      <c r="A4558" s="73">
        <v>4557</v>
      </c>
      <c r="B4558" s="106" t="s">
        <v>5658</v>
      </c>
      <c r="C4558" s="106"/>
      <c r="D4558" s="104">
        <v>26</v>
      </c>
      <c r="E4558" s="104"/>
      <c r="F4558" s="94">
        <v>3700</v>
      </c>
      <c r="G4558" s="90"/>
    </row>
    <row r="4559" spans="1:7" ht="15" customHeight="1">
      <c r="A4559" s="73">
        <v>4558</v>
      </c>
      <c r="B4559" s="106" t="s">
        <v>5659</v>
      </c>
      <c r="C4559" s="106"/>
      <c r="D4559" s="104">
        <v>20</v>
      </c>
      <c r="E4559" s="104"/>
      <c r="F4559" s="94">
        <v>3700</v>
      </c>
      <c r="G4559" s="90"/>
    </row>
    <row r="4560" spans="1:7" ht="15" customHeight="1">
      <c r="A4560" s="73">
        <v>4559</v>
      </c>
      <c r="B4560" s="106" t="s">
        <v>5660</v>
      </c>
      <c r="C4560" s="106"/>
      <c r="D4560" s="104">
        <v>22</v>
      </c>
      <c r="E4560" s="104"/>
      <c r="F4560" s="94">
        <v>3700</v>
      </c>
      <c r="G4560" s="90"/>
    </row>
    <row r="4561" spans="1:7" ht="15" customHeight="1">
      <c r="A4561" s="73">
        <v>4560</v>
      </c>
      <c r="B4561" s="106" t="s">
        <v>5661</v>
      </c>
      <c r="C4561" s="106"/>
      <c r="D4561" s="104">
        <v>21</v>
      </c>
      <c r="E4561" s="104"/>
      <c r="F4561" s="94">
        <v>3700</v>
      </c>
      <c r="G4561" s="90"/>
    </row>
    <row r="4562" spans="1:7" ht="15" customHeight="1">
      <c r="A4562" s="73">
        <v>4561</v>
      </c>
      <c r="B4562" s="106" t="s">
        <v>5662</v>
      </c>
      <c r="C4562" s="106"/>
      <c r="D4562" s="104">
        <v>22</v>
      </c>
      <c r="E4562" s="104"/>
      <c r="F4562" s="94">
        <v>3700</v>
      </c>
      <c r="G4562" s="90"/>
    </row>
    <row r="4563" spans="1:7" ht="15" customHeight="1">
      <c r="A4563" s="73">
        <v>4562</v>
      </c>
      <c r="B4563" s="106" t="s">
        <v>5663</v>
      </c>
      <c r="C4563" s="106"/>
      <c r="D4563" s="104">
        <v>21</v>
      </c>
      <c r="E4563" s="104"/>
      <c r="F4563" s="94">
        <v>3700</v>
      </c>
      <c r="G4563" s="90"/>
    </row>
    <row r="4564" spans="1:7" ht="15" customHeight="1">
      <c r="A4564" s="73">
        <v>4563</v>
      </c>
      <c r="B4564" s="106" t="s">
        <v>5664</v>
      </c>
      <c r="C4564" s="106"/>
      <c r="D4564" s="104">
        <v>20</v>
      </c>
      <c r="E4564" s="104"/>
      <c r="F4564" s="94">
        <v>3700</v>
      </c>
      <c r="G4564" s="90"/>
    </row>
    <row r="4565" spans="1:7" ht="15" customHeight="1">
      <c r="A4565" s="73">
        <v>4564</v>
      </c>
      <c r="B4565" s="106" t="s">
        <v>5665</v>
      </c>
      <c r="C4565" s="106"/>
      <c r="D4565" s="104">
        <v>23</v>
      </c>
      <c r="E4565" s="104"/>
      <c r="F4565" s="94">
        <v>3700</v>
      </c>
      <c r="G4565" s="90"/>
    </row>
    <row r="4566" spans="1:7" ht="15" customHeight="1">
      <c r="A4566" s="73">
        <v>4565</v>
      </c>
      <c r="B4566" s="106" t="s">
        <v>5666</v>
      </c>
      <c r="C4566" s="106"/>
      <c r="D4566" s="104">
        <v>26</v>
      </c>
      <c r="E4566" s="104"/>
      <c r="F4566" s="94">
        <v>3700</v>
      </c>
      <c r="G4566" s="90"/>
    </row>
    <row r="4567" spans="1:7" ht="15" customHeight="1">
      <c r="A4567" s="73">
        <v>4566</v>
      </c>
      <c r="B4567" s="106" t="s">
        <v>5667</v>
      </c>
      <c r="C4567" s="106"/>
      <c r="D4567" s="104">
        <v>20</v>
      </c>
      <c r="E4567" s="104"/>
      <c r="F4567" s="94">
        <v>3700</v>
      </c>
      <c r="G4567" s="90"/>
    </row>
    <row r="4568" spans="1:7" ht="15" customHeight="1">
      <c r="A4568" s="73">
        <v>4567</v>
      </c>
      <c r="B4568" s="106" t="s">
        <v>5668</v>
      </c>
      <c r="C4568" s="106"/>
      <c r="D4568" s="104">
        <v>20</v>
      </c>
      <c r="E4568" s="104"/>
      <c r="F4568" s="94">
        <v>3700</v>
      </c>
      <c r="G4568" s="90"/>
    </row>
    <row r="4569" spans="1:7" ht="15" customHeight="1">
      <c r="A4569" s="73">
        <v>4568</v>
      </c>
      <c r="B4569" s="106" t="s">
        <v>5669</v>
      </c>
      <c r="C4569" s="106"/>
      <c r="D4569" s="104">
        <v>23</v>
      </c>
      <c r="E4569" s="104"/>
      <c r="F4569" s="94">
        <v>3700</v>
      </c>
      <c r="G4569" s="90"/>
    </row>
    <row r="4570" spans="1:7" ht="15" customHeight="1">
      <c r="A4570" s="73">
        <v>4569</v>
      </c>
      <c r="B4570" s="106" t="s">
        <v>5670</v>
      </c>
      <c r="C4570" s="106"/>
      <c r="D4570" s="104">
        <v>23</v>
      </c>
      <c r="E4570" s="104"/>
      <c r="F4570" s="94">
        <v>3700</v>
      </c>
      <c r="G4570" s="90"/>
    </row>
    <row r="4571" spans="1:7" ht="15" customHeight="1">
      <c r="A4571" s="73">
        <v>4570</v>
      </c>
      <c r="B4571" s="106" t="s">
        <v>5671</v>
      </c>
      <c r="C4571" s="106"/>
      <c r="D4571" s="104">
        <v>21</v>
      </c>
      <c r="E4571" s="104"/>
      <c r="F4571" s="94">
        <v>3700</v>
      </c>
      <c r="G4571" s="90"/>
    </row>
    <row r="4572" spans="1:7" ht="15" customHeight="1">
      <c r="A4572" s="73">
        <v>4571</v>
      </c>
      <c r="B4572" s="106" t="s">
        <v>5672</v>
      </c>
      <c r="C4572" s="106"/>
      <c r="D4572" s="104">
        <v>20</v>
      </c>
      <c r="E4572" s="104"/>
      <c r="F4572" s="94">
        <v>3700</v>
      </c>
      <c r="G4572" s="90"/>
    </row>
    <row r="4573" spans="1:7" ht="15" customHeight="1">
      <c r="A4573" s="73">
        <v>4572</v>
      </c>
      <c r="B4573" s="106" t="s">
        <v>5673</v>
      </c>
      <c r="C4573" s="106"/>
      <c r="D4573" s="104">
        <v>21</v>
      </c>
      <c r="E4573" s="104"/>
      <c r="F4573" s="94">
        <v>3700</v>
      </c>
      <c r="G4573" s="90"/>
    </row>
    <row r="4574" spans="1:7" ht="15" customHeight="1">
      <c r="A4574" s="73">
        <v>4573</v>
      </c>
      <c r="B4574" s="106" t="s">
        <v>5674</v>
      </c>
      <c r="C4574" s="106"/>
      <c r="D4574" s="104">
        <v>20</v>
      </c>
      <c r="E4574" s="104"/>
      <c r="F4574" s="94">
        <v>3700</v>
      </c>
      <c r="G4574" s="90"/>
    </row>
    <row r="4575" spans="1:7" ht="15" customHeight="1">
      <c r="A4575" s="73">
        <v>4574</v>
      </c>
      <c r="B4575" s="106" t="s">
        <v>5675</v>
      </c>
      <c r="C4575" s="106"/>
      <c r="D4575" s="104">
        <v>20</v>
      </c>
      <c r="E4575" s="104"/>
      <c r="F4575" s="94">
        <v>3700</v>
      </c>
      <c r="G4575" s="90"/>
    </row>
    <row r="4576" spans="1:7" ht="15" customHeight="1">
      <c r="A4576" s="73">
        <v>4575</v>
      </c>
      <c r="B4576" s="106" t="s">
        <v>5676</v>
      </c>
      <c r="C4576" s="106"/>
      <c r="D4576" s="104">
        <v>23</v>
      </c>
      <c r="E4576" s="104"/>
      <c r="F4576" s="94">
        <v>3700</v>
      </c>
      <c r="G4576" s="90"/>
    </row>
    <row r="4577" spans="1:7" ht="15" customHeight="1">
      <c r="A4577" s="73">
        <v>4576</v>
      </c>
      <c r="B4577" s="106" t="s">
        <v>5677</v>
      </c>
      <c r="C4577" s="106"/>
      <c r="D4577" s="104">
        <v>24</v>
      </c>
      <c r="E4577" s="104"/>
      <c r="F4577" s="94">
        <v>3700</v>
      </c>
      <c r="G4577" s="90"/>
    </row>
    <row r="4578" spans="1:7" ht="15" customHeight="1">
      <c r="A4578" s="73">
        <v>4577</v>
      </c>
      <c r="B4578" s="106" t="s">
        <v>5678</v>
      </c>
      <c r="C4578" s="106"/>
      <c r="D4578" s="104">
        <v>20</v>
      </c>
      <c r="E4578" s="104"/>
      <c r="F4578" s="94">
        <v>3700</v>
      </c>
      <c r="G4578" s="90"/>
    </row>
    <row r="4579" spans="1:7" ht="15" customHeight="1">
      <c r="A4579" s="73">
        <v>4578</v>
      </c>
      <c r="B4579" s="106" t="s">
        <v>5679</v>
      </c>
      <c r="C4579" s="106"/>
      <c r="D4579" s="104">
        <v>22</v>
      </c>
      <c r="E4579" s="104"/>
      <c r="F4579" s="94">
        <v>3700</v>
      </c>
      <c r="G4579" s="90"/>
    </row>
    <row r="4580" spans="1:7" ht="15" customHeight="1">
      <c r="A4580" s="73">
        <v>4579</v>
      </c>
      <c r="B4580" s="106" t="s">
        <v>5680</v>
      </c>
      <c r="C4580" s="106"/>
      <c r="D4580" s="104">
        <v>22</v>
      </c>
      <c r="E4580" s="104"/>
      <c r="F4580" s="94">
        <v>3700</v>
      </c>
      <c r="G4580" s="90"/>
    </row>
    <row r="4581" spans="1:7" ht="15" customHeight="1">
      <c r="A4581" s="73">
        <v>4580</v>
      </c>
      <c r="B4581" s="106" t="s">
        <v>5681</v>
      </c>
      <c r="C4581" s="106"/>
      <c r="D4581" s="104">
        <v>21</v>
      </c>
      <c r="E4581" s="104"/>
      <c r="F4581" s="94">
        <v>3700</v>
      </c>
      <c r="G4581" s="90"/>
    </row>
    <row r="4582" spans="1:7" ht="15" customHeight="1">
      <c r="A4582" s="73">
        <v>4581</v>
      </c>
      <c r="B4582" s="106" t="s">
        <v>5682</v>
      </c>
      <c r="C4582" s="106"/>
      <c r="D4582" s="104">
        <v>22</v>
      </c>
      <c r="E4582" s="104"/>
      <c r="F4582" s="94">
        <v>3700</v>
      </c>
      <c r="G4582" s="90"/>
    </row>
    <row r="4583" spans="1:7" ht="15" customHeight="1">
      <c r="A4583" s="73">
        <v>4582</v>
      </c>
      <c r="B4583" s="106" t="s">
        <v>5683</v>
      </c>
      <c r="C4583" s="106"/>
      <c r="D4583" s="104">
        <v>26</v>
      </c>
      <c r="E4583" s="104"/>
      <c r="F4583" s="94">
        <v>3700</v>
      </c>
      <c r="G4583" s="90"/>
    </row>
    <row r="4584" spans="1:7" ht="15" customHeight="1">
      <c r="A4584" s="73">
        <v>4583</v>
      </c>
      <c r="B4584" s="106" t="s">
        <v>5684</v>
      </c>
      <c r="C4584" s="106"/>
      <c r="D4584" s="104">
        <v>24</v>
      </c>
      <c r="E4584" s="104"/>
      <c r="F4584" s="94">
        <v>3700</v>
      </c>
      <c r="G4584" s="90"/>
    </row>
  </sheetData>
  <mergeCells count="9168">
    <mergeCell ref="B7:C7"/>
    <mergeCell ref="B8:C8"/>
    <mergeCell ref="B9:C9"/>
    <mergeCell ref="B10:C10"/>
    <mergeCell ref="B11:C11"/>
    <mergeCell ref="B12:C12"/>
    <mergeCell ref="B1:C1"/>
    <mergeCell ref="B2:C2"/>
    <mergeCell ref="B3:C3"/>
    <mergeCell ref="B4:C4"/>
    <mergeCell ref="B5:C5"/>
    <mergeCell ref="B6:C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75:C175"/>
    <mergeCell ref="B176:C176"/>
    <mergeCell ref="B177:C177"/>
    <mergeCell ref="B178:C178"/>
    <mergeCell ref="B179:C179"/>
    <mergeCell ref="B180:C180"/>
    <mergeCell ref="B205:C205"/>
    <mergeCell ref="B206:C206"/>
    <mergeCell ref="B207:C207"/>
    <mergeCell ref="B208:C208"/>
    <mergeCell ref="B209:C209"/>
    <mergeCell ref="B210:C210"/>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41:C241"/>
    <mergeCell ref="B242:C242"/>
    <mergeCell ref="B243:C243"/>
    <mergeCell ref="B244:C244"/>
    <mergeCell ref="B245:C245"/>
    <mergeCell ref="B246:C246"/>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59:C259"/>
    <mergeCell ref="B260:C260"/>
    <mergeCell ref="B261:C261"/>
    <mergeCell ref="B262:C262"/>
    <mergeCell ref="B263:C263"/>
    <mergeCell ref="B264:C264"/>
    <mergeCell ref="B253:C253"/>
    <mergeCell ref="B254:C254"/>
    <mergeCell ref="B255:C255"/>
    <mergeCell ref="B256:C256"/>
    <mergeCell ref="B257:C257"/>
    <mergeCell ref="B258:C258"/>
    <mergeCell ref="B247:C247"/>
    <mergeCell ref="B248:C248"/>
    <mergeCell ref="B249:C249"/>
    <mergeCell ref="B250:C250"/>
    <mergeCell ref="B251:C251"/>
    <mergeCell ref="B252:C252"/>
    <mergeCell ref="B277:C277"/>
    <mergeCell ref="B278:C278"/>
    <mergeCell ref="B279:C279"/>
    <mergeCell ref="B280:C280"/>
    <mergeCell ref="B281:C281"/>
    <mergeCell ref="B282:C282"/>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95:C295"/>
    <mergeCell ref="B296:C296"/>
    <mergeCell ref="B297:C297"/>
    <mergeCell ref="B298:C298"/>
    <mergeCell ref="B299:C299"/>
    <mergeCell ref="B300:C300"/>
    <mergeCell ref="B289:C289"/>
    <mergeCell ref="B290:C290"/>
    <mergeCell ref="B291:C291"/>
    <mergeCell ref="B292:C292"/>
    <mergeCell ref="B293:C293"/>
    <mergeCell ref="B294:C294"/>
    <mergeCell ref="B283:C283"/>
    <mergeCell ref="B284:C284"/>
    <mergeCell ref="B285:C285"/>
    <mergeCell ref="B286:C286"/>
    <mergeCell ref="B287:C287"/>
    <mergeCell ref="B288:C288"/>
    <mergeCell ref="B313:C313"/>
    <mergeCell ref="B314:C314"/>
    <mergeCell ref="B315:C315"/>
    <mergeCell ref="B316:C316"/>
    <mergeCell ref="B317:C317"/>
    <mergeCell ref="B318:C318"/>
    <mergeCell ref="B307:C307"/>
    <mergeCell ref="B308:C308"/>
    <mergeCell ref="B309:C309"/>
    <mergeCell ref="B310:C310"/>
    <mergeCell ref="B311:C311"/>
    <mergeCell ref="B312:C312"/>
    <mergeCell ref="B301:C301"/>
    <mergeCell ref="B302:C302"/>
    <mergeCell ref="B303:C303"/>
    <mergeCell ref="B304:C304"/>
    <mergeCell ref="B305:C305"/>
    <mergeCell ref="B306:C306"/>
    <mergeCell ref="B331:C331"/>
    <mergeCell ref="B332:C332"/>
    <mergeCell ref="B333:C333"/>
    <mergeCell ref="B334:C334"/>
    <mergeCell ref="B335:C335"/>
    <mergeCell ref="B336:C336"/>
    <mergeCell ref="B325:C325"/>
    <mergeCell ref="B326:C326"/>
    <mergeCell ref="B327:C327"/>
    <mergeCell ref="B328:C328"/>
    <mergeCell ref="B329:C329"/>
    <mergeCell ref="B330:C330"/>
    <mergeCell ref="B319:C319"/>
    <mergeCell ref="B320:C320"/>
    <mergeCell ref="B321:C321"/>
    <mergeCell ref="B322:C322"/>
    <mergeCell ref="B323:C323"/>
    <mergeCell ref="B324:C324"/>
    <mergeCell ref="B349:C349"/>
    <mergeCell ref="B350:C350"/>
    <mergeCell ref="B351:C351"/>
    <mergeCell ref="B352:C352"/>
    <mergeCell ref="B353:C353"/>
    <mergeCell ref="B354:C354"/>
    <mergeCell ref="B343:C343"/>
    <mergeCell ref="B344:C344"/>
    <mergeCell ref="B345:C345"/>
    <mergeCell ref="B346:C346"/>
    <mergeCell ref="B347:C347"/>
    <mergeCell ref="B348:C348"/>
    <mergeCell ref="B337:C337"/>
    <mergeCell ref="B338:C338"/>
    <mergeCell ref="B339:C339"/>
    <mergeCell ref="B340:C340"/>
    <mergeCell ref="B341:C341"/>
    <mergeCell ref="B342:C342"/>
    <mergeCell ref="B367:C367"/>
    <mergeCell ref="B368:C368"/>
    <mergeCell ref="B369:C369"/>
    <mergeCell ref="B370:C370"/>
    <mergeCell ref="B371:C371"/>
    <mergeCell ref="B372:C372"/>
    <mergeCell ref="B361:C361"/>
    <mergeCell ref="B362:C362"/>
    <mergeCell ref="B363:C363"/>
    <mergeCell ref="B364:C364"/>
    <mergeCell ref="B365:C365"/>
    <mergeCell ref="B366:C366"/>
    <mergeCell ref="B355:C355"/>
    <mergeCell ref="B356:C356"/>
    <mergeCell ref="B357:C357"/>
    <mergeCell ref="B358:C358"/>
    <mergeCell ref="B359:C359"/>
    <mergeCell ref="B360:C360"/>
    <mergeCell ref="B385:C385"/>
    <mergeCell ref="B386:C386"/>
    <mergeCell ref="B387:C387"/>
    <mergeCell ref="B388:C388"/>
    <mergeCell ref="B389:C389"/>
    <mergeCell ref="B390:C390"/>
    <mergeCell ref="B379:C379"/>
    <mergeCell ref="B380:C380"/>
    <mergeCell ref="B381:C381"/>
    <mergeCell ref="B382:C382"/>
    <mergeCell ref="B383:C383"/>
    <mergeCell ref="B384:C384"/>
    <mergeCell ref="B373:C373"/>
    <mergeCell ref="B374:C374"/>
    <mergeCell ref="B375:C375"/>
    <mergeCell ref="B376:C376"/>
    <mergeCell ref="B377:C377"/>
    <mergeCell ref="B378:C378"/>
    <mergeCell ref="B403:C403"/>
    <mergeCell ref="B404:C404"/>
    <mergeCell ref="B405:C405"/>
    <mergeCell ref="B406:C406"/>
    <mergeCell ref="B407:C407"/>
    <mergeCell ref="B408:C408"/>
    <mergeCell ref="B397:C397"/>
    <mergeCell ref="B398:C398"/>
    <mergeCell ref="B399:C399"/>
    <mergeCell ref="B400:C400"/>
    <mergeCell ref="B401:C401"/>
    <mergeCell ref="B402:C402"/>
    <mergeCell ref="B391:C391"/>
    <mergeCell ref="B392:C392"/>
    <mergeCell ref="B393:C393"/>
    <mergeCell ref="B394:C394"/>
    <mergeCell ref="B395:C395"/>
    <mergeCell ref="B396:C396"/>
    <mergeCell ref="B421:C421"/>
    <mergeCell ref="B422:C422"/>
    <mergeCell ref="B423:C423"/>
    <mergeCell ref="B424:C424"/>
    <mergeCell ref="B425:C425"/>
    <mergeCell ref="B426:C426"/>
    <mergeCell ref="B415:C415"/>
    <mergeCell ref="B416:C416"/>
    <mergeCell ref="B417:C417"/>
    <mergeCell ref="B418:C418"/>
    <mergeCell ref="B419:C419"/>
    <mergeCell ref="B420:C420"/>
    <mergeCell ref="B409:C409"/>
    <mergeCell ref="B410:C410"/>
    <mergeCell ref="B411:C411"/>
    <mergeCell ref="B412:C412"/>
    <mergeCell ref="B413:C413"/>
    <mergeCell ref="B414:C414"/>
    <mergeCell ref="B439:C439"/>
    <mergeCell ref="B440:C440"/>
    <mergeCell ref="B441:C441"/>
    <mergeCell ref="B442:C442"/>
    <mergeCell ref="B443:C443"/>
    <mergeCell ref="B444:C444"/>
    <mergeCell ref="B433:C433"/>
    <mergeCell ref="B434:C434"/>
    <mergeCell ref="B435:C435"/>
    <mergeCell ref="B436:C436"/>
    <mergeCell ref="B437:C437"/>
    <mergeCell ref="B438:C438"/>
    <mergeCell ref="B427:C427"/>
    <mergeCell ref="B428:C428"/>
    <mergeCell ref="B429:C429"/>
    <mergeCell ref="B430:C430"/>
    <mergeCell ref="B431:C431"/>
    <mergeCell ref="B432:C432"/>
    <mergeCell ref="B457:C457"/>
    <mergeCell ref="B458:C458"/>
    <mergeCell ref="B459:C459"/>
    <mergeCell ref="B460:C460"/>
    <mergeCell ref="B461:C461"/>
    <mergeCell ref="B462:C462"/>
    <mergeCell ref="B451:C451"/>
    <mergeCell ref="B452:C452"/>
    <mergeCell ref="B453:C453"/>
    <mergeCell ref="B454:C454"/>
    <mergeCell ref="B455:C455"/>
    <mergeCell ref="B456:C456"/>
    <mergeCell ref="B445:C445"/>
    <mergeCell ref="B446:C446"/>
    <mergeCell ref="B447:C447"/>
    <mergeCell ref="B448:C448"/>
    <mergeCell ref="B449:C449"/>
    <mergeCell ref="B450:C450"/>
    <mergeCell ref="B475:C475"/>
    <mergeCell ref="B476:C476"/>
    <mergeCell ref="B477:C477"/>
    <mergeCell ref="B478:C478"/>
    <mergeCell ref="B479:C479"/>
    <mergeCell ref="B480:C480"/>
    <mergeCell ref="B469:C469"/>
    <mergeCell ref="B470:C470"/>
    <mergeCell ref="B471:C471"/>
    <mergeCell ref="B472:C472"/>
    <mergeCell ref="B473:C473"/>
    <mergeCell ref="B474:C474"/>
    <mergeCell ref="B463:C463"/>
    <mergeCell ref="B464:C464"/>
    <mergeCell ref="B465:C465"/>
    <mergeCell ref="B466:C466"/>
    <mergeCell ref="B467:C467"/>
    <mergeCell ref="B468:C468"/>
    <mergeCell ref="B493:C493"/>
    <mergeCell ref="B494:C494"/>
    <mergeCell ref="B495:C495"/>
    <mergeCell ref="B496:C496"/>
    <mergeCell ref="B497:C497"/>
    <mergeCell ref="B498:C498"/>
    <mergeCell ref="B487:C487"/>
    <mergeCell ref="B488:C488"/>
    <mergeCell ref="B489:C489"/>
    <mergeCell ref="B490:C490"/>
    <mergeCell ref="B491:C491"/>
    <mergeCell ref="B492:C492"/>
    <mergeCell ref="B481:C481"/>
    <mergeCell ref="B482:C482"/>
    <mergeCell ref="B483:C483"/>
    <mergeCell ref="B484:C484"/>
    <mergeCell ref="B485:C485"/>
    <mergeCell ref="B486:C486"/>
    <mergeCell ref="B511:C511"/>
    <mergeCell ref="B512:C512"/>
    <mergeCell ref="B513:C513"/>
    <mergeCell ref="B514:C514"/>
    <mergeCell ref="B515:C515"/>
    <mergeCell ref="B516:C516"/>
    <mergeCell ref="B505:C505"/>
    <mergeCell ref="B506:C506"/>
    <mergeCell ref="B507:C507"/>
    <mergeCell ref="B508:C508"/>
    <mergeCell ref="B509:C509"/>
    <mergeCell ref="B510:C510"/>
    <mergeCell ref="B499:C499"/>
    <mergeCell ref="B500:C500"/>
    <mergeCell ref="B501:C501"/>
    <mergeCell ref="B502:C502"/>
    <mergeCell ref="B503:C503"/>
    <mergeCell ref="B504:C504"/>
    <mergeCell ref="B529:C529"/>
    <mergeCell ref="B530:C530"/>
    <mergeCell ref="B531:C531"/>
    <mergeCell ref="B532:C532"/>
    <mergeCell ref="B533:C533"/>
    <mergeCell ref="B534:C534"/>
    <mergeCell ref="B523:C523"/>
    <mergeCell ref="B524:C524"/>
    <mergeCell ref="B525:C525"/>
    <mergeCell ref="B526:C526"/>
    <mergeCell ref="B527:C527"/>
    <mergeCell ref="B528:C528"/>
    <mergeCell ref="B517:C517"/>
    <mergeCell ref="B518:C518"/>
    <mergeCell ref="B519:C519"/>
    <mergeCell ref="B520:C520"/>
    <mergeCell ref="B521:C521"/>
    <mergeCell ref="B522:C522"/>
    <mergeCell ref="B547:C547"/>
    <mergeCell ref="B548:C548"/>
    <mergeCell ref="B549:C549"/>
    <mergeCell ref="B550:C550"/>
    <mergeCell ref="B551:C551"/>
    <mergeCell ref="B552:C552"/>
    <mergeCell ref="B541:C541"/>
    <mergeCell ref="B542:C542"/>
    <mergeCell ref="B543:C543"/>
    <mergeCell ref="B544:C544"/>
    <mergeCell ref="B545:C545"/>
    <mergeCell ref="B546:C546"/>
    <mergeCell ref="B535:C535"/>
    <mergeCell ref="B536:C536"/>
    <mergeCell ref="B537:C537"/>
    <mergeCell ref="B538:C538"/>
    <mergeCell ref="B539:C539"/>
    <mergeCell ref="B540:C540"/>
    <mergeCell ref="B565:C565"/>
    <mergeCell ref="B566:C566"/>
    <mergeCell ref="B567:C567"/>
    <mergeCell ref="B568:C568"/>
    <mergeCell ref="B569:C569"/>
    <mergeCell ref="B570:C570"/>
    <mergeCell ref="B559:C559"/>
    <mergeCell ref="B560:C560"/>
    <mergeCell ref="B561:C561"/>
    <mergeCell ref="B562:C562"/>
    <mergeCell ref="B563:C563"/>
    <mergeCell ref="B564:C564"/>
    <mergeCell ref="B553:C553"/>
    <mergeCell ref="B554:C554"/>
    <mergeCell ref="B555:C555"/>
    <mergeCell ref="B556:C556"/>
    <mergeCell ref="B557:C557"/>
    <mergeCell ref="B558:C558"/>
    <mergeCell ref="B583:C583"/>
    <mergeCell ref="B584:C584"/>
    <mergeCell ref="B585:C585"/>
    <mergeCell ref="B586:C586"/>
    <mergeCell ref="B587:C587"/>
    <mergeCell ref="B588:C588"/>
    <mergeCell ref="B577:C577"/>
    <mergeCell ref="B578:C578"/>
    <mergeCell ref="B579:C579"/>
    <mergeCell ref="B580:C580"/>
    <mergeCell ref="B581:C581"/>
    <mergeCell ref="B582:C582"/>
    <mergeCell ref="B571:C571"/>
    <mergeCell ref="B572:C572"/>
    <mergeCell ref="B573:C573"/>
    <mergeCell ref="B574:C574"/>
    <mergeCell ref="B575:C575"/>
    <mergeCell ref="B576:C576"/>
    <mergeCell ref="B601:C601"/>
    <mergeCell ref="B602:C602"/>
    <mergeCell ref="B603:C603"/>
    <mergeCell ref="B604:C604"/>
    <mergeCell ref="B605:C605"/>
    <mergeCell ref="B606:C606"/>
    <mergeCell ref="B595:C595"/>
    <mergeCell ref="B596:C596"/>
    <mergeCell ref="B597:C597"/>
    <mergeCell ref="B598:C598"/>
    <mergeCell ref="B599:C599"/>
    <mergeCell ref="B600:C600"/>
    <mergeCell ref="B589:C589"/>
    <mergeCell ref="B590:C590"/>
    <mergeCell ref="B591:C591"/>
    <mergeCell ref="B592:C592"/>
    <mergeCell ref="B593:C593"/>
    <mergeCell ref="B594:C594"/>
    <mergeCell ref="B619:C619"/>
    <mergeCell ref="B620:C620"/>
    <mergeCell ref="B621:C621"/>
    <mergeCell ref="B622:C622"/>
    <mergeCell ref="B623:C623"/>
    <mergeCell ref="B624:C624"/>
    <mergeCell ref="B613:C613"/>
    <mergeCell ref="B614:C614"/>
    <mergeCell ref="B615:C615"/>
    <mergeCell ref="B616:C616"/>
    <mergeCell ref="B617:C617"/>
    <mergeCell ref="B618:C618"/>
    <mergeCell ref="B607:C607"/>
    <mergeCell ref="B608:C608"/>
    <mergeCell ref="B609:C609"/>
    <mergeCell ref="B610:C610"/>
    <mergeCell ref="B611:C611"/>
    <mergeCell ref="B612:C612"/>
    <mergeCell ref="B637:C637"/>
    <mergeCell ref="B638:C638"/>
    <mergeCell ref="B639:C639"/>
    <mergeCell ref="B640:C640"/>
    <mergeCell ref="B641:C641"/>
    <mergeCell ref="B642:C642"/>
    <mergeCell ref="B631:C631"/>
    <mergeCell ref="B632:C632"/>
    <mergeCell ref="B633:C633"/>
    <mergeCell ref="B634:C634"/>
    <mergeCell ref="B635:C635"/>
    <mergeCell ref="B636:C636"/>
    <mergeCell ref="B625:C625"/>
    <mergeCell ref="B626:C626"/>
    <mergeCell ref="B627:C627"/>
    <mergeCell ref="B628:C628"/>
    <mergeCell ref="B629:C629"/>
    <mergeCell ref="B630:C630"/>
    <mergeCell ref="B655:C655"/>
    <mergeCell ref="B656:C656"/>
    <mergeCell ref="B657:C657"/>
    <mergeCell ref="B658:C658"/>
    <mergeCell ref="B659:C659"/>
    <mergeCell ref="B660:C660"/>
    <mergeCell ref="B649:C649"/>
    <mergeCell ref="B650:C650"/>
    <mergeCell ref="B651:C651"/>
    <mergeCell ref="B652:C652"/>
    <mergeCell ref="B653:C653"/>
    <mergeCell ref="B654:C654"/>
    <mergeCell ref="B643:C643"/>
    <mergeCell ref="B644:C644"/>
    <mergeCell ref="B645:C645"/>
    <mergeCell ref="B646:C646"/>
    <mergeCell ref="B647:C647"/>
    <mergeCell ref="B648:C648"/>
    <mergeCell ref="B673:C673"/>
    <mergeCell ref="B674:C674"/>
    <mergeCell ref="B675:C675"/>
    <mergeCell ref="B676:C676"/>
    <mergeCell ref="B677:C677"/>
    <mergeCell ref="B678:C678"/>
    <mergeCell ref="B667:C667"/>
    <mergeCell ref="B668:C668"/>
    <mergeCell ref="B669:C669"/>
    <mergeCell ref="B670:C670"/>
    <mergeCell ref="B671:C671"/>
    <mergeCell ref="B672:C672"/>
    <mergeCell ref="B661:C661"/>
    <mergeCell ref="B662:C662"/>
    <mergeCell ref="B663:C663"/>
    <mergeCell ref="B664:C664"/>
    <mergeCell ref="B665:C665"/>
    <mergeCell ref="B666:C666"/>
    <mergeCell ref="B691:C691"/>
    <mergeCell ref="B692:C692"/>
    <mergeCell ref="B693:C693"/>
    <mergeCell ref="B694:C694"/>
    <mergeCell ref="B695:C695"/>
    <mergeCell ref="B696:C696"/>
    <mergeCell ref="B685:C685"/>
    <mergeCell ref="B686:C686"/>
    <mergeCell ref="B687:C687"/>
    <mergeCell ref="B688:C688"/>
    <mergeCell ref="B689:C689"/>
    <mergeCell ref="B690:C690"/>
    <mergeCell ref="B679:C679"/>
    <mergeCell ref="B680:C680"/>
    <mergeCell ref="B681:C681"/>
    <mergeCell ref="B682:C682"/>
    <mergeCell ref="B683:C683"/>
    <mergeCell ref="B684:C684"/>
    <mergeCell ref="B709:C709"/>
    <mergeCell ref="B710:C710"/>
    <mergeCell ref="B711:C711"/>
    <mergeCell ref="B712:C712"/>
    <mergeCell ref="B713:C713"/>
    <mergeCell ref="B714:C714"/>
    <mergeCell ref="B703:C703"/>
    <mergeCell ref="B704:C704"/>
    <mergeCell ref="B705:C705"/>
    <mergeCell ref="B706:C706"/>
    <mergeCell ref="B707:C707"/>
    <mergeCell ref="B708:C708"/>
    <mergeCell ref="B697:C697"/>
    <mergeCell ref="B698:C698"/>
    <mergeCell ref="B699:C699"/>
    <mergeCell ref="B700:C700"/>
    <mergeCell ref="B701:C701"/>
    <mergeCell ref="B702:C702"/>
    <mergeCell ref="B727:C727"/>
    <mergeCell ref="B728:C728"/>
    <mergeCell ref="B729:C729"/>
    <mergeCell ref="B730:C730"/>
    <mergeCell ref="B731:C731"/>
    <mergeCell ref="B732:C732"/>
    <mergeCell ref="B721:C721"/>
    <mergeCell ref="B722:C722"/>
    <mergeCell ref="B723:C723"/>
    <mergeCell ref="B724:C724"/>
    <mergeCell ref="B725:C725"/>
    <mergeCell ref="B726:C726"/>
    <mergeCell ref="B715:C715"/>
    <mergeCell ref="B716:C716"/>
    <mergeCell ref="B717:C717"/>
    <mergeCell ref="B718:C718"/>
    <mergeCell ref="B719:C719"/>
    <mergeCell ref="B720:C720"/>
    <mergeCell ref="B745:C745"/>
    <mergeCell ref="B746:C746"/>
    <mergeCell ref="B747:C747"/>
    <mergeCell ref="B748:C748"/>
    <mergeCell ref="B749:C749"/>
    <mergeCell ref="B750:C750"/>
    <mergeCell ref="B739:C739"/>
    <mergeCell ref="B740:C740"/>
    <mergeCell ref="B741:C741"/>
    <mergeCell ref="B742:C742"/>
    <mergeCell ref="B743:C743"/>
    <mergeCell ref="B744:C744"/>
    <mergeCell ref="B733:C733"/>
    <mergeCell ref="B734:C734"/>
    <mergeCell ref="B735:C735"/>
    <mergeCell ref="B736:C736"/>
    <mergeCell ref="B737:C737"/>
    <mergeCell ref="B738:C738"/>
    <mergeCell ref="B763:C763"/>
    <mergeCell ref="B764:C764"/>
    <mergeCell ref="B765:C765"/>
    <mergeCell ref="B766:C766"/>
    <mergeCell ref="B767:C767"/>
    <mergeCell ref="B768:C768"/>
    <mergeCell ref="B757:C757"/>
    <mergeCell ref="B758:C758"/>
    <mergeCell ref="B759:C759"/>
    <mergeCell ref="B760:C760"/>
    <mergeCell ref="B761:C761"/>
    <mergeCell ref="B762:C762"/>
    <mergeCell ref="B751:C751"/>
    <mergeCell ref="B752:C752"/>
    <mergeCell ref="B753:C753"/>
    <mergeCell ref="B754:C754"/>
    <mergeCell ref="B755:C755"/>
    <mergeCell ref="B756:C756"/>
    <mergeCell ref="B781:C781"/>
    <mergeCell ref="B782:C782"/>
    <mergeCell ref="B783:C783"/>
    <mergeCell ref="B784:C784"/>
    <mergeCell ref="B785:C785"/>
    <mergeCell ref="B786:C786"/>
    <mergeCell ref="B775:C775"/>
    <mergeCell ref="B776:C776"/>
    <mergeCell ref="B777:C777"/>
    <mergeCell ref="B778:C778"/>
    <mergeCell ref="B779:C779"/>
    <mergeCell ref="B780:C780"/>
    <mergeCell ref="B769:C769"/>
    <mergeCell ref="B770:C770"/>
    <mergeCell ref="B771:C771"/>
    <mergeCell ref="B772:C772"/>
    <mergeCell ref="B773:C773"/>
    <mergeCell ref="B774:C774"/>
    <mergeCell ref="B799:C799"/>
    <mergeCell ref="B800:C800"/>
    <mergeCell ref="B801:C801"/>
    <mergeCell ref="B802:C802"/>
    <mergeCell ref="B803:C803"/>
    <mergeCell ref="B804:C804"/>
    <mergeCell ref="B793:C793"/>
    <mergeCell ref="B794:C794"/>
    <mergeCell ref="B795:C795"/>
    <mergeCell ref="B796:C796"/>
    <mergeCell ref="B797:C797"/>
    <mergeCell ref="B798:C798"/>
    <mergeCell ref="B787:C787"/>
    <mergeCell ref="B788:C788"/>
    <mergeCell ref="B789:C789"/>
    <mergeCell ref="B790:C790"/>
    <mergeCell ref="B791:C791"/>
    <mergeCell ref="B792:C792"/>
    <mergeCell ref="B817:C817"/>
    <mergeCell ref="B818:C818"/>
    <mergeCell ref="B819:C819"/>
    <mergeCell ref="B820:C820"/>
    <mergeCell ref="B821:C821"/>
    <mergeCell ref="B822:C822"/>
    <mergeCell ref="B811:C811"/>
    <mergeCell ref="B812:C812"/>
    <mergeCell ref="B813:C813"/>
    <mergeCell ref="B814:C814"/>
    <mergeCell ref="B815:C815"/>
    <mergeCell ref="B816:C816"/>
    <mergeCell ref="B805:C805"/>
    <mergeCell ref="B806:C806"/>
    <mergeCell ref="B807:C807"/>
    <mergeCell ref="B808:C808"/>
    <mergeCell ref="B809:C809"/>
    <mergeCell ref="B810:C810"/>
    <mergeCell ref="B835:C835"/>
    <mergeCell ref="B836:C836"/>
    <mergeCell ref="B837:C837"/>
    <mergeCell ref="B838:C838"/>
    <mergeCell ref="B839:C839"/>
    <mergeCell ref="B840:C840"/>
    <mergeCell ref="B829:C829"/>
    <mergeCell ref="B830:C830"/>
    <mergeCell ref="B831:C831"/>
    <mergeCell ref="B832:C832"/>
    <mergeCell ref="B833:C833"/>
    <mergeCell ref="B834:C834"/>
    <mergeCell ref="B823:C823"/>
    <mergeCell ref="B824:C824"/>
    <mergeCell ref="B825:C825"/>
    <mergeCell ref="B826:C826"/>
    <mergeCell ref="B827:C827"/>
    <mergeCell ref="B828:C828"/>
    <mergeCell ref="B853:C853"/>
    <mergeCell ref="B854:C854"/>
    <mergeCell ref="B855:C855"/>
    <mergeCell ref="B856:C856"/>
    <mergeCell ref="B857:C857"/>
    <mergeCell ref="B858:C858"/>
    <mergeCell ref="B847:C847"/>
    <mergeCell ref="B848:C848"/>
    <mergeCell ref="B849:C849"/>
    <mergeCell ref="B850:C850"/>
    <mergeCell ref="B851:C851"/>
    <mergeCell ref="B852:C852"/>
    <mergeCell ref="B841:C841"/>
    <mergeCell ref="B842:C842"/>
    <mergeCell ref="B843:C843"/>
    <mergeCell ref="B844:C844"/>
    <mergeCell ref="B845:C845"/>
    <mergeCell ref="B846:C846"/>
    <mergeCell ref="B871:C871"/>
    <mergeCell ref="B872:C872"/>
    <mergeCell ref="B873:C873"/>
    <mergeCell ref="B874:C874"/>
    <mergeCell ref="B875:C875"/>
    <mergeCell ref="B876:C876"/>
    <mergeCell ref="B865:C865"/>
    <mergeCell ref="B866:C866"/>
    <mergeCell ref="B867:C867"/>
    <mergeCell ref="B868:C868"/>
    <mergeCell ref="B869:C869"/>
    <mergeCell ref="B870:C870"/>
    <mergeCell ref="B859:C859"/>
    <mergeCell ref="B860:C860"/>
    <mergeCell ref="B861:C861"/>
    <mergeCell ref="B862:C862"/>
    <mergeCell ref="B863:C863"/>
    <mergeCell ref="B864:C864"/>
    <mergeCell ref="B889:C889"/>
    <mergeCell ref="B890:C890"/>
    <mergeCell ref="B891:C891"/>
    <mergeCell ref="B892:C892"/>
    <mergeCell ref="B893:C893"/>
    <mergeCell ref="B894:C894"/>
    <mergeCell ref="B883:C883"/>
    <mergeCell ref="B884:C884"/>
    <mergeCell ref="B885:C885"/>
    <mergeCell ref="B886:C886"/>
    <mergeCell ref="B887:C887"/>
    <mergeCell ref="B888:C888"/>
    <mergeCell ref="B877:C877"/>
    <mergeCell ref="B878:C878"/>
    <mergeCell ref="B879:C879"/>
    <mergeCell ref="B880:C880"/>
    <mergeCell ref="B881:C881"/>
    <mergeCell ref="B882:C882"/>
    <mergeCell ref="B907:C907"/>
    <mergeCell ref="B908:C908"/>
    <mergeCell ref="B909:C909"/>
    <mergeCell ref="B910:C910"/>
    <mergeCell ref="B911:C911"/>
    <mergeCell ref="B912:C912"/>
    <mergeCell ref="B901:C901"/>
    <mergeCell ref="B902:C902"/>
    <mergeCell ref="B903:C903"/>
    <mergeCell ref="B904:C904"/>
    <mergeCell ref="B905:C905"/>
    <mergeCell ref="B906:C906"/>
    <mergeCell ref="B895:C895"/>
    <mergeCell ref="B896:C896"/>
    <mergeCell ref="B897:C897"/>
    <mergeCell ref="B898:C898"/>
    <mergeCell ref="B899:C899"/>
    <mergeCell ref="B900:C900"/>
    <mergeCell ref="B925:C925"/>
    <mergeCell ref="B926:C926"/>
    <mergeCell ref="B927:C927"/>
    <mergeCell ref="B928:C928"/>
    <mergeCell ref="B929:C929"/>
    <mergeCell ref="B930:C930"/>
    <mergeCell ref="B919:C919"/>
    <mergeCell ref="B920:C920"/>
    <mergeCell ref="B921:C921"/>
    <mergeCell ref="B922:C922"/>
    <mergeCell ref="B923:C923"/>
    <mergeCell ref="B924:C924"/>
    <mergeCell ref="B913:C913"/>
    <mergeCell ref="B914:C914"/>
    <mergeCell ref="B915:C915"/>
    <mergeCell ref="B916:C916"/>
    <mergeCell ref="B917:C917"/>
    <mergeCell ref="B918:C918"/>
    <mergeCell ref="B943:C943"/>
    <mergeCell ref="B944:C944"/>
    <mergeCell ref="B945:C945"/>
    <mergeCell ref="B946:C946"/>
    <mergeCell ref="B947:C947"/>
    <mergeCell ref="B948:C948"/>
    <mergeCell ref="B937:C937"/>
    <mergeCell ref="B938:C938"/>
    <mergeCell ref="B939:C939"/>
    <mergeCell ref="B940:C940"/>
    <mergeCell ref="B941:C941"/>
    <mergeCell ref="B942:C942"/>
    <mergeCell ref="B931:C931"/>
    <mergeCell ref="B932:C932"/>
    <mergeCell ref="B933:C933"/>
    <mergeCell ref="B934:C934"/>
    <mergeCell ref="B935:C935"/>
    <mergeCell ref="B936:C936"/>
    <mergeCell ref="B961:C961"/>
    <mergeCell ref="B962:C962"/>
    <mergeCell ref="B963:C963"/>
    <mergeCell ref="B964:C964"/>
    <mergeCell ref="B965:C965"/>
    <mergeCell ref="B966:C966"/>
    <mergeCell ref="B955:C955"/>
    <mergeCell ref="B956:C956"/>
    <mergeCell ref="B957:C957"/>
    <mergeCell ref="B958:C958"/>
    <mergeCell ref="B959:C959"/>
    <mergeCell ref="B960:C960"/>
    <mergeCell ref="B949:C949"/>
    <mergeCell ref="B950:C950"/>
    <mergeCell ref="B951:C951"/>
    <mergeCell ref="B952:C952"/>
    <mergeCell ref="B953:C953"/>
    <mergeCell ref="B954:C954"/>
    <mergeCell ref="B979:C979"/>
    <mergeCell ref="B980:C980"/>
    <mergeCell ref="B981:C981"/>
    <mergeCell ref="B982:C982"/>
    <mergeCell ref="B983:C983"/>
    <mergeCell ref="B984:C984"/>
    <mergeCell ref="B973:C973"/>
    <mergeCell ref="B974:C974"/>
    <mergeCell ref="B975:C975"/>
    <mergeCell ref="B976:C976"/>
    <mergeCell ref="B977:C977"/>
    <mergeCell ref="B978:C978"/>
    <mergeCell ref="B967:C967"/>
    <mergeCell ref="B968:C968"/>
    <mergeCell ref="B969:C969"/>
    <mergeCell ref="B970:C970"/>
    <mergeCell ref="B971:C971"/>
    <mergeCell ref="B972:C972"/>
    <mergeCell ref="B997:C997"/>
    <mergeCell ref="B998:C998"/>
    <mergeCell ref="B999:C999"/>
    <mergeCell ref="B1000:C1000"/>
    <mergeCell ref="B1001:C1001"/>
    <mergeCell ref="B1002:C1002"/>
    <mergeCell ref="B991:C991"/>
    <mergeCell ref="B992:C992"/>
    <mergeCell ref="B993:C993"/>
    <mergeCell ref="B994:C994"/>
    <mergeCell ref="B995:C995"/>
    <mergeCell ref="B996:C996"/>
    <mergeCell ref="B985:C985"/>
    <mergeCell ref="B986:C986"/>
    <mergeCell ref="B987:C987"/>
    <mergeCell ref="B988:C988"/>
    <mergeCell ref="B989:C989"/>
    <mergeCell ref="B990:C990"/>
    <mergeCell ref="B1015:C1015"/>
    <mergeCell ref="B1016:C1016"/>
    <mergeCell ref="B1017:C1017"/>
    <mergeCell ref="B1018:C1018"/>
    <mergeCell ref="B1019:C1019"/>
    <mergeCell ref="B1020:C1020"/>
    <mergeCell ref="B1009:C1009"/>
    <mergeCell ref="B1010:C1010"/>
    <mergeCell ref="B1011:C1011"/>
    <mergeCell ref="B1012:C1012"/>
    <mergeCell ref="B1013:C1013"/>
    <mergeCell ref="B1014:C1014"/>
    <mergeCell ref="B1003:C1003"/>
    <mergeCell ref="B1004:C1004"/>
    <mergeCell ref="B1005:C1005"/>
    <mergeCell ref="B1006:C1006"/>
    <mergeCell ref="B1007:C1007"/>
    <mergeCell ref="B1008:C1008"/>
    <mergeCell ref="B1033:C1033"/>
    <mergeCell ref="B1034:C1034"/>
    <mergeCell ref="B1035:C1035"/>
    <mergeCell ref="B1036:C1036"/>
    <mergeCell ref="B1037:C1037"/>
    <mergeCell ref="B1038:C1038"/>
    <mergeCell ref="B1027:C1027"/>
    <mergeCell ref="B1028:C1028"/>
    <mergeCell ref="B1029:C1029"/>
    <mergeCell ref="B1030:C1030"/>
    <mergeCell ref="B1031:C1031"/>
    <mergeCell ref="B1032:C1032"/>
    <mergeCell ref="B1021:C1021"/>
    <mergeCell ref="B1022:C1022"/>
    <mergeCell ref="B1023:C1023"/>
    <mergeCell ref="B1024:C1024"/>
    <mergeCell ref="B1025:C1025"/>
    <mergeCell ref="B1026:C1026"/>
    <mergeCell ref="B1051:C1051"/>
    <mergeCell ref="B1052:C1052"/>
    <mergeCell ref="B1053:C1053"/>
    <mergeCell ref="B1054:C1054"/>
    <mergeCell ref="B1055:C1055"/>
    <mergeCell ref="B1056:C1056"/>
    <mergeCell ref="B1045:C1045"/>
    <mergeCell ref="B1046:C1046"/>
    <mergeCell ref="B1047:C1047"/>
    <mergeCell ref="B1048:C1048"/>
    <mergeCell ref="B1049:C1049"/>
    <mergeCell ref="B1050:C1050"/>
    <mergeCell ref="B1039:C1039"/>
    <mergeCell ref="B1040:C1040"/>
    <mergeCell ref="B1041:C1041"/>
    <mergeCell ref="B1042:C1042"/>
    <mergeCell ref="B1043:C1043"/>
    <mergeCell ref="B1044:C1044"/>
    <mergeCell ref="B1069:C1069"/>
    <mergeCell ref="B1070:C1070"/>
    <mergeCell ref="B1071:C1071"/>
    <mergeCell ref="B1072:C1072"/>
    <mergeCell ref="B1073:C1073"/>
    <mergeCell ref="B1074:C1074"/>
    <mergeCell ref="B1063:C1063"/>
    <mergeCell ref="B1064:C1064"/>
    <mergeCell ref="B1065:C1065"/>
    <mergeCell ref="B1066:C1066"/>
    <mergeCell ref="B1067:C1067"/>
    <mergeCell ref="B1068:C1068"/>
    <mergeCell ref="B1057:C1057"/>
    <mergeCell ref="B1058:C1058"/>
    <mergeCell ref="B1059:C1059"/>
    <mergeCell ref="B1060:C1060"/>
    <mergeCell ref="B1061:C1061"/>
    <mergeCell ref="B1062:C1062"/>
    <mergeCell ref="B1087:C1087"/>
    <mergeCell ref="B1088:C1088"/>
    <mergeCell ref="B1089:C1089"/>
    <mergeCell ref="B1090:C1090"/>
    <mergeCell ref="B1091:C1091"/>
    <mergeCell ref="B1092:C1092"/>
    <mergeCell ref="B1081:C1081"/>
    <mergeCell ref="B1082:C1082"/>
    <mergeCell ref="B1083:C1083"/>
    <mergeCell ref="B1084:C1084"/>
    <mergeCell ref="B1085:C1085"/>
    <mergeCell ref="B1086:C1086"/>
    <mergeCell ref="B1075:C1075"/>
    <mergeCell ref="B1076:C1076"/>
    <mergeCell ref="B1077:C1077"/>
    <mergeCell ref="B1078:C1078"/>
    <mergeCell ref="B1079:C1079"/>
    <mergeCell ref="B1080:C1080"/>
    <mergeCell ref="B1105:C1105"/>
    <mergeCell ref="B1106:C1106"/>
    <mergeCell ref="B1107:C1107"/>
    <mergeCell ref="B1108:C1108"/>
    <mergeCell ref="B1109:C1109"/>
    <mergeCell ref="B1110:C1110"/>
    <mergeCell ref="B1099:C1099"/>
    <mergeCell ref="B1100:C1100"/>
    <mergeCell ref="B1101:C1101"/>
    <mergeCell ref="B1102:C1102"/>
    <mergeCell ref="B1103:C1103"/>
    <mergeCell ref="B1104:C1104"/>
    <mergeCell ref="B1093:C1093"/>
    <mergeCell ref="B1094:C1094"/>
    <mergeCell ref="B1095:C1095"/>
    <mergeCell ref="B1096:C1096"/>
    <mergeCell ref="B1097:C1097"/>
    <mergeCell ref="B1098:C1098"/>
    <mergeCell ref="B1123:C1123"/>
    <mergeCell ref="B1124:C1124"/>
    <mergeCell ref="B1125:C1125"/>
    <mergeCell ref="B1126:C1126"/>
    <mergeCell ref="B1127:C1127"/>
    <mergeCell ref="B1128:C1128"/>
    <mergeCell ref="B1117:C1117"/>
    <mergeCell ref="B1118:C1118"/>
    <mergeCell ref="B1119:C1119"/>
    <mergeCell ref="B1120:C1120"/>
    <mergeCell ref="B1121:C1121"/>
    <mergeCell ref="B1122:C1122"/>
    <mergeCell ref="B1111:C1111"/>
    <mergeCell ref="B1112:C1112"/>
    <mergeCell ref="B1113:C1113"/>
    <mergeCell ref="B1114:C1114"/>
    <mergeCell ref="B1115:C1115"/>
    <mergeCell ref="B1116:C1116"/>
    <mergeCell ref="B1141:C1141"/>
    <mergeCell ref="B1142:C1142"/>
    <mergeCell ref="B1143:C1143"/>
    <mergeCell ref="B1144:C1144"/>
    <mergeCell ref="B1145:C1145"/>
    <mergeCell ref="B1146:C1146"/>
    <mergeCell ref="B1135:C1135"/>
    <mergeCell ref="B1136:C1136"/>
    <mergeCell ref="B1137:C1137"/>
    <mergeCell ref="B1138:C1138"/>
    <mergeCell ref="B1139:C1139"/>
    <mergeCell ref="B1140:C1140"/>
    <mergeCell ref="B1129:C1129"/>
    <mergeCell ref="B1130:C1130"/>
    <mergeCell ref="B1131:C1131"/>
    <mergeCell ref="B1132:C1132"/>
    <mergeCell ref="B1133:C1133"/>
    <mergeCell ref="B1134:C1134"/>
    <mergeCell ref="B1159:C1159"/>
    <mergeCell ref="B1160:C1160"/>
    <mergeCell ref="B1161:C1161"/>
    <mergeCell ref="B1162:C1162"/>
    <mergeCell ref="B1163:C1163"/>
    <mergeCell ref="B1164:C1164"/>
    <mergeCell ref="B1153:C1153"/>
    <mergeCell ref="B1154:C1154"/>
    <mergeCell ref="B1155:C1155"/>
    <mergeCell ref="B1156:C1156"/>
    <mergeCell ref="B1157:C1157"/>
    <mergeCell ref="B1158:C1158"/>
    <mergeCell ref="B1147:C1147"/>
    <mergeCell ref="B1148:C1148"/>
    <mergeCell ref="B1149:C1149"/>
    <mergeCell ref="B1150:C1150"/>
    <mergeCell ref="B1151:C1151"/>
    <mergeCell ref="B1152:C1152"/>
    <mergeCell ref="B1177:C1177"/>
    <mergeCell ref="B1178:C1178"/>
    <mergeCell ref="B1179:C1179"/>
    <mergeCell ref="B1180:C1180"/>
    <mergeCell ref="B1181:C1181"/>
    <mergeCell ref="B1182:C1182"/>
    <mergeCell ref="B1171:C1171"/>
    <mergeCell ref="B1172:C1172"/>
    <mergeCell ref="B1173:C1173"/>
    <mergeCell ref="B1174:C1174"/>
    <mergeCell ref="B1175:C1175"/>
    <mergeCell ref="B1176:C1176"/>
    <mergeCell ref="B1165:C1165"/>
    <mergeCell ref="B1166:C1166"/>
    <mergeCell ref="B1167:C1167"/>
    <mergeCell ref="B1168:C1168"/>
    <mergeCell ref="B1169:C1169"/>
    <mergeCell ref="B1170:C1170"/>
    <mergeCell ref="B1195:C1195"/>
    <mergeCell ref="B1196:C1196"/>
    <mergeCell ref="B1197:C1197"/>
    <mergeCell ref="B1198:C1198"/>
    <mergeCell ref="B1199:C1199"/>
    <mergeCell ref="B1200:C1200"/>
    <mergeCell ref="B1189:C1189"/>
    <mergeCell ref="B1190:C1190"/>
    <mergeCell ref="B1191:C1191"/>
    <mergeCell ref="B1192:C1192"/>
    <mergeCell ref="B1193:C1193"/>
    <mergeCell ref="B1194:C1194"/>
    <mergeCell ref="B1183:C1183"/>
    <mergeCell ref="B1184:C1184"/>
    <mergeCell ref="B1185:C1185"/>
    <mergeCell ref="B1186:C1186"/>
    <mergeCell ref="B1187:C1187"/>
    <mergeCell ref="B1188:C1188"/>
    <mergeCell ref="B1213:C1213"/>
    <mergeCell ref="B1214:C1214"/>
    <mergeCell ref="B1215:C1215"/>
    <mergeCell ref="B1216:C1216"/>
    <mergeCell ref="B1217:C1217"/>
    <mergeCell ref="B1218:C1218"/>
    <mergeCell ref="B1207:C1207"/>
    <mergeCell ref="B1208:C1208"/>
    <mergeCell ref="B1209:C1209"/>
    <mergeCell ref="B1210:C1210"/>
    <mergeCell ref="B1211:C1211"/>
    <mergeCell ref="B1212:C1212"/>
    <mergeCell ref="B1201:C1201"/>
    <mergeCell ref="B1202:C1202"/>
    <mergeCell ref="B1203:C1203"/>
    <mergeCell ref="B1204:C1204"/>
    <mergeCell ref="B1205:C1205"/>
    <mergeCell ref="B1206:C1206"/>
    <mergeCell ref="B1231:C1231"/>
    <mergeCell ref="B1232:C1232"/>
    <mergeCell ref="B1233:C1233"/>
    <mergeCell ref="B1234:C1234"/>
    <mergeCell ref="B1235:C1235"/>
    <mergeCell ref="B1236:C1236"/>
    <mergeCell ref="B1225:C1225"/>
    <mergeCell ref="B1226:C1226"/>
    <mergeCell ref="B1227:C1227"/>
    <mergeCell ref="B1228:C1228"/>
    <mergeCell ref="B1229:C1229"/>
    <mergeCell ref="B1230:C1230"/>
    <mergeCell ref="B1219:C1219"/>
    <mergeCell ref="B1220:C1220"/>
    <mergeCell ref="B1221:C1221"/>
    <mergeCell ref="B1222:C1222"/>
    <mergeCell ref="B1223:C1223"/>
    <mergeCell ref="B1224:C1224"/>
    <mergeCell ref="B1249:C1249"/>
    <mergeCell ref="B1250:C1250"/>
    <mergeCell ref="B1251:C1251"/>
    <mergeCell ref="B1252:C1252"/>
    <mergeCell ref="B1253:C1253"/>
    <mergeCell ref="B1254:C1254"/>
    <mergeCell ref="B1243:C1243"/>
    <mergeCell ref="B1244:C1244"/>
    <mergeCell ref="B1245:C1245"/>
    <mergeCell ref="B1246:C1246"/>
    <mergeCell ref="B1247:C1247"/>
    <mergeCell ref="B1248:C1248"/>
    <mergeCell ref="B1237:C1237"/>
    <mergeCell ref="B1238:C1238"/>
    <mergeCell ref="B1239:C1239"/>
    <mergeCell ref="B1240:C1240"/>
    <mergeCell ref="B1241:C1241"/>
    <mergeCell ref="B1242:C1242"/>
    <mergeCell ref="B1267:C1267"/>
    <mergeCell ref="B1268:C1268"/>
    <mergeCell ref="B1269:C1269"/>
    <mergeCell ref="B1270:C1270"/>
    <mergeCell ref="B1271:C1271"/>
    <mergeCell ref="B1272:C1272"/>
    <mergeCell ref="B1261:C1261"/>
    <mergeCell ref="B1262:C1262"/>
    <mergeCell ref="B1263:C1263"/>
    <mergeCell ref="B1264:C1264"/>
    <mergeCell ref="B1265:C1265"/>
    <mergeCell ref="B1266:C1266"/>
    <mergeCell ref="B1255:C1255"/>
    <mergeCell ref="B1256:C1256"/>
    <mergeCell ref="B1257:C1257"/>
    <mergeCell ref="B1258:C1258"/>
    <mergeCell ref="B1259:C1259"/>
    <mergeCell ref="B1260:C1260"/>
    <mergeCell ref="B1285:C1285"/>
    <mergeCell ref="B1286:C1286"/>
    <mergeCell ref="B1287:C1287"/>
    <mergeCell ref="B1288:C1288"/>
    <mergeCell ref="B1289:C1289"/>
    <mergeCell ref="B1290:C1290"/>
    <mergeCell ref="B1279:C1279"/>
    <mergeCell ref="B1280:C1280"/>
    <mergeCell ref="B1281:C1281"/>
    <mergeCell ref="B1282:C1282"/>
    <mergeCell ref="B1283:C1283"/>
    <mergeCell ref="B1284:C1284"/>
    <mergeCell ref="B1273:C1273"/>
    <mergeCell ref="B1274:C1274"/>
    <mergeCell ref="B1275:C1275"/>
    <mergeCell ref="B1276:C1276"/>
    <mergeCell ref="B1277:C1277"/>
    <mergeCell ref="B1278:C1278"/>
    <mergeCell ref="B1303:C1303"/>
    <mergeCell ref="B1304:C1304"/>
    <mergeCell ref="B1305:C1305"/>
    <mergeCell ref="B1306:C1306"/>
    <mergeCell ref="B1307:C1307"/>
    <mergeCell ref="B1308:C1308"/>
    <mergeCell ref="B1297:C1297"/>
    <mergeCell ref="B1298:C1298"/>
    <mergeCell ref="B1299:C1299"/>
    <mergeCell ref="B1300:C1300"/>
    <mergeCell ref="B1301:C1301"/>
    <mergeCell ref="B1302:C1302"/>
    <mergeCell ref="B1291:C1291"/>
    <mergeCell ref="B1292:C1292"/>
    <mergeCell ref="B1293:C1293"/>
    <mergeCell ref="B1294:C1294"/>
    <mergeCell ref="B1295:C1295"/>
    <mergeCell ref="B1296:C1296"/>
    <mergeCell ref="B1321:C1321"/>
    <mergeCell ref="B1322:C1322"/>
    <mergeCell ref="B1323:C1323"/>
    <mergeCell ref="B1324:C1324"/>
    <mergeCell ref="B1325:C1325"/>
    <mergeCell ref="B1326:C1326"/>
    <mergeCell ref="B1315:C1315"/>
    <mergeCell ref="B1316:C1316"/>
    <mergeCell ref="B1317:C1317"/>
    <mergeCell ref="B1318:C1318"/>
    <mergeCell ref="B1319:C1319"/>
    <mergeCell ref="B1320:C1320"/>
    <mergeCell ref="B1309:C1309"/>
    <mergeCell ref="B1310:C1310"/>
    <mergeCell ref="B1311:C1311"/>
    <mergeCell ref="B1312:C1312"/>
    <mergeCell ref="B1313:C1313"/>
    <mergeCell ref="B1314:C1314"/>
    <mergeCell ref="B1339:C1339"/>
    <mergeCell ref="B1340:C1340"/>
    <mergeCell ref="B1341:C1341"/>
    <mergeCell ref="B1342:C1342"/>
    <mergeCell ref="B1343:C1343"/>
    <mergeCell ref="B1344:C1344"/>
    <mergeCell ref="B1333:C1333"/>
    <mergeCell ref="B1334:C1334"/>
    <mergeCell ref="B1335:C1335"/>
    <mergeCell ref="B1336:C1336"/>
    <mergeCell ref="B1337:C1337"/>
    <mergeCell ref="B1338:C1338"/>
    <mergeCell ref="B1327:C1327"/>
    <mergeCell ref="B1328:C1328"/>
    <mergeCell ref="B1329:C1329"/>
    <mergeCell ref="B1330:C1330"/>
    <mergeCell ref="B1331:C1331"/>
    <mergeCell ref="B1332:C1332"/>
    <mergeCell ref="B1357:C1357"/>
    <mergeCell ref="B1358:C1358"/>
    <mergeCell ref="B1359:C1359"/>
    <mergeCell ref="B1360:C1360"/>
    <mergeCell ref="B1361:C1361"/>
    <mergeCell ref="B1362:C1362"/>
    <mergeCell ref="B1351:C1351"/>
    <mergeCell ref="B1352:C1352"/>
    <mergeCell ref="B1353:C1353"/>
    <mergeCell ref="B1354:C1354"/>
    <mergeCell ref="B1355:C1355"/>
    <mergeCell ref="B1356:C1356"/>
    <mergeCell ref="B1345:C1345"/>
    <mergeCell ref="B1346:C1346"/>
    <mergeCell ref="B1347:C1347"/>
    <mergeCell ref="B1348:C1348"/>
    <mergeCell ref="B1349:C1349"/>
    <mergeCell ref="B1350:C1350"/>
    <mergeCell ref="B1375:C1375"/>
    <mergeCell ref="B1376:C1376"/>
    <mergeCell ref="B1377:C1377"/>
    <mergeCell ref="B1378:C1378"/>
    <mergeCell ref="B1379:C1379"/>
    <mergeCell ref="B1380:C1380"/>
    <mergeCell ref="B1369:C1369"/>
    <mergeCell ref="B1370:C1370"/>
    <mergeCell ref="B1371:C1371"/>
    <mergeCell ref="B1372:C1372"/>
    <mergeCell ref="B1373:C1373"/>
    <mergeCell ref="B1374:C1374"/>
    <mergeCell ref="B1363:C1363"/>
    <mergeCell ref="B1364:C1364"/>
    <mergeCell ref="B1365:C1365"/>
    <mergeCell ref="B1366:C1366"/>
    <mergeCell ref="B1367:C1367"/>
    <mergeCell ref="B1368:C1368"/>
    <mergeCell ref="B1393:C1393"/>
    <mergeCell ref="B1394:C1394"/>
    <mergeCell ref="B1395:C1395"/>
    <mergeCell ref="B1396:C1396"/>
    <mergeCell ref="B1397:C1397"/>
    <mergeCell ref="B1398:C1398"/>
    <mergeCell ref="B1387:C1387"/>
    <mergeCell ref="B1388:C1388"/>
    <mergeCell ref="B1389:C1389"/>
    <mergeCell ref="B1390:C1390"/>
    <mergeCell ref="B1391:C1391"/>
    <mergeCell ref="B1392:C1392"/>
    <mergeCell ref="B1381:C1381"/>
    <mergeCell ref="B1382:C1382"/>
    <mergeCell ref="B1383:C1383"/>
    <mergeCell ref="B1384:C1384"/>
    <mergeCell ref="B1385:C1385"/>
    <mergeCell ref="B1386:C1386"/>
    <mergeCell ref="B1411:C1411"/>
    <mergeCell ref="B1412:C1412"/>
    <mergeCell ref="B1413:C1413"/>
    <mergeCell ref="B1414:C1414"/>
    <mergeCell ref="B1415:C1415"/>
    <mergeCell ref="B1416:C1416"/>
    <mergeCell ref="B1405:C1405"/>
    <mergeCell ref="B1406:C1406"/>
    <mergeCell ref="B1407:C1407"/>
    <mergeCell ref="B1408:C1408"/>
    <mergeCell ref="B1409:C1409"/>
    <mergeCell ref="B1410:C1410"/>
    <mergeCell ref="B1399:C1399"/>
    <mergeCell ref="B1400:C1400"/>
    <mergeCell ref="B1401:C1401"/>
    <mergeCell ref="B1402:C1402"/>
    <mergeCell ref="B1403:C1403"/>
    <mergeCell ref="B1404:C1404"/>
    <mergeCell ref="B1429:C1429"/>
    <mergeCell ref="B1430:C1430"/>
    <mergeCell ref="B1431:C1431"/>
    <mergeCell ref="B1432:C1432"/>
    <mergeCell ref="B1433:C1433"/>
    <mergeCell ref="B1434:C1434"/>
    <mergeCell ref="B1423:C1423"/>
    <mergeCell ref="B1424:C1424"/>
    <mergeCell ref="B1425:C1425"/>
    <mergeCell ref="B1426:C1426"/>
    <mergeCell ref="B1427:C1427"/>
    <mergeCell ref="B1428:C1428"/>
    <mergeCell ref="B1417:C1417"/>
    <mergeCell ref="B1418:C1418"/>
    <mergeCell ref="B1419:C1419"/>
    <mergeCell ref="B1420:C1420"/>
    <mergeCell ref="B1421:C1421"/>
    <mergeCell ref="B1422:C1422"/>
    <mergeCell ref="B1447:C1447"/>
    <mergeCell ref="B1448:C1448"/>
    <mergeCell ref="B1449:C1449"/>
    <mergeCell ref="B1450:C1450"/>
    <mergeCell ref="B1451:C1451"/>
    <mergeCell ref="B1452:C1452"/>
    <mergeCell ref="B1441:C1441"/>
    <mergeCell ref="B1442:C1442"/>
    <mergeCell ref="B1443:C1443"/>
    <mergeCell ref="B1444:C1444"/>
    <mergeCell ref="B1445:C1445"/>
    <mergeCell ref="B1446:C1446"/>
    <mergeCell ref="B1435:C1435"/>
    <mergeCell ref="B1436:C1436"/>
    <mergeCell ref="B1437:C1437"/>
    <mergeCell ref="B1438:C1438"/>
    <mergeCell ref="B1439:C1439"/>
    <mergeCell ref="B1440:C1440"/>
    <mergeCell ref="B1465:C1465"/>
    <mergeCell ref="B1466:C1466"/>
    <mergeCell ref="B1467:C1467"/>
    <mergeCell ref="B1468:C1468"/>
    <mergeCell ref="B1469:C1469"/>
    <mergeCell ref="B1470:C1470"/>
    <mergeCell ref="B1459:C1459"/>
    <mergeCell ref="B1460:C1460"/>
    <mergeCell ref="B1461:C1461"/>
    <mergeCell ref="B1462:C1462"/>
    <mergeCell ref="B1463:C1463"/>
    <mergeCell ref="B1464:C1464"/>
    <mergeCell ref="B1453:C1453"/>
    <mergeCell ref="B1454:C1454"/>
    <mergeCell ref="B1455:C1455"/>
    <mergeCell ref="B1456:C1456"/>
    <mergeCell ref="B1457:C1457"/>
    <mergeCell ref="B1458:C1458"/>
    <mergeCell ref="B1483:C1483"/>
    <mergeCell ref="B1484:C1484"/>
    <mergeCell ref="B1485:C1485"/>
    <mergeCell ref="B1486:C1486"/>
    <mergeCell ref="B1487:C1487"/>
    <mergeCell ref="B1488:C1488"/>
    <mergeCell ref="B1477:C1477"/>
    <mergeCell ref="B1478:C1478"/>
    <mergeCell ref="B1479:C1479"/>
    <mergeCell ref="B1480:C1480"/>
    <mergeCell ref="B1481:C1481"/>
    <mergeCell ref="B1482:C1482"/>
    <mergeCell ref="B1471:C1471"/>
    <mergeCell ref="B1472:C1472"/>
    <mergeCell ref="B1473:C1473"/>
    <mergeCell ref="B1474:C1474"/>
    <mergeCell ref="B1475:C1475"/>
    <mergeCell ref="B1476:C1476"/>
    <mergeCell ref="B1501:C1501"/>
    <mergeCell ref="B1502:C1502"/>
    <mergeCell ref="B1503:C1503"/>
    <mergeCell ref="B1504:C1504"/>
    <mergeCell ref="B1505:C1505"/>
    <mergeCell ref="B1506:C1506"/>
    <mergeCell ref="B1495:C1495"/>
    <mergeCell ref="B1496:C1496"/>
    <mergeCell ref="B1497:C1497"/>
    <mergeCell ref="B1498:C1498"/>
    <mergeCell ref="B1499:C1499"/>
    <mergeCell ref="B1500:C1500"/>
    <mergeCell ref="B1489:C1489"/>
    <mergeCell ref="B1490:C1490"/>
    <mergeCell ref="B1491:C1491"/>
    <mergeCell ref="B1492:C1492"/>
    <mergeCell ref="B1493:C1493"/>
    <mergeCell ref="B1494:C1494"/>
    <mergeCell ref="B1519:C1519"/>
    <mergeCell ref="B1520:C1520"/>
    <mergeCell ref="B1521:C1521"/>
    <mergeCell ref="B1522:C1522"/>
    <mergeCell ref="B1523:C1523"/>
    <mergeCell ref="B1524:C1524"/>
    <mergeCell ref="B1513:C1513"/>
    <mergeCell ref="B1514:C1514"/>
    <mergeCell ref="B1515:C1515"/>
    <mergeCell ref="B1516:C1516"/>
    <mergeCell ref="B1517:C1517"/>
    <mergeCell ref="B1518:C1518"/>
    <mergeCell ref="B1507:C1507"/>
    <mergeCell ref="B1508:C1508"/>
    <mergeCell ref="B1509:C1509"/>
    <mergeCell ref="B1510:C1510"/>
    <mergeCell ref="B1511:C1511"/>
    <mergeCell ref="B1512:C1512"/>
    <mergeCell ref="B1537:C1537"/>
    <mergeCell ref="B1538:C1538"/>
    <mergeCell ref="B1539:C1539"/>
    <mergeCell ref="B1540:C1540"/>
    <mergeCell ref="B1541:C1541"/>
    <mergeCell ref="B1542:C1542"/>
    <mergeCell ref="B1531:C1531"/>
    <mergeCell ref="B1532:C1532"/>
    <mergeCell ref="B1533:C1533"/>
    <mergeCell ref="B1534:C1534"/>
    <mergeCell ref="B1535:C1535"/>
    <mergeCell ref="B1536:C1536"/>
    <mergeCell ref="B1525:C1525"/>
    <mergeCell ref="B1526:C1526"/>
    <mergeCell ref="B1527:C1527"/>
    <mergeCell ref="B1528:C1528"/>
    <mergeCell ref="B1529:C1529"/>
    <mergeCell ref="B1530:C1530"/>
    <mergeCell ref="B1555:C1555"/>
    <mergeCell ref="B1556:C1556"/>
    <mergeCell ref="B1557:C1557"/>
    <mergeCell ref="B1558:C1558"/>
    <mergeCell ref="B1559:C1559"/>
    <mergeCell ref="B1560:C1560"/>
    <mergeCell ref="B1549:C1549"/>
    <mergeCell ref="B1550:C1550"/>
    <mergeCell ref="B1551:C1551"/>
    <mergeCell ref="B1552:C1552"/>
    <mergeCell ref="B1553:C1553"/>
    <mergeCell ref="B1554:C1554"/>
    <mergeCell ref="B1543:C1543"/>
    <mergeCell ref="B1544:C1544"/>
    <mergeCell ref="B1545:C1545"/>
    <mergeCell ref="B1546:C1546"/>
    <mergeCell ref="B1547:C1547"/>
    <mergeCell ref="B1548:C1548"/>
    <mergeCell ref="B1573:C1573"/>
    <mergeCell ref="B1574:C1574"/>
    <mergeCell ref="B1575:C1575"/>
    <mergeCell ref="B1576:C1576"/>
    <mergeCell ref="B1577:C1577"/>
    <mergeCell ref="B1578:C1578"/>
    <mergeCell ref="B1567:C1567"/>
    <mergeCell ref="B1568:C1568"/>
    <mergeCell ref="B1569:C1569"/>
    <mergeCell ref="B1570:C1570"/>
    <mergeCell ref="B1571:C1571"/>
    <mergeCell ref="B1572:C1572"/>
    <mergeCell ref="B1561:C1561"/>
    <mergeCell ref="B1562:C1562"/>
    <mergeCell ref="B1563:C1563"/>
    <mergeCell ref="B1564:C1564"/>
    <mergeCell ref="B1565:C1565"/>
    <mergeCell ref="B1566:C1566"/>
    <mergeCell ref="B1591:C1591"/>
    <mergeCell ref="B1592:C1592"/>
    <mergeCell ref="B1593:C1593"/>
    <mergeCell ref="B1594:C1594"/>
    <mergeCell ref="B1595:C1595"/>
    <mergeCell ref="B1596:C1596"/>
    <mergeCell ref="B1585:C1585"/>
    <mergeCell ref="B1586:C1586"/>
    <mergeCell ref="B1587:C1587"/>
    <mergeCell ref="B1588:C1588"/>
    <mergeCell ref="B1589:C1589"/>
    <mergeCell ref="B1590:C1590"/>
    <mergeCell ref="B1579:C1579"/>
    <mergeCell ref="B1580:C1580"/>
    <mergeCell ref="B1581:C1581"/>
    <mergeCell ref="B1582:C1582"/>
    <mergeCell ref="B1583:C1583"/>
    <mergeCell ref="B1584:C1584"/>
    <mergeCell ref="B1609:C1609"/>
    <mergeCell ref="B1610:C1610"/>
    <mergeCell ref="B1611:C1611"/>
    <mergeCell ref="B1612:C1612"/>
    <mergeCell ref="B1613:C1613"/>
    <mergeCell ref="B1614:C1614"/>
    <mergeCell ref="B1603:C1603"/>
    <mergeCell ref="B1604:C1604"/>
    <mergeCell ref="B1605:C1605"/>
    <mergeCell ref="B1606:C1606"/>
    <mergeCell ref="B1607:C1607"/>
    <mergeCell ref="B1608:C1608"/>
    <mergeCell ref="B1597:C1597"/>
    <mergeCell ref="B1598:C1598"/>
    <mergeCell ref="B1599:C1599"/>
    <mergeCell ref="B1600:C1600"/>
    <mergeCell ref="B1601:C1601"/>
    <mergeCell ref="B1602:C1602"/>
    <mergeCell ref="B1627:C1627"/>
    <mergeCell ref="B1628:C1628"/>
    <mergeCell ref="B1629:C1629"/>
    <mergeCell ref="B1630:C1630"/>
    <mergeCell ref="B1631:C1631"/>
    <mergeCell ref="B1632:C1632"/>
    <mergeCell ref="B1621:C1621"/>
    <mergeCell ref="B1622:C1622"/>
    <mergeCell ref="B1623:C1623"/>
    <mergeCell ref="B1624:C1624"/>
    <mergeCell ref="B1625:C1625"/>
    <mergeCell ref="B1626:C1626"/>
    <mergeCell ref="B1615:C1615"/>
    <mergeCell ref="B1616:C1616"/>
    <mergeCell ref="B1617:C1617"/>
    <mergeCell ref="B1618:C1618"/>
    <mergeCell ref="B1619:C1619"/>
    <mergeCell ref="B1620:C1620"/>
    <mergeCell ref="B1645:C1645"/>
    <mergeCell ref="B1646:C1646"/>
    <mergeCell ref="B1647:C1647"/>
    <mergeCell ref="B1648:C1648"/>
    <mergeCell ref="B1649:C1649"/>
    <mergeCell ref="B1650:C1650"/>
    <mergeCell ref="B1639:C1639"/>
    <mergeCell ref="B1640:C1640"/>
    <mergeCell ref="B1641:C1641"/>
    <mergeCell ref="B1642:C1642"/>
    <mergeCell ref="B1643:C1643"/>
    <mergeCell ref="B1644:C1644"/>
    <mergeCell ref="B1633:C1633"/>
    <mergeCell ref="B1634:C1634"/>
    <mergeCell ref="B1635:C1635"/>
    <mergeCell ref="B1636:C1636"/>
    <mergeCell ref="B1637:C1637"/>
    <mergeCell ref="B1638:C1638"/>
    <mergeCell ref="B1663:C1663"/>
    <mergeCell ref="B1664:C1664"/>
    <mergeCell ref="B1665:C1665"/>
    <mergeCell ref="B1666:C1666"/>
    <mergeCell ref="B1667:C1667"/>
    <mergeCell ref="B1668:C1668"/>
    <mergeCell ref="B1657:C1657"/>
    <mergeCell ref="B1658:C1658"/>
    <mergeCell ref="B1659:C1659"/>
    <mergeCell ref="B1660:C1660"/>
    <mergeCell ref="B1661:C1661"/>
    <mergeCell ref="B1662:C1662"/>
    <mergeCell ref="B1651:C1651"/>
    <mergeCell ref="B1652:C1652"/>
    <mergeCell ref="B1653:C1653"/>
    <mergeCell ref="B1654:C1654"/>
    <mergeCell ref="B1655:C1655"/>
    <mergeCell ref="B1656:C1656"/>
    <mergeCell ref="B1681:C1681"/>
    <mergeCell ref="B1682:C1682"/>
    <mergeCell ref="B1683:C1683"/>
    <mergeCell ref="B1684:C1684"/>
    <mergeCell ref="B1685:C1685"/>
    <mergeCell ref="B1686:C1686"/>
    <mergeCell ref="B1675:C1675"/>
    <mergeCell ref="B1676:C1676"/>
    <mergeCell ref="B1677:C1677"/>
    <mergeCell ref="B1678:C1678"/>
    <mergeCell ref="B1679:C1679"/>
    <mergeCell ref="B1680:C1680"/>
    <mergeCell ref="B1669:C1669"/>
    <mergeCell ref="B1670:C1670"/>
    <mergeCell ref="B1671:C1671"/>
    <mergeCell ref="B1672:C1672"/>
    <mergeCell ref="B1673:C1673"/>
    <mergeCell ref="B1674:C1674"/>
    <mergeCell ref="B1699:C1699"/>
    <mergeCell ref="B1700:C1700"/>
    <mergeCell ref="B1701:C1701"/>
    <mergeCell ref="B1702:C1702"/>
    <mergeCell ref="B1703:C1703"/>
    <mergeCell ref="B1704:C1704"/>
    <mergeCell ref="B1693:C1693"/>
    <mergeCell ref="B1694:C1694"/>
    <mergeCell ref="B1695:C1695"/>
    <mergeCell ref="B1696:C1696"/>
    <mergeCell ref="B1697:C1697"/>
    <mergeCell ref="B1698:C1698"/>
    <mergeCell ref="B1687:C1687"/>
    <mergeCell ref="B1688:C1688"/>
    <mergeCell ref="B1689:C1689"/>
    <mergeCell ref="B1690:C1690"/>
    <mergeCell ref="B1691:C1691"/>
    <mergeCell ref="B1692:C1692"/>
    <mergeCell ref="B1717:C1717"/>
    <mergeCell ref="B1718:C1718"/>
    <mergeCell ref="B1719:C1719"/>
    <mergeCell ref="B1720:C1720"/>
    <mergeCell ref="B1721:C1721"/>
    <mergeCell ref="B1722:C1722"/>
    <mergeCell ref="B1711:C1711"/>
    <mergeCell ref="B1712:C1712"/>
    <mergeCell ref="B1713:C1713"/>
    <mergeCell ref="B1714:C1714"/>
    <mergeCell ref="B1715:C1715"/>
    <mergeCell ref="B1716:C1716"/>
    <mergeCell ref="B1705:C1705"/>
    <mergeCell ref="B1706:C1706"/>
    <mergeCell ref="B1707:C1707"/>
    <mergeCell ref="B1708:C1708"/>
    <mergeCell ref="B1709:C1709"/>
    <mergeCell ref="B1710:C1710"/>
    <mergeCell ref="B1735:C1735"/>
    <mergeCell ref="B1736:C1736"/>
    <mergeCell ref="B1737:C1737"/>
    <mergeCell ref="B1738:C1738"/>
    <mergeCell ref="B1739:C1739"/>
    <mergeCell ref="B1740:C1740"/>
    <mergeCell ref="B1729:C1729"/>
    <mergeCell ref="B1730:C1730"/>
    <mergeCell ref="B1731:C1731"/>
    <mergeCell ref="B1732:C1732"/>
    <mergeCell ref="B1733:C1733"/>
    <mergeCell ref="B1734:C1734"/>
    <mergeCell ref="B1723:C1723"/>
    <mergeCell ref="B1724:C1724"/>
    <mergeCell ref="B1725:C1725"/>
    <mergeCell ref="B1726:C1726"/>
    <mergeCell ref="B1727:C1727"/>
    <mergeCell ref="B1728:C1728"/>
    <mergeCell ref="B1753:C1753"/>
    <mergeCell ref="B1754:C1754"/>
    <mergeCell ref="B1755:C1755"/>
    <mergeCell ref="B1756:C1756"/>
    <mergeCell ref="B1757:C1757"/>
    <mergeCell ref="B1758:C1758"/>
    <mergeCell ref="B1747:C1747"/>
    <mergeCell ref="B1748:C1748"/>
    <mergeCell ref="B1749:C1749"/>
    <mergeCell ref="B1750:C1750"/>
    <mergeCell ref="B1751:C1751"/>
    <mergeCell ref="B1752:C1752"/>
    <mergeCell ref="B1741:C1741"/>
    <mergeCell ref="B1742:C1742"/>
    <mergeCell ref="B1743:C1743"/>
    <mergeCell ref="B1744:C1744"/>
    <mergeCell ref="B1745:C1745"/>
    <mergeCell ref="B1746:C1746"/>
    <mergeCell ref="B1771:C1771"/>
    <mergeCell ref="B1772:C1772"/>
    <mergeCell ref="B1773:C1773"/>
    <mergeCell ref="B1774:C1774"/>
    <mergeCell ref="B1775:C1775"/>
    <mergeCell ref="B1776:C1776"/>
    <mergeCell ref="B1765:C1765"/>
    <mergeCell ref="B1766:C1766"/>
    <mergeCell ref="B1767:C1767"/>
    <mergeCell ref="B1768:C1768"/>
    <mergeCell ref="B1769:C1769"/>
    <mergeCell ref="B1770:C1770"/>
    <mergeCell ref="B1759:C1759"/>
    <mergeCell ref="B1760:C1760"/>
    <mergeCell ref="B1761:C1761"/>
    <mergeCell ref="B1762:C1762"/>
    <mergeCell ref="B1763:C1763"/>
    <mergeCell ref="B1764:C1764"/>
    <mergeCell ref="B1789:C1789"/>
    <mergeCell ref="B1790:C1790"/>
    <mergeCell ref="B1791:C1791"/>
    <mergeCell ref="B1792:C1792"/>
    <mergeCell ref="B1793:C1793"/>
    <mergeCell ref="B1794:C1794"/>
    <mergeCell ref="B1783:C1783"/>
    <mergeCell ref="B1784:C1784"/>
    <mergeCell ref="B1785:C1785"/>
    <mergeCell ref="B1786:C1786"/>
    <mergeCell ref="B1787:C1787"/>
    <mergeCell ref="B1788:C1788"/>
    <mergeCell ref="B1777:C1777"/>
    <mergeCell ref="B1778:C1778"/>
    <mergeCell ref="B1779:C1779"/>
    <mergeCell ref="B1780:C1780"/>
    <mergeCell ref="B1781:C1781"/>
    <mergeCell ref="B1782:C1782"/>
    <mergeCell ref="B1807:C1807"/>
    <mergeCell ref="B1808:C1808"/>
    <mergeCell ref="B1809:C1809"/>
    <mergeCell ref="B1810:C1810"/>
    <mergeCell ref="B1811:C1811"/>
    <mergeCell ref="B1812:C1812"/>
    <mergeCell ref="B1801:C1801"/>
    <mergeCell ref="B1802:C1802"/>
    <mergeCell ref="B1803:C1803"/>
    <mergeCell ref="B1804:C1804"/>
    <mergeCell ref="B1805:C1805"/>
    <mergeCell ref="B1806:C1806"/>
    <mergeCell ref="B1795:C1795"/>
    <mergeCell ref="B1796:C1796"/>
    <mergeCell ref="B1797:C1797"/>
    <mergeCell ref="B1798:C1798"/>
    <mergeCell ref="B1799:C1799"/>
    <mergeCell ref="B1800:C1800"/>
    <mergeCell ref="B1825:C1825"/>
    <mergeCell ref="B1826:C1826"/>
    <mergeCell ref="B1827:C1827"/>
    <mergeCell ref="B1828:C1828"/>
    <mergeCell ref="B1829:C1829"/>
    <mergeCell ref="B1830:C1830"/>
    <mergeCell ref="B1819:C1819"/>
    <mergeCell ref="B1820:C1820"/>
    <mergeCell ref="B1821:C1821"/>
    <mergeCell ref="B1822:C1822"/>
    <mergeCell ref="B1823:C1823"/>
    <mergeCell ref="B1824:C1824"/>
    <mergeCell ref="B1813:C1813"/>
    <mergeCell ref="B1814:C1814"/>
    <mergeCell ref="B1815:C1815"/>
    <mergeCell ref="B1816:C1816"/>
    <mergeCell ref="B1817:C1817"/>
    <mergeCell ref="B1818:C1818"/>
    <mergeCell ref="B1843:C1843"/>
    <mergeCell ref="B1844:C1844"/>
    <mergeCell ref="B1845:C1845"/>
    <mergeCell ref="B1846:C1846"/>
    <mergeCell ref="B1847:C1847"/>
    <mergeCell ref="B1848:C1848"/>
    <mergeCell ref="B1837:C1837"/>
    <mergeCell ref="B1838:C1838"/>
    <mergeCell ref="B1839:C1839"/>
    <mergeCell ref="B1840:C1840"/>
    <mergeCell ref="B1841:C1841"/>
    <mergeCell ref="B1842:C1842"/>
    <mergeCell ref="B1831:C1831"/>
    <mergeCell ref="B1832:C1832"/>
    <mergeCell ref="B1833:C1833"/>
    <mergeCell ref="B1834:C1834"/>
    <mergeCell ref="B1835:C1835"/>
    <mergeCell ref="B1836:C1836"/>
    <mergeCell ref="B1861:C1861"/>
    <mergeCell ref="B1862:C1862"/>
    <mergeCell ref="B1863:C1863"/>
    <mergeCell ref="B1864:C1864"/>
    <mergeCell ref="B1865:C1865"/>
    <mergeCell ref="B1866:C1866"/>
    <mergeCell ref="B1855:C1855"/>
    <mergeCell ref="B1856:C1856"/>
    <mergeCell ref="B1857:C1857"/>
    <mergeCell ref="B1858:C1858"/>
    <mergeCell ref="B1859:C1859"/>
    <mergeCell ref="B1860:C1860"/>
    <mergeCell ref="B1849:C1849"/>
    <mergeCell ref="B1850:C1850"/>
    <mergeCell ref="B1851:C1851"/>
    <mergeCell ref="B1852:C1852"/>
    <mergeCell ref="B1853:C1853"/>
    <mergeCell ref="B1854:C1854"/>
    <mergeCell ref="B1879:C1879"/>
    <mergeCell ref="B1880:C1880"/>
    <mergeCell ref="B1881:C1881"/>
    <mergeCell ref="B1882:C1882"/>
    <mergeCell ref="B1883:C1883"/>
    <mergeCell ref="B1884:C1884"/>
    <mergeCell ref="B1873:C1873"/>
    <mergeCell ref="B1874:C1874"/>
    <mergeCell ref="B1875:C1875"/>
    <mergeCell ref="B1876:C1876"/>
    <mergeCell ref="B1877:C1877"/>
    <mergeCell ref="B1878:C1878"/>
    <mergeCell ref="B1867:C1867"/>
    <mergeCell ref="B1868:C1868"/>
    <mergeCell ref="B1869:C1869"/>
    <mergeCell ref="B1870:C1870"/>
    <mergeCell ref="B1871:C1871"/>
    <mergeCell ref="B1872:C1872"/>
    <mergeCell ref="B1897:C1897"/>
    <mergeCell ref="B1898:C1898"/>
    <mergeCell ref="B1899:C1899"/>
    <mergeCell ref="B1900:C1900"/>
    <mergeCell ref="B1901:C1901"/>
    <mergeCell ref="B1902:C1902"/>
    <mergeCell ref="B1891:C1891"/>
    <mergeCell ref="B1892:C1892"/>
    <mergeCell ref="B1893:C1893"/>
    <mergeCell ref="B1894:C1894"/>
    <mergeCell ref="B1895:C1895"/>
    <mergeCell ref="B1896:C1896"/>
    <mergeCell ref="B1885:C1885"/>
    <mergeCell ref="B1886:C1886"/>
    <mergeCell ref="B1887:C1887"/>
    <mergeCell ref="B1888:C1888"/>
    <mergeCell ref="B1889:C1889"/>
    <mergeCell ref="B1890:C1890"/>
    <mergeCell ref="B1915:C1915"/>
    <mergeCell ref="B1916:C1916"/>
    <mergeCell ref="B1917:C1917"/>
    <mergeCell ref="B1918:C1918"/>
    <mergeCell ref="B1919:C1919"/>
    <mergeCell ref="B1920:C1920"/>
    <mergeCell ref="B1909:C1909"/>
    <mergeCell ref="B1910:C1910"/>
    <mergeCell ref="B1911:C1911"/>
    <mergeCell ref="B1912:C1912"/>
    <mergeCell ref="B1913:C1913"/>
    <mergeCell ref="B1914:C1914"/>
    <mergeCell ref="B1903:C1903"/>
    <mergeCell ref="B1904:C1904"/>
    <mergeCell ref="B1905:C1905"/>
    <mergeCell ref="B1906:C1906"/>
    <mergeCell ref="B1907:C1907"/>
    <mergeCell ref="B1908:C1908"/>
    <mergeCell ref="B1933:C1933"/>
    <mergeCell ref="B1934:C1934"/>
    <mergeCell ref="B1935:C1935"/>
    <mergeCell ref="B1936:C1936"/>
    <mergeCell ref="B1937:C1937"/>
    <mergeCell ref="B1938:C1938"/>
    <mergeCell ref="B1927:C1927"/>
    <mergeCell ref="B1928:C1928"/>
    <mergeCell ref="B1929:C1929"/>
    <mergeCell ref="B1930:C1930"/>
    <mergeCell ref="B1931:C1931"/>
    <mergeCell ref="B1932:C1932"/>
    <mergeCell ref="B1921:C1921"/>
    <mergeCell ref="B1922:C1922"/>
    <mergeCell ref="B1923:C1923"/>
    <mergeCell ref="B1924:C1924"/>
    <mergeCell ref="B1925:C1925"/>
    <mergeCell ref="B1926:C1926"/>
    <mergeCell ref="B1951:C1951"/>
    <mergeCell ref="B1952:C1952"/>
    <mergeCell ref="B1953:C1953"/>
    <mergeCell ref="B1954:C1954"/>
    <mergeCell ref="B1955:C1955"/>
    <mergeCell ref="B1956:C1956"/>
    <mergeCell ref="B1945:C1945"/>
    <mergeCell ref="B1946:C1946"/>
    <mergeCell ref="B1947:C1947"/>
    <mergeCell ref="B1948:C1948"/>
    <mergeCell ref="B1949:C1949"/>
    <mergeCell ref="B1950:C1950"/>
    <mergeCell ref="B1939:C1939"/>
    <mergeCell ref="B1940:C1940"/>
    <mergeCell ref="B1941:C1941"/>
    <mergeCell ref="B1942:C1942"/>
    <mergeCell ref="B1943:C1943"/>
    <mergeCell ref="B1944:C1944"/>
    <mergeCell ref="B1969:C1969"/>
    <mergeCell ref="B1970:C1970"/>
    <mergeCell ref="B1971:C1971"/>
    <mergeCell ref="B1972:C1972"/>
    <mergeCell ref="B1973:C1973"/>
    <mergeCell ref="B1974:C1974"/>
    <mergeCell ref="B1963:C1963"/>
    <mergeCell ref="B1964:C1964"/>
    <mergeCell ref="B1965:C1965"/>
    <mergeCell ref="B1966:C1966"/>
    <mergeCell ref="B1967:C1967"/>
    <mergeCell ref="B1968:C1968"/>
    <mergeCell ref="B1957:C1957"/>
    <mergeCell ref="B1958:C1958"/>
    <mergeCell ref="B1959:C1959"/>
    <mergeCell ref="B1960:C1960"/>
    <mergeCell ref="B1961:C1961"/>
    <mergeCell ref="B1962:C1962"/>
    <mergeCell ref="B1987:C1987"/>
    <mergeCell ref="B1988:C1988"/>
    <mergeCell ref="B1989:C1989"/>
    <mergeCell ref="B1990:C1990"/>
    <mergeCell ref="B1991:C1991"/>
    <mergeCell ref="B1992:C1992"/>
    <mergeCell ref="B1981:C1981"/>
    <mergeCell ref="B1982:C1982"/>
    <mergeCell ref="B1983:C1983"/>
    <mergeCell ref="B1984:C1984"/>
    <mergeCell ref="B1985:C1985"/>
    <mergeCell ref="B1986:C1986"/>
    <mergeCell ref="B1975:C1975"/>
    <mergeCell ref="B1976:C1976"/>
    <mergeCell ref="B1977:C1977"/>
    <mergeCell ref="B1978:C1978"/>
    <mergeCell ref="B1979:C1979"/>
    <mergeCell ref="B1980:C1980"/>
    <mergeCell ref="B2005:C2005"/>
    <mergeCell ref="B2006:C2006"/>
    <mergeCell ref="B2007:C2007"/>
    <mergeCell ref="B2008:C2008"/>
    <mergeCell ref="B2009:C2009"/>
    <mergeCell ref="B2010:C2010"/>
    <mergeCell ref="B1999:C1999"/>
    <mergeCell ref="B2000:C2000"/>
    <mergeCell ref="B2001:C2001"/>
    <mergeCell ref="B2002:C2002"/>
    <mergeCell ref="B2003:C2003"/>
    <mergeCell ref="B2004:C2004"/>
    <mergeCell ref="B1993:C1993"/>
    <mergeCell ref="B1994:C1994"/>
    <mergeCell ref="B1995:C1995"/>
    <mergeCell ref="B1996:C1996"/>
    <mergeCell ref="B1997:C1997"/>
    <mergeCell ref="B1998:C1998"/>
    <mergeCell ref="B2023:C2023"/>
    <mergeCell ref="B2024:C2024"/>
    <mergeCell ref="B2025:C2025"/>
    <mergeCell ref="B2026:C2026"/>
    <mergeCell ref="B2027:C2027"/>
    <mergeCell ref="B2028:C2028"/>
    <mergeCell ref="B2017:C2017"/>
    <mergeCell ref="B2018:C2018"/>
    <mergeCell ref="B2019:C2019"/>
    <mergeCell ref="B2020:C2020"/>
    <mergeCell ref="B2021:C2021"/>
    <mergeCell ref="B2022:C2022"/>
    <mergeCell ref="B2011:C2011"/>
    <mergeCell ref="B2012:C2012"/>
    <mergeCell ref="B2013:C2013"/>
    <mergeCell ref="B2014:C2014"/>
    <mergeCell ref="B2015:C2015"/>
    <mergeCell ref="B2016:C2016"/>
    <mergeCell ref="B2041:C2041"/>
    <mergeCell ref="B2042:C2042"/>
    <mergeCell ref="B2043:C2043"/>
    <mergeCell ref="B2044:C2044"/>
    <mergeCell ref="B2045:C2045"/>
    <mergeCell ref="B2046:C2046"/>
    <mergeCell ref="B2035:C2035"/>
    <mergeCell ref="B2036:C2036"/>
    <mergeCell ref="B2037:C2037"/>
    <mergeCell ref="B2038:C2038"/>
    <mergeCell ref="B2039:C2039"/>
    <mergeCell ref="B2040:C2040"/>
    <mergeCell ref="B2029:C2029"/>
    <mergeCell ref="B2030:C2030"/>
    <mergeCell ref="B2031:C2031"/>
    <mergeCell ref="B2032:C2032"/>
    <mergeCell ref="B2033:C2033"/>
    <mergeCell ref="B2034:C2034"/>
    <mergeCell ref="B2059:C2059"/>
    <mergeCell ref="B2060:C2060"/>
    <mergeCell ref="B2061:C2061"/>
    <mergeCell ref="B2062:C2062"/>
    <mergeCell ref="B2063:C2063"/>
    <mergeCell ref="B2064:C2064"/>
    <mergeCell ref="B2053:C2053"/>
    <mergeCell ref="B2054:C2054"/>
    <mergeCell ref="B2055:C2055"/>
    <mergeCell ref="B2056:C2056"/>
    <mergeCell ref="B2057:C2057"/>
    <mergeCell ref="B2058:C2058"/>
    <mergeCell ref="B2047:C2047"/>
    <mergeCell ref="B2048:C2048"/>
    <mergeCell ref="B2049:C2049"/>
    <mergeCell ref="B2050:C2050"/>
    <mergeCell ref="B2051:C2051"/>
    <mergeCell ref="B2052:C2052"/>
    <mergeCell ref="B2077:C2077"/>
    <mergeCell ref="B2078:C2078"/>
    <mergeCell ref="B2079:C2079"/>
    <mergeCell ref="B2080:C2080"/>
    <mergeCell ref="B2081:C2081"/>
    <mergeCell ref="B2082:C2082"/>
    <mergeCell ref="B2071:C2071"/>
    <mergeCell ref="B2072:C2072"/>
    <mergeCell ref="B2073:C2073"/>
    <mergeCell ref="B2074:C2074"/>
    <mergeCell ref="B2075:C2075"/>
    <mergeCell ref="B2076:C2076"/>
    <mergeCell ref="B2065:C2065"/>
    <mergeCell ref="B2066:C2066"/>
    <mergeCell ref="B2067:C2067"/>
    <mergeCell ref="B2068:C2068"/>
    <mergeCell ref="B2069:C2069"/>
    <mergeCell ref="B2070:C2070"/>
    <mergeCell ref="B2095:C2095"/>
    <mergeCell ref="B2096:C2096"/>
    <mergeCell ref="B2097:C2097"/>
    <mergeCell ref="B2098:C2098"/>
    <mergeCell ref="B2099:C2099"/>
    <mergeCell ref="B2100:C2100"/>
    <mergeCell ref="B2089:C2089"/>
    <mergeCell ref="B2090:C2090"/>
    <mergeCell ref="B2091:C2091"/>
    <mergeCell ref="B2092:C2092"/>
    <mergeCell ref="B2093:C2093"/>
    <mergeCell ref="B2094:C2094"/>
    <mergeCell ref="B2083:C2083"/>
    <mergeCell ref="B2084:C2084"/>
    <mergeCell ref="B2085:C2085"/>
    <mergeCell ref="B2086:C2086"/>
    <mergeCell ref="B2087:C2087"/>
    <mergeCell ref="B2088:C2088"/>
    <mergeCell ref="B2113:C2113"/>
    <mergeCell ref="B2114:C2114"/>
    <mergeCell ref="B2115:C2115"/>
    <mergeCell ref="B2116:C2116"/>
    <mergeCell ref="B2117:C2117"/>
    <mergeCell ref="B2118:C2118"/>
    <mergeCell ref="B2107:C2107"/>
    <mergeCell ref="B2108:C2108"/>
    <mergeCell ref="B2109:C2109"/>
    <mergeCell ref="B2110:C2110"/>
    <mergeCell ref="B2111:C2111"/>
    <mergeCell ref="B2112:C2112"/>
    <mergeCell ref="B2101:C2101"/>
    <mergeCell ref="B2102:C2102"/>
    <mergeCell ref="B2103:C2103"/>
    <mergeCell ref="B2104:C2104"/>
    <mergeCell ref="B2105:C2105"/>
    <mergeCell ref="B2106:C2106"/>
    <mergeCell ref="B2131:C2131"/>
    <mergeCell ref="B2132:C2132"/>
    <mergeCell ref="B2133:C2133"/>
    <mergeCell ref="B2134:C2134"/>
    <mergeCell ref="B2135:C2135"/>
    <mergeCell ref="B2136:C2136"/>
    <mergeCell ref="B2125:C2125"/>
    <mergeCell ref="B2126:C2126"/>
    <mergeCell ref="B2127:C2127"/>
    <mergeCell ref="B2128:C2128"/>
    <mergeCell ref="B2129:C2129"/>
    <mergeCell ref="B2130:C2130"/>
    <mergeCell ref="B2119:C2119"/>
    <mergeCell ref="B2120:C2120"/>
    <mergeCell ref="B2121:C2121"/>
    <mergeCell ref="B2122:C2122"/>
    <mergeCell ref="B2123:C2123"/>
    <mergeCell ref="B2124:C2124"/>
    <mergeCell ref="B2149:C2149"/>
    <mergeCell ref="B2150:C2150"/>
    <mergeCell ref="B2151:C2151"/>
    <mergeCell ref="B2152:C2152"/>
    <mergeCell ref="B2153:C2153"/>
    <mergeCell ref="B2154:C2154"/>
    <mergeCell ref="B2143:C2143"/>
    <mergeCell ref="B2144:C2144"/>
    <mergeCell ref="B2145:C2145"/>
    <mergeCell ref="B2146:C2146"/>
    <mergeCell ref="B2147:C2147"/>
    <mergeCell ref="B2148:C2148"/>
    <mergeCell ref="B2137:C2137"/>
    <mergeCell ref="B2138:C2138"/>
    <mergeCell ref="B2139:C2139"/>
    <mergeCell ref="B2140:C2140"/>
    <mergeCell ref="B2141:C2141"/>
    <mergeCell ref="B2142:C2142"/>
    <mergeCell ref="B2167:C2167"/>
    <mergeCell ref="B2168:C2168"/>
    <mergeCell ref="B2169:C2169"/>
    <mergeCell ref="B2170:C2170"/>
    <mergeCell ref="B2171:C2171"/>
    <mergeCell ref="B2172:C2172"/>
    <mergeCell ref="B2161:C2161"/>
    <mergeCell ref="B2162:C2162"/>
    <mergeCell ref="B2163:C2163"/>
    <mergeCell ref="B2164:C2164"/>
    <mergeCell ref="B2165:C2165"/>
    <mergeCell ref="B2166:C2166"/>
    <mergeCell ref="B2155:C2155"/>
    <mergeCell ref="B2156:C2156"/>
    <mergeCell ref="B2157:C2157"/>
    <mergeCell ref="B2158:C2158"/>
    <mergeCell ref="B2159:C2159"/>
    <mergeCell ref="B2160:C2160"/>
    <mergeCell ref="B2185:C2185"/>
    <mergeCell ref="B2186:C2186"/>
    <mergeCell ref="B2187:C2187"/>
    <mergeCell ref="B2188:C2188"/>
    <mergeCell ref="B2189:C2189"/>
    <mergeCell ref="B2190:C2190"/>
    <mergeCell ref="B2179:C2179"/>
    <mergeCell ref="B2180:C2180"/>
    <mergeCell ref="B2181:C2181"/>
    <mergeCell ref="B2182:C2182"/>
    <mergeCell ref="B2183:C2183"/>
    <mergeCell ref="B2184:C2184"/>
    <mergeCell ref="B2173:C2173"/>
    <mergeCell ref="B2174:C2174"/>
    <mergeCell ref="B2175:C2175"/>
    <mergeCell ref="B2176:C2176"/>
    <mergeCell ref="B2177:C2177"/>
    <mergeCell ref="B2178:C2178"/>
    <mergeCell ref="B2203:C2203"/>
    <mergeCell ref="B2204:C2204"/>
    <mergeCell ref="B2205:C2205"/>
    <mergeCell ref="B2206:C2206"/>
    <mergeCell ref="B2207:C2207"/>
    <mergeCell ref="B2208:C2208"/>
    <mergeCell ref="B2197:C2197"/>
    <mergeCell ref="B2198:C2198"/>
    <mergeCell ref="B2199:C2199"/>
    <mergeCell ref="B2200:C2200"/>
    <mergeCell ref="B2201:C2201"/>
    <mergeCell ref="B2202:C2202"/>
    <mergeCell ref="B2191:C2191"/>
    <mergeCell ref="B2192:C2192"/>
    <mergeCell ref="B2193:C2193"/>
    <mergeCell ref="B2194:C2194"/>
    <mergeCell ref="B2195:C2195"/>
    <mergeCell ref="B2196:C2196"/>
    <mergeCell ref="B2221:C2221"/>
    <mergeCell ref="B2222:C2222"/>
    <mergeCell ref="B2223:C2223"/>
    <mergeCell ref="B2224:C2224"/>
    <mergeCell ref="B2225:C2225"/>
    <mergeCell ref="B2226:C2226"/>
    <mergeCell ref="B2215:C2215"/>
    <mergeCell ref="B2216:C2216"/>
    <mergeCell ref="B2217:C2217"/>
    <mergeCell ref="B2218:C2218"/>
    <mergeCell ref="B2219:C2219"/>
    <mergeCell ref="B2220:C2220"/>
    <mergeCell ref="B2209:C2209"/>
    <mergeCell ref="B2210:C2210"/>
    <mergeCell ref="B2211:C2211"/>
    <mergeCell ref="B2212:C2212"/>
    <mergeCell ref="B2213:C2213"/>
    <mergeCell ref="B2214:C2214"/>
    <mergeCell ref="B2239:C2239"/>
    <mergeCell ref="B2240:C2240"/>
    <mergeCell ref="B2241:C2241"/>
    <mergeCell ref="B2242:C2242"/>
    <mergeCell ref="B2243:C2243"/>
    <mergeCell ref="B2244:C2244"/>
    <mergeCell ref="B2233:C2233"/>
    <mergeCell ref="B2234:C2234"/>
    <mergeCell ref="B2235:C2235"/>
    <mergeCell ref="B2236:C2236"/>
    <mergeCell ref="B2237:C2237"/>
    <mergeCell ref="B2238:C2238"/>
    <mergeCell ref="B2227:C2227"/>
    <mergeCell ref="B2228:C2228"/>
    <mergeCell ref="B2229:C2229"/>
    <mergeCell ref="B2230:C2230"/>
    <mergeCell ref="B2231:C2231"/>
    <mergeCell ref="B2232:C2232"/>
    <mergeCell ref="B2257:C2257"/>
    <mergeCell ref="B2258:C2258"/>
    <mergeCell ref="B2259:C2259"/>
    <mergeCell ref="B2260:C2260"/>
    <mergeCell ref="B2261:C2261"/>
    <mergeCell ref="B2262:C2262"/>
    <mergeCell ref="B2251:C2251"/>
    <mergeCell ref="B2252:C2252"/>
    <mergeCell ref="B2253:C2253"/>
    <mergeCell ref="B2254:C2254"/>
    <mergeCell ref="B2255:C2255"/>
    <mergeCell ref="B2256:C2256"/>
    <mergeCell ref="B2245:C2245"/>
    <mergeCell ref="B2246:C2246"/>
    <mergeCell ref="B2247:C2247"/>
    <mergeCell ref="B2248:C2248"/>
    <mergeCell ref="B2249:C2249"/>
    <mergeCell ref="B2250:C2250"/>
    <mergeCell ref="B2275:C2275"/>
    <mergeCell ref="B2276:C2276"/>
    <mergeCell ref="B2277:C2277"/>
    <mergeCell ref="B2278:C2278"/>
    <mergeCell ref="B2279:C2279"/>
    <mergeCell ref="B2280:C2280"/>
    <mergeCell ref="B2269:C2269"/>
    <mergeCell ref="B2270:C2270"/>
    <mergeCell ref="B2271:C2271"/>
    <mergeCell ref="B2272:C2272"/>
    <mergeCell ref="B2273:C2273"/>
    <mergeCell ref="B2274:C2274"/>
    <mergeCell ref="B2263:C2263"/>
    <mergeCell ref="B2264:C2264"/>
    <mergeCell ref="B2265:C2265"/>
    <mergeCell ref="B2266:C2266"/>
    <mergeCell ref="B2267:C2267"/>
    <mergeCell ref="B2268:C2268"/>
    <mergeCell ref="B2293:C2293"/>
    <mergeCell ref="B2294:C2294"/>
    <mergeCell ref="B2295:C2295"/>
    <mergeCell ref="B2296:C2296"/>
    <mergeCell ref="B2297:C2297"/>
    <mergeCell ref="B2298:C2298"/>
    <mergeCell ref="B2287:C2287"/>
    <mergeCell ref="B2288:C2288"/>
    <mergeCell ref="B2289:C2289"/>
    <mergeCell ref="B2290:C2290"/>
    <mergeCell ref="B2291:C2291"/>
    <mergeCell ref="B2292:C2292"/>
    <mergeCell ref="B2281:C2281"/>
    <mergeCell ref="B2282:C2282"/>
    <mergeCell ref="B2283:C2283"/>
    <mergeCell ref="B2284:C2284"/>
    <mergeCell ref="B2285:C2285"/>
    <mergeCell ref="B2286:C2286"/>
    <mergeCell ref="B2311:C2311"/>
    <mergeCell ref="B2312:C2312"/>
    <mergeCell ref="B2313:C2313"/>
    <mergeCell ref="B2314:C2314"/>
    <mergeCell ref="B2315:C2315"/>
    <mergeCell ref="B2316:C2316"/>
    <mergeCell ref="B2305:C2305"/>
    <mergeCell ref="B2306:C2306"/>
    <mergeCell ref="B2307:C2307"/>
    <mergeCell ref="B2308:C2308"/>
    <mergeCell ref="B2309:C2309"/>
    <mergeCell ref="B2310:C2310"/>
    <mergeCell ref="B2299:C2299"/>
    <mergeCell ref="B2300:C2300"/>
    <mergeCell ref="B2301:C2301"/>
    <mergeCell ref="B2302:C2302"/>
    <mergeCell ref="B2303:C2303"/>
    <mergeCell ref="B2304:C2304"/>
    <mergeCell ref="B2329:C2329"/>
    <mergeCell ref="B2330:C2330"/>
    <mergeCell ref="B2331:C2331"/>
    <mergeCell ref="B2332:C2332"/>
    <mergeCell ref="B2333:C2333"/>
    <mergeCell ref="B2334:C2334"/>
    <mergeCell ref="B2323:C2323"/>
    <mergeCell ref="B2324:C2324"/>
    <mergeCell ref="B2325:C2325"/>
    <mergeCell ref="B2326:C2326"/>
    <mergeCell ref="B2327:C2327"/>
    <mergeCell ref="B2328:C2328"/>
    <mergeCell ref="B2317:C2317"/>
    <mergeCell ref="B2318:C2318"/>
    <mergeCell ref="B2319:C2319"/>
    <mergeCell ref="B2320:C2320"/>
    <mergeCell ref="B2321:C2321"/>
    <mergeCell ref="B2322:C2322"/>
    <mergeCell ref="B2347:C2347"/>
    <mergeCell ref="B2348:C2348"/>
    <mergeCell ref="B2349:C2349"/>
    <mergeCell ref="B2350:C2350"/>
    <mergeCell ref="B2351:C2351"/>
    <mergeCell ref="B2352:C2352"/>
    <mergeCell ref="B2341:C2341"/>
    <mergeCell ref="B2342:C2342"/>
    <mergeCell ref="B2343:C2343"/>
    <mergeCell ref="B2344:C2344"/>
    <mergeCell ref="B2345:C2345"/>
    <mergeCell ref="B2346:C2346"/>
    <mergeCell ref="B2335:C2335"/>
    <mergeCell ref="B2336:C2336"/>
    <mergeCell ref="B2337:C2337"/>
    <mergeCell ref="B2338:C2338"/>
    <mergeCell ref="B2339:C2339"/>
    <mergeCell ref="B2340:C2340"/>
    <mergeCell ref="B2365:C2365"/>
    <mergeCell ref="B2366:C2366"/>
    <mergeCell ref="B2367:C2367"/>
    <mergeCell ref="B2368:C2368"/>
    <mergeCell ref="B2369:C2369"/>
    <mergeCell ref="B2370:C2370"/>
    <mergeCell ref="B2359:C2359"/>
    <mergeCell ref="B2360:C2360"/>
    <mergeCell ref="B2361:C2361"/>
    <mergeCell ref="B2362:C2362"/>
    <mergeCell ref="B2363:C2363"/>
    <mergeCell ref="B2364:C2364"/>
    <mergeCell ref="B2353:C2353"/>
    <mergeCell ref="B2354:C2354"/>
    <mergeCell ref="B2355:C2355"/>
    <mergeCell ref="B2356:C2356"/>
    <mergeCell ref="B2357:C2357"/>
    <mergeCell ref="B2358:C2358"/>
    <mergeCell ref="B2383:C2383"/>
    <mergeCell ref="B2384:C2384"/>
    <mergeCell ref="B2385:C2385"/>
    <mergeCell ref="B2386:C2386"/>
    <mergeCell ref="B2387:C2387"/>
    <mergeCell ref="B2388:C2388"/>
    <mergeCell ref="B2377:C2377"/>
    <mergeCell ref="B2378:C2378"/>
    <mergeCell ref="B2379:C2379"/>
    <mergeCell ref="B2380:C2380"/>
    <mergeCell ref="B2381:C2381"/>
    <mergeCell ref="B2382:C2382"/>
    <mergeCell ref="B2371:C2371"/>
    <mergeCell ref="B2372:C2372"/>
    <mergeCell ref="B2373:C2373"/>
    <mergeCell ref="B2374:C2374"/>
    <mergeCell ref="B2375:C2375"/>
    <mergeCell ref="B2376:C2376"/>
    <mergeCell ref="B2401:C2401"/>
    <mergeCell ref="B2402:C2402"/>
    <mergeCell ref="B2403:C2403"/>
    <mergeCell ref="B2404:C2404"/>
    <mergeCell ref="B2405:C2405"/>
    <mergeCell ref="B2406:C2406"/>
    <mergeCell ref="B2395:C2395"/>
    <mergeCell ref="B2396:C2396"/>
    <mergeCell ref="B2397:C2397"/>
    <mergeCell ref="B2398:C2398"/>
    <mergeCell ref="B2399:C2399"/>
    <mergeCell ref="B2400:C2400"/>
    <mergeCell ref="B2389:C2389"/>
    <mergeCell ref="B2390:C2390"/>
    <mergeCell ref="B2391:C2391"/>
    <mergeCell ref="B2392:C2392"/>
    <mergeCell ref="B2393:C2393"/>
    <mergeCell ref="B2394:C2394"/>
    <mergeCell ref="B2419:C2419"/>
    <mergeCell ref="B2420:C2420"/>
    <mergeCell ref="B2421:C2421"/>
    <mergeCell ref="B2422:C2422"/>
    <mergeCell ref="B2423:C2423"/>
    <mergeCell ref="B2424:C2424"/>
    <mergeCell ref="B2413:C2413"/>
    <mergeCell ref="B2414:C2414"/>
    <mergeCell ref="B2415:C2415"/>
    <mergeCell ref="B2416:C2416"/>
    <mergeCell ref="B2417:C2417"/>
    <mergeCell ref="B2418:C2418"/>
    <mergeCell ref="B2407:C2407"/>
    <mergeCell ref="B2408:C2408"/>
    <mergeCell ref="B2409:C2409"/>
    <mergeCell ref="B2410:C2410"/>
    <mergeCell ref="B2411:C2411"/>
    <mergeCell ref="B2412:C2412"/>
    <mergeCell ref="B2437:C2437"/>
    <mergeCell ref="B2438:C2438"/>
    <mergeCell ref="B2439:C2439"/>
    <mergeCell ref="B2440:C2440"/>
    <mergeCell ref="B2441:C2441"/>
    <mergeCell ref="B2442:C2442"/>
    <mergeCell ref="B2431:C2431"/>
    <mergeCell ref="B2432:C2432"/>
    <mergeCell ref="B2433:C2433"/>
    <mergeCell ref="B2434:C2434"/>
    <mergeCell ref="B2435:C2435"/>
    <mergeCell ref="B2436:C2436"/>
    <mergeCell ref="B2425:C2425"/>
    <mergeCell ref="B2426:C2426"/>
    <mergeCell ref="B2427:C2427"/>
    <mergeCell ref="B2428:C2428"/>
    <mergeCell ref="B2429:C2429"/>
    <mergeCell ref="B2430:C2430"/>
    <mergeCell ref="B2455:C2455"/>
    <mergeCell ref="B2456:C2456"/>
    <mergeCell ref="B2457:C2457"/>
    <mergeCell ref="B2458:C2458"/>
    <mergeCell ref="B2459:C2459"/>
    <mergeCell ref="B2460:C2460"/>
    <mergeCell ref="B2449:C2449"/>
    <mergeCell ref="B2450:C2450"/>
    <mergeCell ref="B2451:C2451"/>
    <mergeCell ref="B2452:C2452"/>
    <mergeCell ref="B2453:C2453"/>
    <mergeCell ref="B2454:C2454"/>
    <mergeCell ref="B2443:C2443"/>
    <mergeCell ref="B2444:C2444"/>
    <mergeCell ref="B2445:C2445"/>
    <mergeCell ref="B2446:C2446"/>
    <mergeCell ref="B2447:C2447"/>
    <mergeCell ref="B2448:C2448"/>
    <mergeCell ref="B2473:C2473"/>
    <mergeCell ref="B2474:C2474"/>
    <mergeCell ref="B2475:C2475"/>
    <mergeCell ref="B2476:C2476"/>
    <mergeCell ref="B2477:C2477"/>
    <mergeCell ref="B2478:C2478"/>
    <mergeCell ref="B2467:C2467"/>
    <mergeCell ref="B2468:C2468"/>
    <mergeCell ref="B2469:C2469"/>
    <mergeCell ref="B2470:C2470"/>
    <mergeCell ref="B2471:C2471"/>
    <mergeCell ref="B2472:C2472"/>
    <mergeCell ref="B2461:C2461"/>
    <mergeCell ref="B2462:C2462"/>
    <mergeCell ref="B2463:C2463"/>
    <mergeCell ref="B2464:C2464"/>
    <mergeCell ref="B2465:C2465"/>
    <mergeCell ref="B2466:C2466"/>
    <mergeCell ref="B2491:C2491"/>
    <mergeCell ref="B2492:C2492"/>
    <mergeCell ref="B2493:C2493"/>
    <mergeCell ref="B2494:C2494"/>
    <mergeCell ref="B2495:C2495"/>
    <mergeCell ref="B2496:C2496"/>
    <mergeCell ref="B2485:C2485"/>
    <mergeCell ref="B2486:C2486"/>
    <mergeCell ref="B2487:C2487"/>
    <mergeCell ref="B2488:C2488"/>
    <mergeCell ref="B2489:C2489"/>
    <mergeCell ref="B2490:C2490"/>
    <mergeCell ref="B2479:C2479"/>
    <mergeCell ref="B2480:C2480"/>
    <mergeCell ref="B2481:C2481"/>
    <mergeCell ref="B2482:C2482"/>
    <mergeCell ref="B2483:C2483"/>
    <mergeCell ref="B2484:C2484"/>
    <mergeCell ref="B2509:C2509"/>
    <mergeCell ref="B2510:C2510"/>
    <mergeCell ref="B2511:C2511"/>
    <mergeCell ref="B2512:C2512"/>
    <mergeCell ref="B2513:C2513"/>
    <mergeCell ref="B2514:C2514"/>
    <mergeCell ref="B2503:C2503"/>
    <mergeCell ref="B2504:C2504"/>
    <mergeCell ref="B2505:C2505"/>
    <mergeCell ref="B2506:C2506"/>
    <mergeCell ref="B2507:C2507"/>
    <mergeCell ref="B2508:C2508"/>
    <mergeCell ref="B2497:C2497"/>
    <mergeCell ref="B2498:C2498"/>
    <mergeCell ref="B2499:C2499"/>
    <mergeCell ref="B2500:C2500"/>
    <mergeCell ref="B2501:C2501"/>
    <mergeCell ref="B2502:C2502"/>
    <mergeCell ref="B2527:C2527"/>
    <mergeCell ref="B2528:C2528"/>
    <mergeCell ref="B2529:C2529"/>
    <mergeCell ref="B2530:C2530"/>
    <mergeCell ref="B2531:C2531"/>
    <mergeCell ref="B2532:C2532"/>
    <mergeCell ref="B2521:C2521"/>
    <mergeCell ref="B2522:C2522"/>
    <mergeCell ref="B2523:C2523"/>
    <mergeCell ref="B2524:C2524"/>
    <mergeCell ref="B2525:C2525"/>
    <mergeCell ref="B2526:C2526"/>
    <mergeCell ref="B2515:C2515"/>
    <mergeCell ref="B2516:C2516"/>
    <mergeCell ref="B2517:C2517"/>
    <mergeCell ref="B2518:C2518"/>
    <mergeCell ref="B2519:C2519"/>
    <mergeCell ref="B2520:C2520"/>
    <mergeCell ref="B2545:C2545"/>
    <mergeCell ref="B2546:C2546"/>
    <mergeCell ref="B2547:C2547"/>
    <mergeCell ref="B2548:C2548"/>
    <mergeCell ref="B2549:C2549"/>
    <mergeCell ref="B2550:C2550"/>
    <mergeCell ref="B2539:C2539"/>
    <mergeCell ref="B2540:C2540"/>
    <mergeCell ref="B2541:C2541"/>
    <mergeCell ref="B2542:C2542"/>
    <mergeCell ref="B2543:C2543"/>
    <mergeCell ref="B2544:C2544"/>
    <mergeCell ref="B2533:C2533"/>
    <mergeCell ref="B2534:C2534"/>
    <mergeCell ref="B2535:C2535"/>
    <mergeCell ref="B2536:C2536"/>
    <mergeCell ref="B2537:C2537"/>
    <mergeCell ref="B2538:C2538"/>
    <mergeCell ref="B2563:C2563"/>
    <mergeCell ref="B2564:C2564"/>
    <mergeCell ref="B2565:C2565"/>
    <mergeCell ref="B2566:C2566"/>
    <mergeCell ref="B2567:C2567"/>
    <mergeCell ref="B2568:C2568"/>
    <mergeCell ref="B2557:C2557"/>
    <mergeCell ref="B2558:C2558"/>
    <mergeCell ref="B2559:C2559"/>
    <mergeCell ref="B2560:C2560"/>
    <mergeCell ref="B2561:C2561"/>
    <mergeCell ref="B2562:C2562"/>
    <mergeCell ref="B2551:C2551"/>
    <mergeCell ref="B2552:C2552"/>
    <mergeCell ref="B2553:C2553"/>
    <mergeCell ref="B2554:C2554"/>
    <mergeCell ref="B2555:C2555"/>
    <mergeCell ref="B2556:C2556"/>
    <mergeCell ref="B2581:C2581"/>
    <mergeCell ref="B2582:C2582"/>
    <mergeCell ref="B2583:C2583"/>
    <mergeCell ref="B2584:C2584"/>
    <mergeCell ref="B2585:C2585"/>
    <mergeCell ref="B2586:C2586"/>
    <mergeCell ref="B2575:C2575"/>
    <mergeCell ref="B2576:C2576"/>
    <mergeCell ref="B2577:C2577"/>
    <mergeCell ref="B2578:C2578"/>
    <mergeCell ref="B2579:C2579"/>
    <mergeCell ref="B2580:C2580"/>
    <mergeCell ref="B2569:C2569"/>
    <mergeCell ref="B2570:C2570"/>
    <mergeCell ref="B2571:C2571"/>
    <mergeCell ref="B2572:C2572"/>
    <mergeCell ref="B2573:C2573"/>
    <mergeCell ref="B2574:C2574"/>
    <mergeCell ref="B2599:C2599"/>
    <mergeCell ref="B2600:C2600"/>
    <mergeCell ref="B2601:C2601"/>
    <mergeCell ref="B2602:C2602"/>
    <mergeCell ref="B2603:C2603"/>
    <mergeCell ref="B2604:C2604"/>
    <mergeCell ref="B2593:C2593"/>
    <mergeCell ref="B2594:C2594"/>
    <mergeCell ref="B2595:C2595"/>
    <mergeCell ref="B2596:C2596"/>
    <mergeCell ref="B2597:C2597"/>
    <mergeCell ref="B2598:C2598"/>
    <mergeCell ref="B2587:C2587"/>
    <mergeCell ref="B2588:C2588"/>
    <mergeCell ref="B2589:C2589"/>
    <mergeCell ref="B2590:C2590"/>
    <mergeCell ref="B2591:C2591"/>
    <mergeCell ref="B2592:C2592"/>
    <mergeCell ref="B2617:C2617"/>
    <mergeCell ref="B2618:C2618"/>
    <mergeCell ref="B2619:C2619"/>
    <mergeCell ref="B2620:C2620"/>
    <mergeCell ref="B2621:C2621"/>
    <mergeCell ref="B2622:C2622"/>
    <mergeCell ref="B2611:C2611"/>
    <mergeCell ref="B2612:C2612"/>
    <mergeCell ref="B2613:C2613"/>
    <mergeCell ref="B2614:C2614"/>
    <mergeCell ref="B2615:C2615"/>
    <mergeCell ref="B2616:C2616"/>
    <mergeCell ref="B2605:C2605"/>
    <mergeCell ref="B2606:C2606"/>
    <mergeCell ref="B2607:C2607"/>
    <mergeCell ref="B2608:C2608"/>
    <mergeCell ref="B2609:C2609"/>
    <mergeCell ref="B2610:C2610"/>
    <mergeCell ref="B2635:C2635"/>
    <mergeCell ref="B2636:C2636"/>
    <mergeCell ref="B2637:C2637"/>
    <mergeCell ref="B2638:C2638"/>
    <mergeCell ref="B2639:C2639"/>
    <mergeCell ref="B2640:C2640"/>
    <mergeCell ref="B2629:C2629"/>
    <mergeCell ref="B2630:C2630"/>
    <mergeCell ref="B2631:C2631"/>
    <mergeCell ref="B2632:C2632"/>
    <mergeCell ref="B2633:C2633"/>
    <mergeCell ref="B2634:C2634"/>
    <mergeCell ref="B2623:C2623"/>
    <mergeCell ref="B2624:C2624"/>
    <mergeCell ref="B2625:C2625"/>
    <mergeCell ref="B2626:C2626"/>
    <mergeCell ref="B2627:C2627"/>
    <mergeCell ref="B2628:C2628"/>
    <mergeCell ref="B2653:C2653"/>
    <mergeCell ref="B2654:C2654"/>
    <mergeCell ref="B2655:C2655"/>
    <mergeCell ref="B2656:C2656"/>
    <mergeCell ref="B2657:C2657"/>
    <mergeCell ref="B2658:C2658"/>
    <mergeCell ref="B2647:C2647"/>
    <mergeCell ref="B2648:C2648"/>
    <mergeCell ref="B2649:C2649"/>
    <mergeCell ref="B2650:C2650"/>
    <mergeCell ref="B2651:C2651"/>
    <mergeCell ref="B2652:C2652"/>
    <mergeCell ref="B2641:C2641"/>
    <mergeCell ref="B2642:C2642"/>
    <mergeCell ref="B2643:C2643"/>
    <mergeCell ref="B2644:C2644"/>
    <mergeCell ref="B2645:C2645"/>
    <mergeCell ref="B2646:C2646"/>
    <mergeCell ref="B2671:C2671"/>
    <mergeCell ref="B2672:C2672"/>
    <mergeCell ref="B2673:C2673"/>
    <mergeCell ref="B2674:C2674"/>
    <mergeCell ref="B2675:C2675"/>
    <mergeCell ref="B2676:C2676"/>
    <mergeCell ref="B2665:C2665"/>
    <mergeCell ref="B2666:C2666"/>
    <mergeCell ref="B2667:C2667"/>
    <mergeCell ref="B2668:C2668"/>
    <mergeCell ref="B2669:C2669"/>
    <mergeCell ref="B2670:C2670"/>
    <mergeCell ref="B2659:C2659"/>
    <mergeCell ref="B2660:C2660"/>
    <mergeCell ref="B2661:C2661"/>
    <mergeCell ref="B2662:C2662"/>
    <mergeCell ref="B2663:C2663"/>
    <mergeCell ref="B2664:C2664"/>
    <mergeCell ref="B2689:C2689"/>
    <mergeCell ref="B2690:C2690"/>
    <mergeCell ref="B2691:C2691"/>
    <mergeCell ref="B2692:C2692"/>
    <mergeCell ref="B2693:C2693"/>
    <mergeCell ref="B2694:C2694"/>
    <mergeCell ref="B2683:C2683"/>
    <mergeCell ref="B2684:C2684"/>
    <mergeCell ref="B2685:C2685"/>
    <mergeCell ref="B2686:C2686"/>
    <mergeCell ref="B2687:C2687"/>
    <mergeCell ref="B2688:C2688"/>
    <mergeCell ref="B2677:C2677"/>
    <mergeCell ref="B2678:C2678"/>
    <mergeCell ref="B2679:C2679"/>
    <mergeCell ref="B2680:C2680"/>
    <mergeCell ref="B2681:C2681"/>
    <mergeCell ref="B2682:C2682"/>
    <mergeCell ref="B2707:C2707"/>
    <mergeCell ref="B2708:C2708"/>
    <mergeCell ref="B2709:C2709"/>
    <mergeCell ref="B2710:C2710"/>
    <mergeCell ref="B2711:C2711"/>
    <mergeCell ref="B2712:C2712"/>
    <mergeCell ref="B2701:C2701"/>
    <mergeCell ref="B2702:C2702"/>
    <mergeCell ref="B2703:C2703"/>
    <mergeCell ref="B2704:C2704"/>
    <mergeCell ref="B2705:C2705"/>
    <mergeCell ref="B2706:C2706"/>
    <mergeCell ref="B2695:C2695"/>
    <mergeCell ref="B2696:C2696"/>
    <mergeCell ref="B2697:C2697"/>
    <mergeCell ref="B2698:C2698"/>
    <mergeCell ref="B2699:C2699"/>
    <mergeCell ref="B2700:C2700"/>
    <mergeCell ref="B2725:C2725"/>
    <mergeCell ref="B2726:C2726"/>
    <mergeCell ref="B2727:C2727"/>
    <mergeCell ref="B2728:C2728"/>
    <mergeCell ref="B2729:C2729"/>
    <mergeCell ref="B2730:C2730"/>
    <mergeCell ref="B2719:C2719"/>
    <mergeCell ref="B2720:C2720"/>
    <mergeCell ref="B2721:C2721"/>
    <mergeCell ref="B2722:C2722"/>
    <mergeCell ref="B2723:C2723"/>
    <mergeCell ref="B2724:C2724"/>
    <mergeCell ref="B2713:C2713"/>
    <mergeCell ref="B2714:C2714"/>
    <mergeCell ref="B2715:C2715"/>
    <mergeCell ref="B2716:C2716"/>
    <mergeCell ref="B2717:C2717"/>
    <mergeCell ref="B2718:C2718"/>
    <mergeCell ref="B2743:C2743"/>
    <mergeCell ref="B2744:C2744"/>
    <mergeCell ref="B2745:C2745"/>
    <mergeCell ref="B2746:C2746"/>
    <mergeCell ref="B2747:C2747"/>
    <mergeCell ref="B2748:C2748"/>
    <mergeCell ref="B2737:C2737"/>
    <mergeCell ref="B2738:C2738"/>
    <mergeCell ref="B2739:C2739"/>
    <mergeCell ref="B2740:C2740"/>
    <mergeCell ref="B2741:C2741"/>
    <mergeCell ref="B2742:C2742"/>
    <mergeCell ref="B2731:C2731"/>
    <mergeCell ref="B2732:C2732"/>
    <mergeCell ref="B2733:C2733"/>
    <mergeCell ref="B2734:C2734"/>
    <mergeCell ref="B2735:C2735"/>
    <mergeCell ref="B2736:C2736"/>
    <mergeCell ref="B2761:C2761"/>
    <mergeCell ref="B2762:C2762"/>
    <mergeCell ref="B2763:C2763"/>
    <mergeCell ref="B2764:C2764"/>
    <mergeCell ref="B2765:C2765"/>
    <mergeCell ref="B2766:C2766"/>
    <mergeCell ref="B2755:C2755"/>
    <mergeCell ref="B2756:C2756"/>
    <mergeCell ref="B2757:C2757"/>
    <mergeCell ref="B2758:C2758"/>
    <mergeCell ref="B2759:C2759"/>
    <mergeCell ref="B2760:C2760"/>
    <mergeCell ref="B2749:C2749"/>
    <mergeCell ref="B2750:C2750"/>
    <mergeCell ref="B2751:C2751"/>
    <mergeCell ref="B2752:C2752"/>
    <mergeCell ref="B2753:C2753"/>
    <mergeCell ref="B2754:C2754"/>
    <mergeCell ref="B2779:C2779"/>
    <mergeCell ref="B2780:C2780"/>
    <mergeCell ref="B2781:C2781"/>
    <mergeCell ref="B2782:C2782"/>
    <mergeCell ref="B2783:C2783"/>
    <mergeCell ref="B2784:C2784"/>
    <mergeCell ref="B2773:C2773"/>
    <mergeCell ref="B2774:C2774"/>
    <mergeCell ref="B2775:C2775"/>
    <mergeCell ref="B2776:C2776"/>
    <mergeCell ref="B2777:C2777"/>
    <mergeCell ref="B2778:C2778"/>
    <mergeCell ref="B2767:C2767"/>
    <mergeCell ref="B2768:C2768"/>
    <mergeCell ref="B2769:C2769"/>
    <mergeCell ref="B2770:C2770"/>
    <mergeCell ref="B2771:C2771"/>
    <mergeCell ref="B2772:C2772"/>
    <mergeCell ref="B2797:C2797"/>
    <mergeCell ref="B2798:C2798"/>
    <mergeCell ref="B2799:C2799"/>
    <mergeCell ref="B2800:C2800"/>
    <mergeCell ref="B2801:C2801"/>
    <mergeCell ref="B2802:C2802"/>
    <mergeCell ref="B2791:C2791"/>
    <mergeCell ref="B2792:C2792"/>
    <mergeCell ref="B2793:C2793"/>
    <mergeCell ref="B2794:C2794"/>
    <mergeCell ref="B2795:C2795"/>
    <mergeCell ref="B2796:C2796"/>
    <mergeCell ref="B2785:C2785"/>
    <mergeCell ref="B2786:C2786"/>
    <mergeCell ref="B2787:C2787"/>
    <mergeCell ref="B2788:C2788"/>
    <mergeCell ref="B2789:C2789"/>
    <mergeCell ref="B2790:C2790"/>
    <mergeCell ref="B2815:C2815"/>
    <mergeCell ref="B2816:C2816"/>
    <mergeCell ref="B2817:C2817"/>
    <mergeCell ref="B2818:C2818"/>
    <mergeCell ref="B2819:C2819"/>
    <mergeCell ref="B2820:C2820"/>
    <mergeCell ref="B2809:C2809"/>
    <mergeCell ref="B2810:C2810"/>
    <mergeCell ref="B2811:C2811"/>
    <mergeCell ref="B2812:C2812"/>
    <mergeCell ref="B2813:C2813"/>
    <mergeCell ref="B2814:C2814"/>
    <mergeCell ref="B2803:C2803"/>
    <mergeCell ref="B2804:C2804"/>
    <mergeCell ref="B2805:C2805"/>
    <mergeCell ref="B2806:C2806"/>
    <mergeCell ref="B2807:C2807"/>
    <mergeCell ref="B2808:C2808"/>
    <mergeCell ref="B2833:C2833"/>
    <mergeCell ref="B2834:C2834"/>
    <mergeCell ref="B2835:C2835"/>
    <mergeCell ref="B2836:C2836"/>
    <mergeCell ref="B2837:C2837"/>
    <mergeCell ref="B2838:C2838"/>
    <mergeCell ref="B2827:C2827"/>
    <mergeCell ref="B2828:C2828"/>
    <mergeCell ref="B2829:C2829"/>
    <mergeCell ref="B2830:C2830"/>
    <mergeCell ref="B2831:C2831"/>
    <mergeCell ref="B2832:C2832"/>
    <mergeCell ref="B2821:C2821"/>
    <mergeCell ref="B2822:C2822"/>
    <mergeCell ref="B2823:C2823"/>
    <mergeCell ref="B2824:C2824"/>
    <mergeCell ref="B2825:C2825"/>
    <mergeCell ref="B2826:C2826"/>
    <mergeCell ref="B2851:C2851"/>
    <mergeCell ref="B2852:C2852"/>
    <mergeCell ref="B2853:C2853"/>
    <mergeCell ref="B2854:C2854"/>
    <mergeCell ref="B2855:C2855"/>
    <mergeCell ref="B2856:C2856"/>
    <mergeCell ref="B2845:C2845"/>
    <mergeCell ref="B2846:C2846"/>
    <mergeCell ref="B2847:C2847"/>
    <mergeCell ref="B2848:C2848"/>
    <mergeCell ref="B2849:C2849"/>
    <mergeCell ref="B2850:C2850"/>
    <mergeCell ref="B2839:C2839"/>
    <mergeCell ref="B2840:C2840"/>
    <mergeCell ref="B2841:C2841"/>
    <mergeCell ref="B2842:C2842"/>
    <mergeCell ref="B2843:C2843"/>
    <mergeCell ref="B2844:C2844"/>
    <mergeCell ref="B2869:C2869"/>
    <mergeCell ref="B2870:C2870"/>
    <mergeCell ref="B2871:C2871"/>
    <mergeCell ref="B2872:C2872"/>
    <mergeCell ref="B2873:C2873"/>
    <mergeCell ref="B2874:C2874"/>
    <mergeCell ref="B2863:C2863"/>
    <mergeCell ref="B2864:C2864"/>
    <mergeCell ref="B2865:C2865"/>
    <mergeCell ref="B2866:C2866"/>
    <mergeCell ref="B2867:C2867"/>
    <mergeCell ref="B2868:C2868"/>
    <mergeCell ref="B2857:C2857"/>
    <mergeCell ref="B2858:C2858"/>
    <mergeCell ref="B2859:C2859"/>
    <mergeCell ref="B2860:C2860"/>
    <mergeCell ref="B2861:C2861"/>
    <mergeCell ref="B2862:C2862"/>
    <mergeCell ref="B2887:C2887"/>
    <mergeCell ref="B2888:C2888"/>
    <mergeCell ref="B2889:C2889"/>
    <mergeCell ref="B2890:C2890"/>
    <mergeCell ref="B2891:C2891"/>
    <mergeCell ref="B2892:C2892"/>
    <mergeCell ref="B2881:C2881"/>
    <mergeCell ref="B2882:C2882"/>
    <mergeCell ref="B2883:C2883"/>
    <mergeCell ref="B2884:C2884"/>
    <mergeCell ref="B2885:C2885"/>
    <mergeCell ref="B2886:C2886"/>
    <mergeCell ref="B2875:C2875"/>
    <mergeCell ref="B2876:C2876"/>
    <mergeCell ref="B2877:C2877"/>
    <mergeCell ref="B2878:C2878"/>
    <mergeCell ref="B2879:C2879"/>
    <mergeCell ref="B2880:C2880"/>
    <mergeCell ref="B2905:C2905"/>
    <mergeCell ref="B2906:C2906"/>
    <mergeCell ref="B2907:C2907"/>
    <mergeCell ref="B2908:C2908"/>
    <mergeCell ref="B2909:C2909"/>
    <mergeCell ref="B2910:C2910"/>
    <mergeCell ref="B2899:C2899"/>
    <mergeCell ref="B2900:C2900"/>
    <mergeCell ref="B2901:C2901"/>
    <mergeCell ref="B2902:C2902"/>
    <mergeCell ref="B2903:C2903"/>
    <mergeCell ref="B2904:C2904"/>
    <mergeCell ref="B2893:C2893"/>
    <mergeCell ref="B2894:C2894"/>
    <mergeCell ref="B2895:C2895"/>
    <mergeCell ref="B2896:C2896"/>
    <mergeCell ref="B2897:C2897"/>
    <mergeCell ref="B2898:C2898"/>
    <mergeCell ref="B2923:C2923"/>
    <mergeCell ref="B2924:C2924"/>
    <mergeCell ref="B2925:C2925"/>
    <mergeCell ref="B2926:C2926"/>
    <mergeCell ref="B2927:C2927"/>
    <mergeCell ref="B2928:C2928"/>
    <mergeCell ref="B2917:C2917"/>
    <mergeCell ref="B2918:C2918"/>
    <mergeCell ref="B2919:C2919"/>
    <mergeCell ref="B2920:C2920"/>
    <mergeCell ref="B2921:C2921"/>
    <mergeCell ref="B2922:C2922"/>
    <mergeCell ref="B2911:C2911"/>
    <mergeCell ref="B2912:C2912"/>
    <mergeCell ref="B2913:C2913"/>
    <mergeCell ref="B2914:C2914"/>
    <mergeCell ref="B2915:C2915"/>
    <mergeCell ref="B2916:C2916"/>
    <mergeCell ref="B2941:C2941"/>
    <mergeCell ref="B2942:C2942"/>
    <mergeCell ref="B2943:C2943"/>
    <mergeCell ref="B2944:C2944"/>
    <mergeCell ref="B2945:C2945"/>
    <mergeCell ref="B2946:C2946"/>
    <mergeCell ref="B2935:C2935"/>
    <mergeCell ref="B2936:C2936"/>
    <mergeCell ref="B2937:C2937"/>
    <mergeCell ref="B2938:C2938"/>
    <mergeCell ref="B2939:C2939"/>
    <mergeCell ref="B2940:C2940"/>
    <mergeCell ref="B2929:C2929"/>
    <mergeCell ref="B2930:C2930"/>
    <mergeCell ref="B2931:C2931"/>
    <mergeCell ref="B2932:C2932"/>
    <mergeCell ref="B2933:C2933"/>
    <mergeCell ref="B2934:C2934"/>
    <mergeCell ref="B2959:C2959"/>
    <mergeCell ref="B2960:C2960"/>
    <mergeCell ref="B2961:C2961"/>
    <mergeCell ref="B2962:C2962"/>
    <mergeCell ref="B2963:C2963"/>
    <mergeCell ref="B2964:C2964"/>
    <mergeCell ref="B2953:C2953"/>
    <mergeCell ref="B2954:C2954"/>
    <mergeCell ref="B2955:C2955"/>
    <mergeCell ref="B2956:C2956"/>
    <mergeCell ref="B2957:C2957"/>
    <mergeCell ref="B2958:C2958"/>
    <mergeCell ref="B2947:C2947"/>
    <mergeCell ref="B2948:C2948"/>
    <mergeCell ref="B2949:C2949"/>
    <mergeCell ref="B2950:C2950"/>
    <mergeCell ref="B2951:C2951"/>
    <mergeCell ref="B2952:C2952"/>
    <mergeCell ref="B2977:C2977"/>
    <mergeCell ref="B2978:C2978"/>
    <mergeCell ref="B2979:C2979"/>
    <mergeCell ref="B2980:C2980"/>
    <mergeCell ref="B2981:C2981"/>
    <mergeCell ref="B2982:C2982"/>
    <mergeCell ref="B2971:C2971"/>
    <mergeCell ref="B2972:C2972"/>
    <mergeCell ref="B2973:C2973"/>
    <mergeCell ref="B2974:C2974"/>
    <mergeCell ref="B2975:C2975"/>
    <mergeCell ref="B2976:C2976"/>
    <mergeCell ref="B2965:C2965"/>
    <mergeCell ref="B2966:C2966"/>
    <mergeCell ref="B2967:C2967"/>
    <mergeCell ref="B2968:C2968"/>
    <mergeCell ref="B2969:C2969"/>
    <mergeCell ref="B2970:C2970"/>
    <mergeCell ref="B2995:C2995"/>
    <mergeCell ref="B2996:C2996"/>
    <mergeCell ref="B2997:C2997"/>
    <mergeCell ref="B2998:C2998"/>
    <mergeCell ref="B2999:C2999"/>
    <mergeCell ref="B3000:C3000"/>
    <mergeCell ref="B2989:C2989"/>
    <mergeCell ref="B2990:C2990"/>
    <mergeCell ref="B2991:C2991"/>
    <mergeCell ref="B2992:C2992"/>
    <mergeCell ref="B2993:C2993"/>
    <mergeCell ref="B2994:C2994"/>
    <mergeCell ref="B2983:C2983"/>
    <mergeCell ref="B2984:C2984"/>
    <mergeCell ref="B2985:C2985"/>
    <mergeCell ref="B2986:C2986"/>
    <mergeCell ref="B2987:C2987"/>
    <mergeCell ref="B2988:C2988"/>
    <mergeCell ref="B3013:C3013"/>
    <mergeCell ref="B3014:C3014"/>
    <mergeCell ref="B3015:C3015"/>
    <mergeCell ref="B3016:C3016"/>
    <mergeCell ref="B3017:C3017"/>
    <mergeCell ref="B3018:C3018"/>
    <mergeCell ref="B3007:C3007"/>
    <mergeCell ref="B3008:C3008"/>
    <mergeCell ref="B3009:C3009"/>
    <mergeCell ref="B3010:C3010"/>
    <mergeCell ref="B3011:C3011"/>
    <mergeCell ref="B3012:C3012"/>
    <mergeCell ref="B3001:C3001"/>
    <mergeCell ref="B3002:C3002"/>
    <mergeCell ref="B3003:C3003"/>
    <mergeCell ref="B3004:C3004"/>
    <mergeCell ref="B3005:C3005"/>
    <mergeCell ref="B3006:C3006"/>
    <mergeCell ref="B3031:C3031"/>
    <mergeCell ref="B3032:C3032"/>
    <mergeCell ref="B3033:C3033"/>
    <mergeCell ref="B3034:C3034"/>
    <mergeCell ref="B3035:C3035"/>
    <mergeCell ref="B3036:C3036"/>
    <mergeCell ref="B3025:C3025"/>
    <mergeCell ref="B3026:C3026"/>
    <mergeCell ref="B3027:C3027"/>
    <mergeCell ref="B3028:C3028"/>
    <mergeCell ref="B3029:C3029"/>
    <mergeCell ref="B3030:C3030"/>
    <mergeCell ref="B3019:C3019"/>
    <mergeCell ref="B3020:C3020"/>
    <mergeCell ref="B3021:C3021"/>
    <mergeCell ref="B3022:C3022"/>
    <mergeCell ref="B3023:C3023"/>
    <mergeCell ref="B3024:C3024"/>
    <mergeCell ref="B3049:C3049"/>
    <mergeCell ref="B3050:C3050"/>
    <mergeCell ref="B3051:C3051"/>
    <mergeCell ref="B3052:C3052"/>
    <mergeCell ref="B3053:C3053"/>
    <mergeCell ref="B3054:C3054"/>
    <mergeCell ref="B3043:C3043"/>
    <mergeCell ref="B3044:C3044"/>
    <mergeCell ref="B3045:C3045"/>
    <mergeCell ref="B3046:C3046"/>
    <mergeCell ref="B3047:C3047"/>
    <mergeCell ref="B3048:C3048"/>
    <mergeCell ref="B3037:C3037"/>
    <mergeCell ref="B3038:C3038"/>
    <mergeCell ref="B3039:C3039"/>
    <mergeCell ref="B3040:C3040"/>
    <mergeCell ref="B3041:C3041"/>
    <mergeCell ref="B3042:C3042"/>
    <mergeCell ref="B3067:C3067"/>
    <mergeCell ref="B3068:C3068"/>
    <mergeCell ref="B3069:C3069"/>
    <mergeCell ref="B3070:C3070"/>
    <mergeCell ref="B3071:C3071"/>
    <mergeCell ref="B3072:C3072"/>
    <mergeCell ref="B3061:C3061"/>
    <mergeCell ref="B3062:C3062"/>
    <mergeCell ref="B3063:C3063"/>
    <mergeCell ref="B3064:C3064"/>
    <mergeCell ref="B3065:C3065"/>
    <mergeCell ref="B3066:C3066"/>
    <mergeCell ref="B3055:C3055"/>
    <mergeCell ref="B3056:C3056"/>
    <mergeCell ref="B3057:C3057"/>
    <mergeCell ref="B3058:C3058"/>
    <mergeCell ref="B3059:C3059"/>
    <mergeCell ref="B3060:C3060"/>
    <mergeCell ref="B3085:C3085"/>
    <mergeCell ref="B3086:C3086"/>
    <mergeCell ref="B3087:C3087"/>
    <mergeCell ref="B3088:C3088"/>
    <mergeCell ref="B3089:C3089"/>
    <mergeCell ref="B3090:C3090"/>
    <mergeCell ref="B3079:C3079"/>
    <mergeCell ref="B3080:C3080"/>
    <mergeCell ref="B3081:C3081"/>
    <mergeCell ref="B3082:C3082"/>
    <mergeCell ref="B3083:C3083"/>
    <mergeCell ref="B3084:C3084"/>
    <mergeCell ref="B3073:C3073"/>
    <mergeCell ref="B3074:C3074"/>
    <mergeCell ref="B3075:C3075"/>
    <mergeCell ref="B3076:C3076"/>
    <mergeCell ref="B3077:C3077"/>
    <mergeCell ref="B3078:C3078"/>
    <mergeCell ref="B3103:C3103"/>
    <mergeCell ref="B3104:C3104"/>
    <mergeCell ref="B3105:C3105"/>
    <mergeCell ref="B3106:C3106"/>
    <mergeCell ref="B3107:C3107"/>
    <mergeCell ref="B3108:C3108"/>
    <mergeCell ref="B3097:C3097"/>
    <mergeCell ref="B3098:C3098"/>
    <mergeCell ref="B3099:C3099"/>
    <mergeCell ref="B3100:C3100"/>
    <mergeCell ref="B3101:C3101"/>
    <mergeCell ref="B3102:C3102"/>
    <mergeCell ref="B3091:C3091"/>
    <mergeCell ref="B3092:C3092"/>
    <mergeCell ref="B3093:C3093"/>
    <mergeCell ref="B3094:C3094"/>
    <mergeCell ref="B3095:C3095"/>
    <mergeCell ref="B3096:C3096"/>
    <mergeCell ref="B3121:C3121"/>
    <mergeCell ref="B3122:C3122"/>
    <mergeCell ref="B3123:C3123"/>
    <mergeCell ref="B3124:C3124"/>
    <mergeCell ref="B3125:C3125"/>
    <mergeCell ref="B3126:C3126"/>
    <mergeCell ref="B3115:C3115"/>
    <mergeCell ref="B3116:C3116"/>
    <mergeCell ref="B3117:C3117"/>
    <mergeCell ref="B3118:C3118"/>
    <mergeCell ref="B3119:C3119"/>
    <mergeCell ref="B3120:C3120"/>
    <mergeCell ref="B3109:C3109"/>
    <mergeCell ref="B3110:C3110"/>
    <mergeCell ref="B3111:C3111"/>
    <mergeCell ref="B3112:C3112"/>
    <mergeCell ref="B3113:C3113"/>
    <mergeCell ref="B3114:C3114"/>
    <mergeCell ref="B3139:C3139"/>
    <mergeCell ref="B3140:C3140"/>
    <mergeCell ref="B3141:C3141"/>
    <mergeCell ref="B3142:C3142"/>
    <mergeCell ref="B3143:C3143"/>
    <mergeCell ref="B3144:C3144"/>
    <mergeCell ref="B3133:C3133"/>
    <mergeCell ref="B3134:C3134"/>
    <mergeCell ref="B3135:C3135"/>
    <mergeCell ref="B3136:C3136"/>
    <mergeCell ref="B3137:C3137"/>
    <mergeCell ref="B3138:C3138"/>
    <mergeCell ref="B3127:C3127"/>
    <mergeCell ref="B3128:C3128"/>
    <mergeCell ref="B3129:C3129"/>
    <mergeCell ref="B3130:C3130"/>
    <mergeCell ref="B3131:C3131"/>
    <mergeCell ref="B3132:C3132"/>
    <mergeCell ref="B3157:C3157"/>
    <mergeCell ref="B3158:C3158"/>
    <mergeCell ref="B3159:C3159"/>
    <mergeCell ref="B3160:C3160"/>
    <mergeCell ref="B3161:C3161"/>
    <mergeCell ref="B3162:C3162"/>
    <mergeCell ref="B3151:C3151"/>
    <mergeCell ref="B3152:C3152"/>
    <mergeCell ref="B3153:C3153"/>
    <mergeCell ref="B3154:C3154"/>
    <mergeCell ref="B3155:C3155"/>
    <mergeCell ref="B3156:C3156"/>
    <mergeCell ref="B3145:C3145"/>
    <mergeCell ref="B3146:C3146"/>
    <mergeCell ref="B3147:C3147"/>
    <mergeCell ref="B3148:C3148"/>
    <mergeCell ref="B3149:C3149"/>
    <mergeCell ref="B3150:C3150"/>
    <mergeCell ref="B3175:C3175"/>
    <mergeCell ref="B3176:C3176"/>
    <mergeCell ref="B3177:C3177"/>
    <mergeCell ref="B3178:C3178"/>
    <mergeCell ref="B3179:C3179"/>
    <mergeCell ref="B3180:C3180"/>
    <mergeCell ref="B3169:C3169"/>
    <mergeCell ref="B3170:C3170"/>
    <mergeCell ref="B3171:C3171"/>
    <mergeCell ref="B3172:C3172"/>
    <mergeCell ref="B3173:C3173"/>
    <mergeCell ref="B3174:C3174"/>
    <mergeCell ref="B3163:C3163"/>
    <mergeCell ref="B3164:C3164"/>
    <mergeCell ref="B3165:C3165"/>
    <mergeCell ref="B3166:C3166"/>
    <mergeCell ref="B3167:C3167"/>
    <mergeCell ref="B3168:C3168"/>
    <mergeCell ref="B3193:C3193"/>
    <mergeCell ref="B3194:C3194"/>
    <mergeCell ref="B3195:C3195"/>
    <mergeCell ref="B3196:C3196"/>
    <mergeCell ref="B3197:C3197"/>
    <mergeCell ref="B3198:C3198"/>
    <mergeCell ref="B3187:C3187"/>
    <mergeCell ref="B3188:C3188"/>
    <mergeCell ref="B3189:C3189"/>
    <mergeCell ref="B3190:C3190"/>
    <mergeCell ref="B3191:C3191"/>
    <mergeCell ref="B3192:C3192"/>
    <mergeCell ref="B3181:C3181"/>
    <mergeCell ref="B3182:C3182"/>
    <mergeCell ref="B3183:C3183"/>
    <mergeCell ref="B3184:C3184"/>
    <mergeCell ref="B3185:C3185"/>
    <mergeCell ref="B3186:C3186"/>
    <mergeCell ref="B3211:C3211"/>
    <mergeCell ref="B3212:C3212"/>
    <mergeCell ref="B3213:C3213"/>
    <mergeCell ref="B3214:C3214"/>
    <mergeCell ref="B3215:C3215"/>
    <mergeCell ref="B3216:C3216"/>
    <mergeCell ref="B3205:C3205"/>
    <mergeCell ref="B3206:C3206"/>
    <mergeCell ref="B3207:C3207"/>
    <mergeCell ref="B3208:C3208"/>
    <mergeCell ref="B3209:C3209"/>
    <mergeCell ref="B3210:C3210"/>
    <mergeCell ref="B3199:C3199"/>
    <mergeCell ref="B3200:C3200"/>
    <mergeCell ref="B3201:C3201"/>
    <mergeCell ref="B3202:C3202"/>
    <mergeCell ref="B3203:C3203"/>
    <mergeCell ref="B3204:C3204"/>
    <mergeCell ref="B3229:C3229"/>
    <mergeCell ref="B3230:C3230"/>
    <mergeCell ref="B3231:C3231"/>
    <mergeCell ref="B3232:C3232"/>
    <mergeCell ref="B3233:C3233"/>
    <mergeCell ref="B3234:C3234"/>
    <mergeCell ref="B3223:C3223"/>
    <mergeCell ref="B3224:C3224"/>
    <mergeCell ref="B3225:C3225"/>
    <mergeCell ref="B3226:C3226"/>
    <mergeCell ref="B3227:C3227"/>
    <mergeCell ref="B3228:C3228"/>
    <mergeCell ref="B3217:C3217"/>
    <mergeCell ref="B3218:C3218"/>
    <mergeCell ref="B3219:C3219"/>
    <mergeCell ref="B3220:C3220"/>
    <mergeCell ref="B3221:C3221"/>
    <mergeCell ref="B3222:C3222"/>
    <mergeCell ref="B3247:C3247"/>
    <mergeCell ref="B3248:C3248"/>
    <mergeCell ref="B3249:C3249"/>
    <mergeCell ref="B3250:C3250"/>
    <mergeCell ref="B3251:C3251"/>
    <mergeCell ref="B3252:C3252"/>
    <mergeCell ref="B3241:C3241"/>
    <mergeCell ref="B3242:C3242"/>
    <mergeCell ref="B3243:C3243"/>
    <mergeCell ref="B3244:C3244"/>
    <mergeCell ref="B3245:C3245"/>
    <mergeCell ref="B3246:C3246"/>
    <mergeCell ref="B3235:C3235"/>
    <mergeCell ref="B3236:C3236"/>
    <mergeCell ref="B3237:C3237"/>
    <mergeCell ref="B3238:C3238"/>
    <mergeCell ref="B3239:C3239"/>
    <mergeCell ref="B3240:C3240"/>
    <mergeCell ref="B3265:C3265"/>
    <mergeCell ref="B3266:C3266"/>
    <mergeCell ref="B3267:C3267"/>
    <mergeCell ref="B3268:C3268"/>
    <mergeCell ref="B3269:C3269"/>
    <mergeCell ref="B3270:C3270"/>
    <mergeCell ref="B3259:C3259"/>
    <mergeCell ref="B3260:C3260"/>
    <mergeCell ref="B3261:C3261"/>
    <mergeCell ref="B3262:C3262"/>
    <mergeCell ref="B3263:C3263"/>
    <mergeCell ref="B3264:C3264"/>
    <mergeCell ref="B3253:C3253"/>
    <mergeCell ref="B3254:C3254"/>
    <mergeCell ref="B3255:C3255"/>
    <mergeCell ref="B3256:C3256"/>
    <mergeCell ref="B3257:C3257"/>
    <mergeCell ref="B3258:C3258"/>
    <mergeCell ref="B3283:C3283"/>
    <mergeCell ref="B3284:C3284"/>
    <mergeCell ref="B3285:C3285"/>
    <mergeCell ref="B3286:C3286"/>
    <mergeCell ref="B3287:C3287"/>
    <mergeCell ref="B3288:C3288"/>
    <mergeCell ref="B3277:C3277"/>
    <mergeCell ref="B3278:C3278"/>
    <mergeCell ref="B3279:C3279"/>
    <mergeCell ref="B3280:C3280"/>
    <mergeCell ref="B3281:C3281"/>
    <mergeCell ref="B3282:C3282"/>
    <mergeCell ref="B3271:C3271"/>
    <mergeCell ref="B3272:C3272"/>
    <mergeCell ref="B3273:C3273"/>
    <mergeCell ref="B3274:C3274"/>
    <mergeCell ref="B3275:C3275"/>
    <mergeCell ref="B3276:C3276"/>
    <mergeCell ref="B3301:C3301"/>
    <mergeCell ref="B3302:C3302"/>
    <mergeCell ref="B3303:C3303"/>
    <mergeCell ref="B3304:C3304"/>
    <mergeCell ref="B3305:C3305"/>
    <mergeCell ref="B3306:C3306"/>
    <mergeCell ref="B3295:C3295"/>
    <mergeCell ref="B3296:C3296"/>
    <mergeCell ref="B3297:C3297"/>
    <mergeCell ref="B3298:C3298"/>
    <mergeCell ref="B3299:C3299"/>
    <mergeCell ref="B3300:C3300"/>
    <mergeCell ref="B3289:C3289"/>
    <mergeCell ref="B3290:C3290"/>
    <mergeCell ref="B3291:C3291"/>
    <mergeCell ref="B3292:C3292"/>
    <mergeCell ref="B3293:C3293"/>
    <mergeCell ref="B3294:C3294"/>
    <mergeCell ref="B3319:C3319"/>
    <mergeCell ref="B3320:C3320"/>
    <mergeCell ref="B3321:C3321"/>
    <mergeCell ref="B3322:C3322"/>
    <mergeCell ref="B3323:C3323"/>
    <mergeCell ref="B3324:C3324"/>
    <mergeCell ref="B3313:C3313"/>
    <mergeCell ref="B3314:C3314"/>
    <mergeCell ref="B3315:C3315"/>
    <mergeCell ref="B3316:C3316"/>
    <mergeCell ref="B3317:C3317"/>
    <mergeCell ref="B3318:C3318"/>
    <mergeCell ref="B3307:C3307"/>
    <mergeCell ref="B3308:C3308"/>
    <mergeCell ref="B3309:C3309"/>
    <mergeCell ref="B3310:C3310"/>
    <mergeCell ref="B3311:C3311"/>
    <mergeCell ref="B3312:C3312"/>
    <mergeCell ref="B3337:C3337"/>
    <mergeCell ref="B3338:C3338"/>
    <mergeCell ref="B3339:C3339"/>
    <mergeCell ref="B3340:C3340"/>
    <mergeCell ref="B3341:C3341"/>
    <mergeCell ref="B3342:C3342"/>
    <mergeCell ref="B3331:C3331"/>
    <mergeCell ref="B3332:C3332"/>
    <mergeCell ref="B3333:C3333"/>
    <mergeCell ref="B3334:C3334"/>
    <mergeCell ref="B3335:C3335"/>
    <mergeCell ref="B3336:C3336"/>
    <mergeCell ref="B3325:C3325"/>
    <mergeCell ref="B3326:C3326"/>
    <mergeCell ref="B3327:C3327"/>
    <mergeCell ref="B3328:C3328"/>
    <mergeCell ref="B3329:C3329"/>
    <mergeCell ref="B3330:C3330"/>
    <mergeCell ref="B3355:C3355"/>
    <mergeCell ref="B3356:C3356"/>
    <mergeCell ref="B3357:C3357"/>
    <mergeCell ref="B3358:C3358"/>
    <mergeCell ref="B3359:C3359"/>
    <mergeCell ref="B3360:C3360"/>
    <mergeCell ref="B3349:C3349"/>
    <mergeCell ref="B3350:C3350"/>
    <mergeCell ref="B3351:C3351"/>
    <mergeCell ref="B3352:C3352"/>
    <mergeCell ref="B3353:C3353"/>
    <mergeCell ref="B3354:C3354"/>
    <mergeCell ref="B3343:C3343"/>
    <mergeCell ref="B3344:C3344"/>
    <mergeCell ref="B3345:C3345"/>
    <mergeCell ref="B3346:C3346"/>
    <mergeCell ref="B3347:C3347"/>
    <mergeCell ref="B3348:C3348"/>
    <mergeCell ref="B3373:C3373"/>
    <mergeCell ref="B3374:C3374"/>
    <mergeCell ref="B3375:C3375"/>
    <mergeCell ref="B3376:C3376"/>
    <mergeCell ref="B3377:C3377"/>
    <mergeCell ref="B3378:C3378"/>
    <mergeCell ref="B3367:C3367"/>
    <mergeCell ref="B3368:C3368"/>
    <mergeCell ref="B3369:C3369"/>
    <mergeCell ref="B3370:C3370"/>
    <mergeCell ref="B3371:C3371"/>
    <mergeCell ref="B3372:C3372"/>
    <mergeCell ref="B3361:C3361"/>
    <mergeCell ref="B3362:C3362"/>
    <mergeCell ref="B3363:C3363"/>
    <mergeCell ref="B3364:C3364"/>
    <mergeCell ref="B3365:C3365"/>
    <mergeCell ref="B3366:C3366"/>
    <mergeCell ref="B3391:C3391"/>
    <mergeCell ref="B3392:C3392"/>
    <mergeCell ref="B3393:C3393"/>
    <mergeCell ref="B3394:C3394"/>
    <mergeCell ref="B3395:C3395"/>
    <mergeCell ref="B3396:C3396"/>
    <mergeCell ref="B3385:C3385"/>
    <mergeCell ref="B3386:C3386"/>
    <mergeCell ref="B3387:C3387"/>
    <mergeCell ref="B3388:C3388"/>
    <mergeCell ref="B3389:C3389"/>
    <mergeCell ref="B3390:C3390"/>
    <mergeCell ref="B3379:C3379"/>
    <mergeCell ref="B3380:C3380"/>
    <mergeCell ref="B3381:C3381"/>
    <mergeCell ref="B3382:C3382"/>
    <mergeCell ref="B3383:C3383"/>
    <mergeCell ref="B3384:C3384"/>
    <mergeCell ref="B3409:C3409"/>
    <mergeCell ref="B3410:C3410"/>
    <mergeCell ref="B3411:C3411"/>
    <mergeCell ref="B3412:C3412"/>
    <mergeCell ref="B3413:C3413"/>
    <mergeCell ref="B3414:C3414"/>
    <mergeCell ref="B3403:C3403"/>
    <mergeCell ref="B3404:C3404"/>
    <mergeCell ref="B3405:C3405"/>
    <mergeCell ref="B3406:C3406"/>
    <mergeCell ref="B3407:C3407"/>
    <mergeCell ref="B3408:C3408"/>
    <mergeCell ref="B3397:C3397"/>
    <mergeCell ref="B3398:C3398"/>
    <mergeCell ref="B3399:C3399"/>
    <mergeCell ref="B3400:C3400"/>
    <mergeCell ref="B3401:C3401"/>
    <mergeCell ref="B3402:C3402"/>
    <mergeCell ref="B3427:C3427"/>
    <mergeCell ref="B3428:C3428"/>
    <mergeCell ref="B3429:C3429"/>
    <mergeCell ref="B3430:C3430"/>
    <mergeCell ref="B3431:C3431"/>
    <mergeCell ref="B3432:C3432"/>
    <mergeCell ref="B3421:C3421"/>
    <mergeCell ref="B3422:C3422"/>
    <mergeCell ref="B3423:C3423"/>
    <mergeCell ref="B3424:C3424"/>
    <mergeCell ref="B3425:C3425"/>
    <mergeCell ref="B3426:C3426"/>
    <mergeCell ref="B3415:C3415"/>
    <mergeCell ref="B3416:C3416"/>
    <mergeCell ref="B3417:C3417"/>
    <mergeCell ref="B3418:C3418"/>
    <mergeCell ref="B3419:C3419"/>
    <mergeCell ref="B3420:C3420"/>
    <mergeCell ref="B3445:C3445"/>
    <mergeCell ref="B3446:C3446"/>
    <mergeCell ref="B3447:C3447"/>
    <mergeCell ref="B3448:C3448"/>
    <mergeCell ref="B3449:C3449"/>
    <mergeCell ref="B3450:C3450"/>
    <mergeCell ref="B3439:C3439"/>
    <mergeCell ref="B3440:C3440"/>
    <mergeCell ref="B3441:C3441"/>
    <mergeCell ref="B3442:C3442"/>
    <mergeCell ref="B3443:C3443"/>
    <mergeCell ref="B3444:C3444"/>
    <mergeCell ref="B3433:C3433"/>
    <mergeCell ref="B3434:C3434"/>
    <mergeCell ref="B3435:C3435"/>
    <mergeCell ref="B3436:C3436"/>
    <mergeCell ref="B3437:C3437"/>
    <mergeCell ref="B3438:C3438"/>
    <mergeCell ref="B3463:C3463"/>
    <mergeCell ref="B3464:C3464"/>
    <mergeCell ref="B3465:C3465"/>
    <mergeCell ref="B3466:C3466"/>
    <mergeCell ref="B3467:C3467"/>
    <mergeCell ref="B3468:C3468"/>
    <mergeCell ref="B3457:C3457"/>
    <mergeCell ref="B3458:C3458"/>
    <mergeCell ref="B3459:C3459"/>
    <mergeCell ref="B3460:C3460"/>
    <mergeCell ref="B3461:C3461"/>
    <mergeCell ref="B3462:C3462"/>
    <mergeCell ref="B3451:C3451"/>
    <mergeCell ref="B3452:C3452"/>
    <mergeCell ref="B3453:C3453"/>
    <mergeCell ref="B3454:C3454"/>
    <mergeCell ref="B3455:C3455"/>
    <mergeCell ref="B3456:C3456"/>
    <mergeCell ref="B3481:C3481"/>
    <mergeCell ref="B3482:C3482"/>
    <mergeCell ref="B3483:C3483"/>
    <mergeCell ref="B3484:C3484"/>
    <mergeCell ref="B3485:C3485"/>
    <mergeCell ref="B3486:C3486"/>
    <mergeCell ref="B3475:C3475"/>
    <mergeCell ref="B3476:C3476"/>
    <mergeCell ref="B3477:C3477"/>
    <mergeCell ref="B3478:C3478"/>
    <mergeCell ref="B3479:C3479"/>
    <mergeCell ref="B3480:C3480"/>
    <mergeCell ref="B3469:C3469"/>
    <mergeCell ref="B3470:C3470"/>
    <mergeCell ref="B3471:C3471"/>
    <mergeCell ref="B3472:C3472"/>
    <mergeCell ref="B3473:C3473"/>
    <mergeCell ref="B3474:C3474"/>
    <mergeCell ref="B3499:C3499"/>
    <mergeCell ref="B3500:C3500"/>
    <mergeCell ref="B3501:C3501"/>
    <mergeCell ref="B3502:C3502"/>
    <mergeCell ref="B3503:C3503"/>
    <mergeCell ref="B3504:C3504"/>
    <mergeCell ref="B3493:C3493"/>
    <mergeCell ref="B3494:C3494"/>
    <mergeCell ref="B3495:C3495"/>
    <mergeCell ref="B3496:C3496"/>
    <mergeCell ref="B3497:C3497"/>
    <mergeCell ref="B3498:C3498"/>
    <mergeCell ref="B3487:C3487"/>
    <mergeCell ref="B3488:C3488"/>
    <mergeCell ref="B3489:C3489"/>
    <mergeCell ref="B3490:C3490"/>
    <mergeCell ref="B3491:C3491"/>
    <mergeCell ref="B3492:C3492"/>
    <mergeCell ref="B3517:C3517"/>
    <mergeCell ref="B3518:C3518"/>
    <mergeCell ref="B3519:C3519"/>
    <mergeCell ref="B3520:C3520"/>
    <mergeCell ref="B3521:C3521"/>
    <mergeCell ref="B3522:C3522"/>
    <mergeCell ref="B3511:C3511"/>
    <mergeCell ref="B3512:C3512"/>
    <mergeCell ref="B3513:C3513"/>
    <mergeCell ref="B3514:C3514"/>
    <mergeCell ref="B3515:C3515"/>
    <mergeCell ref="B3516:C3516"/>
    <mergeCell ref="B3505:C3505"/>
    <mergeCell ref="B3506:C3506"/>
    <mergeCell ref="B3507:C3507"/>
    <mergeCell ref="B3508:C3508"/>
    <mergeCell ref="B3509:C3509"/>
    <mergeCell ref="B3510:C3510"/>
    <mergeCell ref="B3535:C3535"/>
    <mergeCell ref="B3536:C3536"/>
    <mergeCell ref="B3537:C3537"/>
    <mergeCell ref="B3538:C3538"/>
    <mergeCell ref="B3539:C3539"/>
    <mergeCell ref="B3540:C3540"/>
    <mergeCell ref="B3529:C3529"/>
    <mergeCell ref="B3530:C3530"/>
    <mergeCell ref="B3531:C3531"/>
    <mergeCell ref="B3532:C3532"/>
    <mergeCell ref="B3533:C3533"/>
    <mergeCell ref="B3534:C3534"/>
    <mergeCell ref="B3523:C3523"/>
    <mergeCell ref="B3524:C3524"/>
    <mergeCell ref="B3525:C3525"/>
    <mergeCell ref="B3526:C3526"/>
    <mergeCell ref="B3527:C3527"/>
    <mergeCell ref="B3528:C3528"/>
    <mergeCell ref="B3553:C3553"/>
    <mergeCell ref="B3554:C3554"/>
    <mergeCell ref="B3555:C3555"/>
    <mergeCell ref="B3556:C3556"/>
    <mergeCell ref="B3557:C3557"/>
    <mergeCell ref="B3558:C3558"/>
    <mergeCell ref="B3547:C3547"/>
    <mergeCell ref="B3548:C3548"/>
    <mergeCell ref="B3549:C3549"/>
    <mergeCell ref="B3550:C3550"/>
    <mergeCell ref="B3551:C3551"/>
    <mergeCell ref="B3552:C3552"/>
    <mergeCell ref="B3541:C3541"/>
    <mergeCell ref="B3542:C3542"/>
    <mergeCell ref="B3543:C3543"/>
    <mergeCell ref="B3544:C3544"/>
    <mergeCell ref="B3545:C3545"/>
    <mergeCell ref="B3546:C3546"/>
    <mergeCell ref="B3571:C3571"/>
    <mergeCell ref="B3572:C3572"/>
    <mergeCell ref="B3573:C3573"/>
    <mergeCell ref="B3574:C3574"/>
    <mergeCell ref="B3575:C3575"/>
    <mergeCell ref="B3576:C3576"/>
    <mergeCell ref="B3565:C3565"/>
    <mergeCell ref="B3566:C3566"/>
    <mergeCell ref="B3567:C3567"/>
    <mergeCell ref="B3568:C3568"/>
    <mergeCell ref="B3569:C3569"/>
    <mergeCell ref="B3570:C3570"/>
    <mergeCell ref="B3559:C3559"/>
    <mergeCell ref="B3560:C3560"/>
    <mergeCell ref="B3561:C3561"/>
    <mergeCell ref="B3562:C3562"/>
    <mergeCell ref="B3563:C3563"/>
    <mergeCell ref="B3564:C3564"/>
    <mergeCell ref="B3589:C3589"/>
    <mergeCell ref="B3590:C3590"/>
    <mergeCell ref="B3591:C3591"/>
    <mergeCell ref="B3592:C3592"/>
    <mergeCell ref="B3593:C3593"/>
    <mergeCell ref="B3594:C3594"/>
    <mergeCell ref="B3583:C3583"/>
    <mergeCell ref="B3584:C3584"/>
    <mergeCell ref="B3585:C3585"/>
    <mergeCell ref="B3586:C3586"/>
    <mergeCell ref="B3587:C3587"/>
    <mergeCell ref="B3588:C3588"/>
    <mergeCell ref="B3577:C3577"/>
    <mergeCell ref="B3578:C3578"/>
    <mergeCell ref="B3579:C3579"/>
    <mergeCell ref="B3580:C3580"/>
    <mergeCell ref="B3581:C3581"/>
    <mergeCell ref="B3582:C3582"/>
    <mergeCell ref="B3607:C3607"/>
    <mergeCell ref="B3608:C3608"/>
    <mergeCell ref="B3609:C3609"/>
    <mergeCell ref="B3610:C3610"/>
    <mergeCell ref="B3611:C3611"/>
    <mergeCell ref="B3612:C3612"/>
    <mergeCell ref="B3601:C3601"/>
    <mergeCell ref="B3602:C3602"/>
    <mergeCell ref="B3603:C3603"/>
    <mergeCell ref="B3604:C3604"/>
    <mergeCell ref="B3605:C3605"/>
    <mergeCell ref="B3606:C3606"/>
    <mergeCell ref="B3595:C3595"/>
    <mergeCell ref="B3596:C3596"/>
    <mergeCell ref="B3597:C3597"/>
    <mergeCell ref="B3598:C3598"/>
    <mergeCell ref="B3599:C3599"/>
    <mergeCell ref="B3600:C3600"/>
    <mergeCell ref="B3625:C3625"/>
    <mergeCell ref="B3626:C3626"/>
    <mergeCell ref="B3627:C3627"/>
    <mergeCell ref="B3628:C3628"/>
    <mergeCell ref="B3629:C3629"/>
    <mergeCell ref="B3630:C3630"/>
    <mergeCell ref="B3619:C3619"/>
    <mergeCell ref="B3620:C3620"/>
    <mergeCell ref="B3621:C3621"/>
    <mergeCell ref="B3622:C3622"/>
    <mergeCell ref="B3623:C3623"/>
    <mergeCell ref="B3624:C3624"/>
    <mergeCell ref="B3613:C3613"/>
    <mergeCell ref="B3614:C3614"/>
    <mergeCell ref="B3615:C3615"/>
    <mergeCell ref="B3616:C3616"/>
    <mergeCell ref="B3617:C3617"/>
    <mergeCell ref="B3618:C3618"/>
    <mergeCell ref="B3643:C3643"/>
    <mergeCell ref="B3644:C3644"/>
    <mergeCell ref="B3645:C3645"/>
    <mergeCell ref="B3646:C3646"/>
    <mergeCell ref="B3647:C3647"/>
    <mergeCell ref="B3648:C3648"/>
    <mergeCell ref="B3637:C3637"/>
    <mergeCell ref="B3638:C3638"/>
    <mergeCell ref="B3639:C3639"/>
    <mergeCell ref="B3640:C3640"/>
    <mergeCell ref="B3641:C3641"/>
    <mergeCell ref="B3642:C3642"/>
    <mergeCell ref="B3631:C3631"/>
    <mergeCell ref="B3632:C3632"/>
    <mergeCell ref="B3633:C3633"/>
    <mergeCell ref="B3634:C3634"/>
    <mergeCell ref="B3635:C3635"/>
    <mergeCell ref="B3636:C3636"/>
    <mergeCell ref="B3661:C3661"/>
    <mergeCell ref="B3662:C3662"/>
    <mergeCell ref="B3663:C3663"/>
    <mergeCell ref="B3664:C3664"/>
    <mergeCell ref="B3665:C3665"/>
    <mergeCell ref="B3666:C3666"/>
    <mergeCell ref="B3655:C3655"/>
    <mergeCell ref="B3656:C3656"/>
    <mergeCell ref="B3657:C3657"/>
    <mergeCell ref="B3658:C3658"/>
    <mergeCell ref="B3659:C3659"/>
    <mergeCell ref="B3660:C3660"/>
    <mergeCell ref="B3649:C3649"/>
    <mergeCell ref="B3650:C3650"/>
    <mergeCell ref="B3651:C3651"/>
    <mergeCell ref="B3652:C3652"/>
    <mergeCell ref="B3653:C3653"/>
    <mergeCell ref="B3654:C3654"/>
    <mergeCell ref="B3679:C3679"/>
    <mergeCell ref="B3680:C3680"/>
    <mergeCell ref="B3681:C3681"/>
    <mergeCell ref="B3682:C3682"/>
    <mergeCell ref="B3683:C3683"/>
    <mergeCell ref="B3684:C3684"/>
    <mergeCell ref="B3673:C3673"/>
    <mergeCell ref="B3674:C3674"/>
    <mergeCell ref="B3675:C3675"/>
    <mergeCell ref="B3676:C3676"/>
    <mergeCell ref="B3677:C3677"/>
    <mergeCell ref="B3678:C3678"/>
    <mergeCell ref="B3667:C3667"/>
    <mergeCell ref="B3668:C3668"/>
    <mergeCell ref="B3669:C3669"/>
    <mergeCell ref="B3670:C3670"/>
    <mergeCell ref="B3671:C3671"/>
    <mergeCell ref="B3672:C3672"/>
    <mergeCell ref="B3697:C3697"/>
    <mergeCell ref="B3698:C3698"/>
    <mergeCell ref="B3699:C3699"/>
    <mergeCell ref="B3700:C3700"/>
    <mergeCell ref="B3701:C3701"/>
    <mergeCell ref="B3702:C3702"/>
    <mergeCell ref="B3691:C3691"/>
    <mergeCell ref="B3692:C3692"/>
    <mergeCell ref="B3693:C3693"/>
    <mergeCell ref="B3694:C3694"/>
    <mergeCell ref="B3695:C3695"/>
    <mergeCell ref="B3696:C3696"/>
    <mergeCell ref="B3685:C3685"/>
    <mergeCell ref="B3686:C3686"/>
    <mergeCell ref="B3687:C3687"/>
    <mergeCell ref="B3688:C3688"/>
    <mergeCell ref="B3689:C3689"/>
    <mergeCell ref="B3690:C3690"/>
    <mergeCell ref="B3715:C3715"/>
    <mergeCell ref="B3716:C3716"/>
    <mergeCell ref="B3717:C3717"/>
    <mergeCell ref="B3718:C3718"/>
    <mergeCell ref="B3719:C3719"/>
    <mergeCell ref="B3720:C3720"/>
    <mergeCell ref="B3709:C3709"/>
    <mergeCell ref="B3710:C3710"/>
    <mergeCell ref="B3711:C3711"/>
    <mergeCell ref="B3712:C3712"/>
    <mergeCell ref="B3713:C3713"/>
    <mergeCell ref="B3714:C3714"/>
    <mergeCell ref="B3703:C3703"/>
    <mergeCell ref="B3704:C3704"/>
    <mergeCell ref="B3705:C3705"/>
    <mergeCell ref="B3706:C3706"/>
    <mergeCell ref="B3707:C3707"/>
    <mergeCell ref="B3708:C3708"/>
    <mergeCell ref="B3733:C3733"/>
    <mergeCell ref="B3734:C3734"/>
    <mergeCell ref="B3735:C3735"/>
    <mergeCell ref="B3736:C3736"/>
    <mergeCell ref="B3737:C3737"/>
    <mergeCell ref="B3738:C3738"/>
    <mergeCell ref="B3727:C3727"/>
    <mergeCell ref="B3728:C3728"/>
    <mergeCell ref="B3729:C3729"/>
    <mergeCell ref="B3730:C3730"/>
    <mergeCell ref="B3731:C3731"/>
    <mergeCell ref="B3732:C3732"/>
    <mergeCell ref="B3721:C3721"/>
    <mergeCell ref="B3722:C3722"/>
    <mergeCell ref="B3723:C3723"/>
    <mergeCell ref="B3724:C3724"/>
    <mergeCell ref="B3725:C3725"/>
    <mergeCell ref="B3726:C3726"/>
    <mergeCell ref="B3751:C3751"/>
    <mergeCell ref="B3752:C3752"/>
    <mergeCell ref="B3753:C3753"/>
    <mergeCell ref="B3754:C3754"/>
    <mergeCell ref="B3755:C3755"/>
    <mergeCell ref="B3756:C3756"/>
    <mergeCell ref="B3745:C3745"/>
    <mergeCell ref="B3746:C3746"/>
    <mergeCell ref="B3747:C3747"/>
    <mergeCell ref="B3748:C3748"/>
    <mergeCell ref="B3749:C3749"/>
    <mergeCell ref="B3750:C3750"/>
    <mergeCell ref="B3739:C3739"/>
    <mergeCell ref="B3740:C3740"/>
    <mergeCell ref="B3741:C3741"/>
    <mergeCell ref="B3742:C3742"/>
    <mergeCell ref="B3743:C3743"/>
    <mergeCell ref="B3744:C3744"/>
    <mergeCell ref="B3769:C3769"/>
    <mergeCell ref="B3770:C3770"/>
    <mergeCell ref="B3771:C3771"/>
    <mergeCell ref="B3772:C3772"/>
    <mergeCell ref="B3773:C3773"/>
    <mergeCell ref="B3774:C3774"/>
    <mergeCell ref="B3763:C3763"/>
    <mergeCell ref="B3764:C3764"/>
    <mergeCell ref="B3765:C3765"/>
    <mergeCell ref="B3766:C3766"/>
    <mergeCell ref="B3767:C3767"/>
    <mergeCell ref="B3768:C3768"/>
    <mergeCell ref="B3757:C3757"/>
    <mergeCell ref="B3758:C3758"/>
    <mergeCell ref="B3759:C3759"/>
    <mergeCell ref="B3760:C3760"/>
    <mergeCell ref="B3761:C3761"/>
    <mergeCell ref="B3762:C3762"/>
    <mergeCell ref="B3787:C3787"/>
    <mergeCell ref="B3788:C3788"/>
    <mergeCell ref="B3789:C3789"/>
    <mergeCell ref="B3790:C3790"/>
    <mergeCell ref="B3791:C3791"/>
    <mergeCell ref="B3792:C3792"/>
    <mergeCell ref="B3781:C3781"/>
    <mergeCell ref="B3782:C3782"/>
    <mergeCell ref="B3783:C3783"/>
    <mergeCell ref="B3784:C3784"/>
    <mergeCell ref="B3785:C3785"/>
    <mergeCell ref="B3786:C3786"/>
    <mergeCell ref="B3775:C3775"/>
    <mergeCell ref="B3776:C3776"/>
    <mergeCell ref="B3777:C3777"/>
    <mergeCell ref="B3778:C3778"/>
    <mergeCell ref="B3779:C3779"/>
    <mergeCell ref="B3780:C3780"/>
    <mergeCell ref="B3805:C3805"/>
    <mergeCell ref="B3806:C3806"/>
    <mergeCell ref="B3807:C3807"/>
    <mergeCell ref="B3808:C3808"/>
    <mergeCell ref="B3809:C3809"/>
    <mergeCell ref="B3810:C3810"/>
    <mergeCell ref="B3799:C3799"/>
    <mergeCell ref="B3800:C3800"/>
    <mergeCell ref="B3801:C3801"/>
    <mergeCell ref="B3802:C3802"/>
    <mergeCell ref="B3803:C3803"/>
    <mergeCell ref="B3804:C3804"/>
    <mergeCell ref="B3793:C3793"/>
    <mergeCell ref="B3794:C3794"/>
    <mergeCell ref="B3795:C3795"/>
    <mergeCell ref="B3796:C3796"/>
    <mergeCell ref="B3797:C3797"/>
    <mergeCell ref="B3798:C3798"/>
    <mergeCell ref="B3823:C3823"/>
    <mergeCell ref="B3824:C3824"/>
    <mergeCell ref="B3825:C3825"/>
    <mergeCell ref="B3826:C3826"/>
    <mergeCell ref="B3827:C3827"/>
    <mergeCell ref="B3828:C3828"/>
    <mergeCell ref="B3817:C3817"/>
    <mergeCell ref="B3818:C3818"/>
    <mergeCell ref="B3819:C3819"/>
    <mergeCell ref="B3820:C3820"/>
    <mergeCell ref="B3821:C3821"/>
    <mergeCell ref="B3822:C3822"/>
    <mergeCell ref="B3811:C3811"/>
    <mergeCell ref="B3812:C3812"/>
    <mergeCell ref="B3813:C3813"/>
    <mergeCell ref="B3814:C3814"/>
    <mergeCell ref="B3815:C3815"/>
    <mergeCell ref="B3816:C3816"/>
    <mergeCell ref="B3841:C3841"/>
    <mergeCell ref="B3842:C3842"/>
    <mergeCell ref="B3843:C3843"/>
    <mergeCell ref="B3844:C3844"/>
    <mergeCell ref="B3845:C3845"/>
    <mergeCell ref="B3846:C3846"/>
    <mergeCell ref="B3835:C3835"/>
    <mergeCell ref="B3836:C3836"/>
    <mergeCell ref="B3837:C3837"/>
    <mergeCell ref="B3838:C3838"/>
    <mergeCell ref="B3839:C3839"/>
    <mergeCell ref="B3840:C3840"/>
    <mergeCell ref="B3829:C3829"/>
    <mergeCell ref="B3830:C3830"/>
    <mergeCell ref="B3831:C3831"/>
    <mergeCell ref="B3832:C3832"/>
    <mergeCell ref="B3833:C3833"/>
    <mergeCell ref="B3834:C3834"/>
    <mergeCell ref="B3859:C3859"/>
    <mergeCell ref="B3860:C3860"/>
    <mergeCell ref="B3861:C3861"/>
    <mergeCell ref="B3862:C3862"/>
    <mergeCell ref="B3863:C3863"/>
    <mergeCell ref="B3864:C3864"/>
    <mergeCell ref="B3853:C3853"/>
    <mergeCell ref="B3854:C3854"/>
    <mergeCell ref="B3855:C3855"/>
    <mergeCell ref="B3856:C3856"/>
    <mergeCell ref="B3857:C3857"/>
    <mergeCell ref="B3858:C3858"/>
    <mergeCell ref="B3847:C3847"/>
    <mergeCell ref="B3848:C3848"/>
    <mergeCell ref="B3849:C3849"/>
    <mergeCell ref="B3850:C3850"/>
    <mergeCell ref="B3851:C3851"/>
    <mergeCell ref="B3852:C3852"/>
    <mergeCell ref="B3877:C3877"/>
    <mergeCell ref="B3878:C3878"/>
    <mergeCell ref="B3879:C3879"/>
    <mergeCell ref="B3880:C3880"/>
    <mergeCell ref="B3881:C3881"/>
    <mergeCell ref="B3882:C3882"/>
    <mergeCell ref="B3871:C3871"/>
    <mergeCell ref="B3872:C3872"/>
    <mergeCell ref="B3873:C3873"/>
    <mergeCell ref="B3874:C3874"/>
    <mergeCell ref="B3875:C3875"/>
    <mergeCell ref="B3876:C3876"/>
    <mergeCell ref="B3865:C3865"/>
    <mergeCell ref="B3866:C3866"/>
    <mergeCell ref="B3867:C3867"/>
    <mergeCell ref="B3868:C3868"/>
    <mergeCell ref="B3869:C3869"/>
    <mergeCell ref="B3870:C3870"/>
    <mergeCell ref="B3895:C3895"/>
    <mergeCell ref="B3896:C3896"/>
    <mergeCell ref="B3897:C3897"/>
    <mergeCell ref="B3898:C3898"/>
    <mergeCell ref="B3899:C3899"/>
    <mergeCell ref="B3900:C3900"/>
    <mergeCell ref="B3889:C3889"/>
    <mergeCell ref="B3890:C3890"/>
    <mergeCell ref="B3891:C3891"/>
    <mergeCell ref="B3892:C3892"/>
    <mergeCell ref="B3893:C3893"/>
    <mergeCell ref="B3894:C3894"/>
    <mergeCell ref="B3883:C3883"/>
    <mergeCell ref="B3884:C3884"/>
    <mergeCell ref="B3885:C3885"/>
    <mergeCell ref="B3886:C3886"/>
    <mergeCell ref="B3887:C3887"/>
    <mergeCell ref="B3888:C3888"/>
    <mergeCell ref="B3913:C3913"/>
    <mergeCell ref="B3914:C3914"/>
    <mergeCell ref="B3915:C3915"/>
    <mergeCell ref="B3916:C3916"/>
    <mergeCell ref="B3917:C3917"/>
    <mergeCell ref="B3918:C3918"/>
    <mergeCell ref="B3907:C3907"/>
    <mergeCell ref="B3908:C3908"/>
    <mergeCell ref="B3909:C3909"/>
    <mergeCell ref="B3910:C3910"/>
    <mergeCell ref="B3911:C3911"/>
    <mergeCell ref="B3912:C3912"/>
    <mergeCell ref="B3901:C3901"/>
    <mergeCell ref="B3902:C3902"/>
    <mergeCell ref="B3903:C3903"/>
    <mergeCell ref="B3904:C3904"/>
    <mergeCell ref="B3905:C3905"/>
    <mergeCell ref="B3906:C3906"/>
    <mergeCell ref="B3931:C3931"/>
    <mergeCell ref="B3932:C3932"/>
    <mergeCell ref="B3933:C3933"/>
    <mergeCell ref="B3934:C3934"/>
    <mergeCell ref="B3935:C3935"/>
    <mergeCell ref="B3936:C3936"/>
    <mergeCell ref="B3925:C3925"/>
    <mergeCell ref="B3926:C3926"/>
    <mergeCell ref="B3927:C3927"/>
    <mergeCell ref="B3928:C3928"/>
    <mergeCell ref="B3929:C3929"/>
    <mergeCell ref="B3930:C3930"/>
    <mergeCell ref="B3919:C3919"/>
    <mergeCell ref="B3920:C3920"/>
    <mergeCell ref="B3921:C3921"/>
    <mergeCell ref="B3922:C3922"/>
    <mergeCell ref="B3923:C3923"/>
    <mergeCell ref="B3924:C3924"/>
    <mergeCell ref="B3949:C3949"/>
    <mergeCell ref="B3950:C3950"/>
    <mergeCell ref="B3951:C3951"/>
    <mergeCell ref="B3952:C3952"/>
    <mergeCell ref="B3953:C3953"/>
    <mergeCell ref="B3954:C3954"/>
    <mergeCell ref="B3943:C3943"/>
    <mergeCell ref="B3944:C3944"/>
    <mergeCell ref="B3945:C3945"/>
    <mergeCell ref="B3946:C3946"/>
    <mergeCell ref="B3947:C3947"/>
    <mergeCell ref="B3948:C3948"/>
    <mergeCell ref="B3937:C3937"/>
    <mergeCell ref="B3938:C3938"/>
    <mergeCell ref="B3939:C3939"/>
    <mergeCell ref="B3940:C3940"/>
    <mergeCell ref="B3941:C3941"/>
    <mergeCell ref="B3942:C3942"/>
    <mergeCell ref="B3967:C3967"/>
    <mergeCell ref="B3968:C3968"/>
    <mergeCell ref="B3969:C3969"/>
    <mergeCell ref="B3970:C3970"/>
    <mergeCell ref="B3971:C3971"/>
    <mergeCell ref="B3972:C3972"/>
    <mergeCell ref="B3961:C3961"/>
    <mergeCell ref="B3962:C3962"/>
    <mergeCell ref="B3963:C3963"/>
    <mergeCell ref="B3964:C3964"/>
    <mergeCell ref="B3965:C3965"/>
    <mergeCell ref="B3966:C3966"/>
    <mergeCell ref="B3955:C3955"/>
    <mergeCell ref="B3956:C3956"/>
    <mergeCell ref="B3957:C3957"/>
    <mergeCell ref="B3958:C3958"/>
    <mergeCell ref="B3959:C3959"/>
    <mergeCell ref="B3960:C3960"/>
    <mergeCell ref="B3985:C3985"/>
    <mergeCell ref="B3986:C3986"/>
    <mergeCell ref="B3987:C3987"/>
    <mergeCell ref="B3988:C3988"/>
    <mergeCell ref="B3989:C3989"/>
    <mergeCell ref="B3990:C3990"/>
    <mergeCell ref="B3979:C3979"/>
    <mergeCell ref="B3980:C3980"/>
    <mergeCell ref="B3981:C3981"/>
    <mergeCell ref="B3982:C3982"/>
    <mergeCell ref="B3983:C3983"/>
    <mergeCell ref="B3984:C3984"/>
    <mergeCell ref="B3973:C3973"/>
    <mergeCell ref="B3974:C3974"/>
    <mergeCell ref="B3975:C3975"/>
    <mergeCell ref="B3976:C3976"/>
    <mergeCell ref="B3977:C3977"/>
    <mergeCell ref="B3978:C3978"/>
    <mergeCell ref="B4003:C4003"/>
    <mergeCell ref="B4004:C4004"/>
    <mergeCell ref="B4005:C4005"/>
    <mergeCell ref="B4006:C4006"/>
    <mergeCell ref="B4007:C4007"/>
    <mergeCell ref="B4008:C4008"/>
    <mergeCell ref="B3997:C3997"/>
    <mergeCell ref="B3998:C3998"/>
    <mergeCell ref="B3999:C3999"/>
    <mergeCell ref="B4000:C4000"/>
    <mergeCell ref="B4001:C4001"/>
    <mergeCell ref="B4002:C4002"/>
    <mergeCell ref="B3991:C3991"/>
    <mergeCell ref="B3992:C3992"/>
    <mergeCell ref="B3993:C3993"/>
    <mergeCell ref="B3994:C3994"/>
    <mergeCell ref="B3995:C3995"/>
    <mergeCell ref="B3996:C3996"/>
    <mergeCell ref="B4021:C4021"/>
    <mergeCell ref="B4022:C4022"/>
    <mergeCell ref="B4023:C4023"/>
    <mergeCell ref="B4024:C4024"/>
    <mergeCell ref="B4025:C4025"/>
    <mergeCell ref="B4026:C4026"/>
    <mergeCell ref="B4015:C4015"/>
    <mergeCell ref="B4016:C4016"/>
    <mergeCell ref="B4017:C4017"/>
    <mergeCell ref="B4018:C4018"/>
    <mergeCell ref="B4019:C4019"/>
    <mergeCell ref="B4020:C4020"/>
    <mergeCell ref="B4009:C4009"/>
    <mergeCell ref="B4010:C4010"/>
    <mergeCell ref="B4011:C4011"/>
    <mergeCell ref="B4012:C4012"/>
    <mergeCell ref="B4013:C4013"/>
    <mergeCell ref="B4014:C4014"/>
    <mergeCell ref="B4039:C4039"/>
    <mergeCell ref="B4040:C4040"/>
    <mergeCell ref="B4041:C4041"/>
    <mergeCell ref="B4042:C4042"/>
    <mergeCell ref="B4043:C4043"/>
    <mergeCell ref="B4044:C4044"/>
    <mergeCell ref="B4033:C4033"/>
    <mergeCell ref="B4034:C4034"/>
    <mergeCell ref="B4035:C4035"/>
    <mergeCell ref="B4036:C4036"/>
    <mergeCell ref="B4037:C4037"/>
    <mergeCell ref="B4038:C4038"/>
    <mergeCell ref="B4027:C4027"/>
    <mergeCell ref="B4028:C4028"/>
    <mergeCell ref="B4029:C4029"/>
    <mergeCell ref="B4030:C4030"/>
    <mergeCell ref="B4031:C4031"/>
    <mergeCell ref="B4032:C4032"/>
    <mergeCell ref="B4057:C4057"/>
    <mergeCell ref="B4058:C4058"/>
    <mergeCell ref="B4059:C4059"/>
    <mergeCell ref="B4060:C4060"/>
    <mergeCell ref="B4061:C4061"/>
    <mergeCell ref="B4062:C4062"/>
    <mergeCell ref="B4051:C4051"/>
    <mergeCell ref="B4052:C4052"/>
    <mergeCell ref="B4053:C4053"/>
    <mergeCell ref="B4054:C4054"/>
    <mergeCell ref="B4055:C4055"/>
    <mergeCell ref="B4056:C4056"/>
    <mergeCell ref="B4045:C4045"/>
    <mergeCell ref="B4046:C4046"/>
    <mergeCell ref="B4047:C4047"/>
    <mergeCell ref="B4048:C4048"/>
    <mergeCell ref="B4049:C4049"/>
    <mergeCell ref="B4050:C4050"/>
    <mergeCell ref="B4075:C4075"/>
    <mergeCell ref="B4076:C4076"/>
    <mergeCell ref="B4077:C4077"/>
    <mergeCell ref="B4078:C4078"/>
    <mergeCell ref="B4079:C4079"/>
    <mergeCell ref="B4080:C4080"/>
    <mergeCell ref="B4069:C4069"/>
    <mergeCell ref="B4070:C4070"/>
    <mergeCell ref="B4071:C4071"/>
    <mergeCell ref="B4072:C4072"/>
    <mergeCell ref="B4073:C4073"/>
    <mergeCell ref="B4074:C4074"/>
    <mergeCell ref="B4063:C4063"/>
    <mergeCell ref="B4064:C4064"/>
    <mergeCell ref="B4065:C4065"/>
    <mergeCell ref="B4066:C4066"/>
    <mergeCell ref="B4067:C4067"/>
    <mergeCell ref="B4068:C4068"/>
    <mergeCell ref="B4093:C4093"/>
    <mergeCell ref="B4094:C4094"/>
    <mergeCell ref="B4095:C4095"/>
    <mergeCell ref="B4096:C4096"/>
    <mergeCell ref="B4097:C4097"/>
    <mergeCell ref="B4098:C4098"/>
    <mergeCell ref="B4087:C4087"/>
    <mergeCell ref="B4088:C4088"/>
    <mergeCell ref="B4089:C4089"/>
    <mergeCell ref="B4090:C4090"/>
    <mergeCell ref="B4091:C4091"/>
    <mergeCell ref="B4092:C4092"/>
    <mergeCell ref="B4081:C4081"/>
    <mergeCell ref="B4082:C4082"/>
    <mergeCell ref="B4083:C4083"/>
    <mergeCell ref="B4084:C4084"/>
    <mergeCell ref="B4085:C4085"/>
    <mergeCell ref="B4086:C4086"/>
    <mergeCell ref="B4111:C4111"/>
    <mergeCell ref="B4112:C4112"/>
    <mergeCell ref="B4113:C4113"/>
    <mergeCell ref="B4114:C4114"/>
    <mergeCell ref="B4115:C4115"/>
    <mergeCell ref="B4116:C4116"/>
    <mergeCell ref="B4105:C4105"/>
    <mergeCell ref="B4106:C4106"/>
    <mergeCell ref="B4107:C4107"/>
    <mergeCell ref="B4108:C4108"/>
    <mergeCell ref="B4109:C4109"/>
    <mergeCell ref="B4110:C4110"/>
    <mergeCell ref="B4099:C4099"/>
    <mergeCell ref="B4100:C4100"/>
    <mergeCell ref="B4101:C4101"/>
    <mergeCell ref="B4102:C4102"/>
    <mergeCell ref="B4103:C4103"/>
    <mergeCell ref="B4104:C4104"/>
    <mergeCell ref="B4129:C4129"/>
    <mergeCell ref="B4130:C4130"/>
    <mergeCell ref="B4131:C4131"/>
    <mergeCell ref="B4132:C4132"/>
    <mergeCell ref="B4133:C4133"/>
    <mergeCell ref="B4134:C4134"/>
    <mergeCell ref="B4123:C4123"/>
    <mergeCell ref="B4124:C4124"/>
    <mergeCell ref="B4125:C4125"/>
    <mergeCell ref="B4126:C4126"/>
    <mergeCell ref="B4127:C4127"/>
    <mergeCell ref="B4128:C4128"/>
    <mergeCell ref="B4117:C4117"/>
    <mergeCell ref="B4118:C4118"/>
    <mergeCell ref="B4119:C4119"/>
    <mergeCell ref="B4120:C4120"/>
    <mergeCell ref="B4121:C4121"/>
    <mergeCell ref="B4122:C4122"/>
    <mergeCell ref="B4147:C4147"/>
    <mergeCell ref="B4148:C4148"/>
    <mergeCell ref="B4149:C4149"/>
    <mergeCell ref="B4150:C4150"/>
    <mergeCell ref="B4151:C4151"/>
    <mergeCell ref="B4152:C4152"/>
    <mergeCell ref="B4141:C4141"/>
    <mergeCell ref="B4142:C4142"/>
    <mergeCell ref="B4143:C4143"/>
    <mergeCell ref="B4144:C4144"/>
    <mergeCell ref="B4145:C4145"/>
    <mergeCell ref="B4146:C4146"/>
    <mergeCell ref="B4135:C4135"/>
    <mergeCell ref="B4136:C4136"/>
    <mergeCell ref="B4137:C4137"/>
    <mergeCell ref="B4138:C4138"/>
    <mergeCell ref="B4139:C4139"/>
    <mergeCell ref="B4140:C4140"/>
    <mergeCell ref="B4165:C4165"/>
    <mergeCell ref="B4166:C4166"/>
    <mergeCell ref="B4167:C4167"/>
    <mergeCell ref="B4168:C4168"/>
    <mergeCell ref="B4169:C4169"/>
    <mergeCell ref="B4170:C4170"/>
    <mergeCell ref="B4159:C4159"/>
    <mergeCell ref="B4160:C4160"/>
    <mergeCell ref="B4161:C4161"/>
    <mergeCell ref="B4162:C4162"/>
    <mergeCell ref="B4163:C4163"/>
    <mergeCell ref="B4164:C4164"/>
    <mergeCell ref="B4153:C4153"/>
    <mergeCell ref="B4154:C4154"/>
    <mergeCell ref="B4155:C4155"/>
    <mergeCell ref="B4156:C4156"/>
    <mergeCell ref="B4157:C4157"/>
    <mergeCell ref="B4158:C4158"/>
    <mergeCell ref="B4183:C4183"/>
    <mergeCell ref="B4184:C4184"/>
    <mergeCell ref="B4185:C4185"/>
    <mergeCell ref="B4186:C4186"/>
    <mergeCell ref="B4187:C4187"/>
    <mergeCell ref="B4188:C4188"/>
    <mergeCell ref="B4177:C4177"/>
    <mergeCell ref="B4178:C4178"/>
    <mergeCell ref="B4179:C4179"/>
    <mergeCell ref="B4180:C4180"/>
    <mergeCell ref="B4181:C4181"/>
    <mergeCell ref="B4182:C4182"/>
    <mergeCell ref="B4171:C4171"/>
    <mergeCell ref="B4172:C4172"/>
    <mergeCell ref="B4173:C4173"/>
    <mergeCell ref="B4174:C4174"/>
    <mergeCell ref="B4175:C4175"/>
    <mergeCell ref="B4176:C4176"/>
    <mergeCell ref="B4201:C4201"/>
    <mergeCell ref="B4202:C4202"/>
    <mergeCell ref="B4203:C4203"/>
    <mergeCell ref="B4204:C4204"/>
    <mergeCell ref="B4205:C4205"/>
    <mergeCell ref="B4206:C4206"/>
    <mergeCell ref="B4195:C4195"/>
    <mergeCell ref="B4196:C4196"/>
    <mergeCell ref="B4197:C4197"/>
    <mergeCell ref="B4198:C4198"/>
    <mergeCell ref="B4199:C4199"/>
    <mergeCell ref="B4200:C4200"/>
    <mergeCell ref="B4189:C4189"/>
    <mergeCell ref="B4190:C4190"/>
    <mergeCell ref="B4191:C4191"/>
    <mergeCell ref="B4192:C4192"/>
    <mergeCell ref="B4193:C4193"/>
    <mergeCell ref="B4194:C4194"/>
    <mergeCell ref="B4219:C4219"/>
    <mergeCell ref="B4220:C4220"/>
    <mergeCell ref="B4221:C4221"/>
    <mergeCell ref="B4222:C4222"/>
    <mergeCell ref="B4223:C4223"/>
    <mergeCell ref="B4224:C4224"/>
    <mergeCell ref="B4213:C4213"/>
    <mergeCell ref="B4214:C4214"/>
    <mergeCell ref="B4215:C4215"/>
    <mergeCell ref="B4216:C4216"/>
    <mergeCell ref="B4217:C4217"/>
    <mergeCell ref="B4218:C4218"/>
    <mergeCell ref="B4207:C4207"/>
    <mergeCell ref="B4208:C4208"/>
    <mergeCell ref="B4209:C4209"/>
    <mergeCell ref="B4210:C4210"/>
    <mergeCell ref="B4211:C4211"/>
    <mergeCell ref="B4212:C4212"/>
    <mergeCell ref="B4237:C4237"/>
    <mergeCell ref="B4238:C4238"/>
    <mergeCell ref="B4239:C4239"/>
    <mergeCell ref="B4240:C4240"/>
    <mergeCell ref="B4241:C4241"/>
    <mergeCell ref="B4242:C4242"/>
    <mergeCell ref="B4231:C4231"/>
    <mergeCell ref="B4232:C4232"/>
    <mergeCell ref="B4233:C4233"/>
    <mergeCell ref="B4234:C4234"/>
    <mergeCell ref="B4235:C4235"/>
    <mergeCell ref="B4236:C4236"/>
    <mergeCell ref="B4225:C4225"/>
    <mergeCell ref="B4226:C4226"/>
    <mergeCell ref="B4227:C4227"/>
    <mergeCell ref="B4228:C4228"/>
    <mergeCell ref="B4229:C4229"/>
    <mergeCell ref="B4230:C4230"/>
    <mergeCell ref="B4255:C4255"/>
    <mergeCell ref="B4256:C4256"/>
    <mergeCell ref="B4257:C4257"/>
    <mergeCell ref="B4258:C4258"/>
    <mergeCell ref="B4259:C4259"/>
    <mergeCell ref="B4260:C4260"/>
    <mergeCell ref="B4249:C4249"/>
    <mergeCell ref="B4250:C4250"/>
    <mergeCell ref="B4251:C4251"/>
    <mergeCell ref="B4252:C4252"/>
    <mergeCell ref="B4253:C4253"/>
    <mergeCell ref="B4254:C4254"/>
    <mergeCell ref="B4243:C4243"/>
    <mergeCell ref="B4244:C4244"/>
    <mergeCell ref="B4245:C4245"/>
    <mergeCell ref="B4246:C4246"/>
    <mergeCell ref="B4247:C4247"/>
    <mergeCell ref="B4248:C4248"/>
    <mergeCell ref="B4273:C4273"/>
    <mergeCell ref="B4274:C4274"/>
    <mergeCell ref="B4275:C4275"/>
    <mergeCell ref="B4276:C4276"/>
    <mergeCell ref="B4277:C4277"/>
    <mergeCell ref="B4278:C4278"/>
    <mergeCell ref="B4267:C4267"/>
    <mergeCell ref="B4268:C4268"/>
    <mergeCell ref="B4269:C4269"/>
    <mergeCell ref="B4270:C4270"/>
    <mergeCell ref="B4271:C4271"/>
    <mergeCell ref="B4272:C4272"/>
    <mergeCell ref="B4261:C4261"/>
    <mergeCell ref="B4262:C4262"/>
    <mergeCell ref="B4263:C4263"/>
    <mergeCell ref="B4264:C4264"/>
    <mergeCell ref="B4265:C4265"/>
    <mergeCell ref="B4266:C4266"/>
    <mergeCell ref="B4291:C4291"/>
    <mergeCell ref="B4292:C4292"/>
    <mergeCell ref="B4293:C4293"/>
    <mergeCell ref="B4294:C4294"/>
    <mergeCell ref="B4295:C4295"/>
    <mergeCell ref="B4296:C4296"/>
    <mergeCell ref="B4285:C4285"/>
    <mergeCell ref="B4286:C4286"/>
    <mergeCell ref="B4287:C4287"/>
    <mergeCell ref="B4288:C4288"/>
    <mergeCell ref="B4289:C4289"/>
    <mergeCell ref="B4290:C4290"/>
    <mergeCell ref="B4279:C4279"/>
    <mergeCell ref="B4280:C4280"/>
    <mergeCell ref="B4281:C4281"/>
    <mergeCell ref="B4282:C4282"/>
    <mergeCell ref="B4283:C4283"/>
    <mergeCell ref="B4284:C4284"/>
    <mergeCell ref="B4309:C4309"/>
    <mergeCell ref="B4310:C4310"/>
    <mergeCell ref="B4311:C4311"/>
    <mergeCell ref="B4312:C4312"/>
    <mergeCell ref="B4313:C4313"/>
    <mergeCell ref="B4314:C4314"/>
    <mergeCell ref="B4303:C4303"/>
    <mergeCell ref="B4304:C4304"/>
    <mergeCell ref="B4305:C4305"/>
    <mergeCell ref="B4306:C4306"/>
    <mergeCell ref="B4307:C4307"/>
    <mergeCell ref="B4308:C4308"/>
    <mergeCell ref="B4297:C4297"/>
    <mergeCell ref="B4298:C4298"/>
    <mergeCell ref="B4299:C4299"/>
    <mergeCell ref="B4300:C4300"/>
    <mergeCell ref="B4301:C4301"/>
    <mergeCell ref="B4302:C4302"/>
    <mergeCell ref="B4327:C4327"/>
    <mergeCell ref="B4328:C4328"/>
    <mergeCell ref="B4329:C4329"/>
    <mergeCell ref="B4330:C4330"/>
    <mergeCell ref="B4331:C4331"/>
    <mergeCell ref="B4332:C4332"/>
    <mergeCell ref="B4321:C4321"/>
    <mergeCell ref="B4322:C4322"/>
    <mergeCell ref="B4323:C4323"/>
    <mergeCell ref="B4324:C4324"/>
    <mergeCell ref="B4325:C4325"/>
    <mergeCell ref="B4326:C4326"/>
    <mergeCell ref="B4315:C4315"/>
    <mergeCell ref="B4316:C4316"/>
    <mergeCell ref="B4317:C4317"/>
    <mergeCell ref="B4318:C4318"/>
    <mergeCell ref="B4319:C4319"/>
    <mergeCell ref="B4320:C4320"/>
    <mergeCell ref="B4345:C4345"/>
    <mergeCell ref="B4346:C4346"/>
    <mergeCell ref="B4347:C4347"/>
    <mergeCell ref="B4348:C4348"/>
    <mergeCell ref="B4349:C4349"/>
    <mergeCell ref="B4350:C4350"/>
    <mergeCell ref="B4339:C4339"/>
    <mergeCell ref="B4340:C4340"/>
    <mergeCell ref="B4341:C4341"/>
    <mergeCell ref="B4342:C4342"/>
    <mergeCell ref="B4343:C4343"/>
    <mergeCell ref="B4344:C4344"/>
    <mergeCell ref="B4333:C4333"/>
    <mergeCell ref="B4334:C4334"/>
    <mergeCell ref="B4335:C4335"/>
    <mergeCell ref="B4336:C4336"/>
    <mergeCell ref="B4337:C4337"/>
    <mergeCell ref="B4338:C4338"/>
    <mergeCell ref="B4363:C4363"/>
    <mergeCell ref="B4364:C4364"/>
    <mergeCell ref="B4365:C4365"/>
    <mergeCell ref="B4366:C4366"/>
    <mergeCell ref="B4367:C4367"/>
    <mergeCell ref="B4368:C4368"/>
    <mergeCell ref="B4357:C4357"/>
    <mergeCell ref="B4358:C4358"/>
    <mergeCell ref="B4359:C4359"/>
    <mergeCell ref="B4360:C4360"/>
    <mergeCell ref="B4361:C4361"/>
    <mergeCell ref="B4362:C4362"/>
    <mergeCell ref="B4351:C4351"/>
    <mergeCell ref="B4352:C4352"/>
    <mergeCell ref="B4353:C4353"/>
    <mergeCell ref="B4354:C4354"/>
    <mergeCell ref="B4355:C4355"/>
    <mergeCell ref="B4356:C4356"/>
    <mergeCell ref="B4381:C4381"/>
    <mergeCell ref="B4382:C4382"/>
    <mergeCell ref="B4383:C4383"/>
    <mergeCell ref="B4384:C4384"/>
    <mergeCell ref="B4385:C4385"/>
    <mergeCell ref="B4386:C4386"/>
    <mergeCell ref="B4375:C4375"/>
    <mergeCell ref="B4376:C4376"/>
    <mergeCell ref="B4377:C4377"/>
    <mergeCell ref="B4378:C4378"/>
    <mergeCell ref="B4379:C4379"/>
    <mergeCell ref="B4380:C4380"/>
    <mergeCell ref="B4369:C4369"/>
    <mergeCell ref="B4370:C4370"/>
    <mergeCell ref="B4371:C4371"/>
    <mergeCell ref="B4372:C4372"/>
    <mergeCell ref="B4373:C4373"/>
    <mergeCell ref="B4374:C4374"/>
    <mergeCell ref="B4399:C4399"/>
    <mergeCell ref="B4400:C4400"/>
    <mergeCell ref="B4401:C4401"/>
    <mergeCell ref="B4402:C4402"/>
    <mergeCell ref="B4403:C4403"/>
    <mergeCell ref="B4404:C4404"/>
    <mergeCell ref="B4393:C4393"/>
    <mergeCell ref="B4394:C4394"/>
    <mergeCell ref="B4395:C4395"/>
    <mergeCell ref="B4396:C4396"/>
    <mergeCell ref="B4397:C4397"/>
    <mergeCell ref="B4398:C4398"/>
    <mergeCell ref="B4387:C4387"/>
    <mergeCell ref="B4388:C4388"/>
    <mergeCell ref="B4389:C4389"/>
    <mergeCell ref="B4390:C4390"/>
    <mergeCell ref="B4391:C4391"/>
    <mergeCell ref="B4392:C4392"/>
    <mergeCell ref="B4417:C4417"/>
    <mergeCell ref="B4418:C4418"/>
    <mergeCell ref="B4419:C4419"/>
    <mergeCell ref="B4420:C4420"/>
    <mergeCell ref="B4421:C4421"/>
    <mergeCell ref="B4422:C4422"/>
    <mergeCell ref="B4411:C4411"/>
    <mergeCell ref="B4412:C4412"/>
    <mergeCell ref="B4413:C4413"/>
    <mergeCell ref="B4414:C4414"/>
    <mergeCell ref="B4415:C4415"/>
    <mergeCell ref="B4416:C4416"/>
    <mergeCell ref="B4405:C4405"/>
    <mergeCell ref="B4406:C4406"/>
    <mergeCell ref="B4407:C4407"/>
    <mergeCell ref="B4408:C4408"/>
    <mergeCell ref="B4409:C4409"/>
    <mergeCell ref="B4410:C4410"/>
    <mergeCell ref="B4435:C4435"/>
    <mergeCell ref="B4436:C4436"/>
    <mergeCell ref="B4437:C4437"/>
    <mergeCell ref="B4438:C4438"/>
    <mergeCell ref="B4439:C4439"/>
    <mergeCell ref="B4440:C4440"/>
    <mergeCell ref="B4429:C4429"/>
    <mergeCell ref="B4430:C4430"/>
    <mergeCell ref="B4431:C4431"/>
    <mergeCell ref="B4432:C4432"/>
    <mergeCell ref="B4433:C4433"/>
    <mergeCell ref="B4434:C4434"/>
    <mergeCell ref="B4423:C4423"/>
    <mergeCell ref="B4424:C4424"/>
    <mergeCell ref="B4425:C4425"/>
    <mergeCell ref="B4426:C4426"/>
    <mergeCell ref="B4427:C4427"/>
    <mergeCell ref="B4428:C4428"/>
    <mergeCell ref="B4453:C4453"/>
    <mergeCell ref="B4454:C4454"/>
    <mergeCell ref="B4455:C4455"/>
    <mergeCell ref="B4456:C4456"/>
    <mergeCell ref="B4457:C4457"/>
    <mergeCell ref="B4458:C4458"/>
    <mergeCell ref="B4447:C4447"/>
    <mergeCell ref="B4448:C4448"/>
    <mergeCell ref="B4449:C4449"/>
    <mergeCell ref="B4450:C4450"/>
    <mergeCell ref="B4451:C4451"/>
    <mergeCell ref="B4452:C4452"/>
    <mergeCell ref="B4441:C4441"/>
    <mergeCell ref="B4442:C4442"/>
    <mergeCell ref="B4443:C4443"/>
    <mergeCell ref="B4444:C4444"/>
    <mergeCell ref="B4445:C4445"/>
    <mergeCell ref="B4446:C4446"/>
    <mergeCell ref="B4471:C4471"/>
    <mergeCell ref="B4472:C4472"/>
    <mergeCell ref="B4473:C4473"/>
    <mergeCell ref="B4474:C4474"/>
    <mergeCell ref="B4475:C4475"/>
    <mergeCell ref="B4476:C4476"/>
    <mergeCell ref="B4465:C4465"/>
    <mergeCell ref="B4466:C4466"/>
    <mergeCell ref="B4467:C4467"/>
    <mergeCell ref="B4468:C4468"/>
    <mergeCell ref="B4469:C4469"/>
    <mergeCell ref="B4470:C4470"/>
    <mergeCell ref="B4459:C4459"/>
    <mergeCell ref="B4460:C4460"/>
    <mergeCell ref="B4461:C4461"/>
    <mergeCell ref="B4462:C4462"/>
    <mergeCell ref="B4463:C4463"/>
    <mergeCell ref="B4464:C4464"/>
    <mergeCell ref="B4489:C4489"/>
    <mergeCell ref="B4490:C4490"/>
    <mergeCell ref="B4491:C4491"/>
    <mergeCell ref="B4492:C4492"/>
    <mergeCell ref="B4493:C4493"/>
    <mergeCell ref="B4494:C4494"/>
    <mergeCell ref="B4483:C4483"/>
    <mergeCell ref="B4484:C4484"/>
    <mergeCell ref="B4485:C4485"/>
    <mergeCell ref="B4486:C4486"/>
    <mergeCell ref="B4487:C4487"/>
    <mergeCell ref="B4488:C4488"/>
    <mergeCell ref="B4477:C4477"/>
    <mergeCell ref="B4478:C4478"/>
    <mergeCell ref="B4479:C4479"/>
    <mergeCell ref="B4480:C4480"/>
    <mergeCell ref="B4481:C4481"/>
    <mergeCell ref="B4482:C4482"/>
    <mergeCell ref="B4507:C4507"/>
    <mergeCell ref="B4508:C4508"/>
    <mergeCell ref="B4509:C4509"/>
    <mergeCell ref="B4510:C4510"/>
    <mergeCell ref="B4511:C4511"/>
    <mergeCell ref="B4512:C4512"/>
    <mergeCell ref="B4501:C4501"/>
    <mergeCell ref="B4502:C4502"/>
    <mergeCell ref="B4503:C4503"/>
    <mergeCell ref="B4504:C4504"/>
    <mergeCell ref="B4505:C4505"/>
    <mergeCell ref="B4506:C4506"/>
    <mergeCell ref="B4495:C4495"/>
    <mergeCell ref="B4496:C4496"/>
    <mergeCell ref="B4497:C4497"/>
    <mergeCell ref="B4498:C4498"/>
    <mergeCell ref="B4499:C4499"/>
    <mergeCell ref="B4500:C4500"/>
    <mergeCell ref="B4525:C4525"/>
    <mergeCell ref="B4526:C4526"/>
    <mergeCell ref="B4527:C4527"/>
    <mergeCell ref="B4528:C4528"/>
    <mergeCell ref="B4529:C4529"/>
    <mergeCell ref="B4530:C4530"/>
    <mergeCell ref="B4519:C4519"/>
    <mergeCell ref="B4520:C4520"/>
    <mergeCell ref="B4521:C4521"/>
    <mergeCell ref="B4522:C4522"/>
    <mergeCell ref="B4523:C4523"/>
    <mergeCell ref="B4524:C4524"/>
    <mergeCell ref="B4513:C4513"/>
    <mergeCell ref="B4514:C4514"/>
    <mergeCell ref="B4515:C4515"/>
    <mergeCell ref="B4516:C4516"/>
    <mergeCell ref="B4517:C4517"/>
    <mergeCell ref="B4518:C4518"/>
    <mergeCell ref="B4552:C4552"/>
    <mergeCell ref="B4553:C4553"/>
    <mergeCell ref="B4554:C4554"/>
    <mergeCell ref="B4543:C4543"/>
    <mergeCell ref="B4544:C4544"/>
    <mergeCell ref="B4545:C4545"/>
    <mergeCell ref="B4546:C4546"/>
    <mergeCell ref="B4547:C4547"/>
    <mergeCell ref="B4548:C4548"/>
    <mergeCell ref="B4537:C4537"/>
    <mergeCell ref="B4538:C4538"/>
    <mergeCell ref="B4539:C4539"/>
    <mergeCell ref="B4540:C4540"/>
    <mergeCell ref="B4541:C4541"/>
    <mergeCell ref="B4542:C4542"/>
    <mergeCell ref="B4531:C4531"/>
    <mergeCell ref="B4532:C4532"/>
    <mergeCell ref="B4533:C4533"/>
    <mergeCell ref="B4534:C4534"/>
    <mergeCell ref="B4535:C4535"/>
    <mergeCell ref="B4536:C4536"/>
    <mergeCell ref="B4580:C4580"/>
    <mergeCell ref="B4581:C4581"/>
    <mergeCell ref="B4582:C4582"/>
    <mergeCell ref="B4583:C4583"/>
    <mergeCell ref="B4584:C4584"/>
    <mergeCell ref="B4573:C4573"/>
    <mergeCell ref="B4574:C4574"/>
    <mergeCell ref="B4575:C4575"/>
    <mergeCell ref="B4576:C4576"/>
    <mergeCell ref="B4577:C4577"/>
    <mergeCell ref="B4578:C4578"/>
    <mergeCell ref="B4567:C4567"/>
    <mergeCell ref="B4568:C4568"/>
    <mergeCell ref="B4569:C4569"/>
    <mergeCell ref="B4570:C4570"/>
    <mergeCell ref="B4571:C4571"/>
    <mergeCell ref="B4572:C4572"/>
    <mergeCell ref="D16:E16"/>
    <mergeCell ref="D17:E17"/>
    <mergeCell ref="D18:E18"/>
    <mergeCell ref="D19:E19"/>
    <mergeCell ref="D8:E8"/>
    <mergeCell ref="D9:E9"/>
    <mergeCell ref="D10:E10"/>
    <mergeCell ref="D11:E11"/>
    <mergeCell ref="D12:E12"/>
    <mergeCell ref="D13:E13"/>
    <mergeCell ref="D2:E2"/>
    <mergeCell ref="D3:E3"/>
    <mergeCell ref="D4:E4"/>
    <mergeCell ref="D5:E5"/>
    <mergeCell ref="D6:E6"/>
    <mergeCell ref="D7:E7"/>
    <mergeCell ref="B4579:C4579"/>
    <mergeCell ref="B4561:C4561"/>
    <mergeCell ref="B4562:C4562"/>
    <mergeCell ref="B4563:C4563"/>
    <mergeCell ref="B4564:C4564"/>
    <mergeCell ref="B4565:C4565"/>
    <mergeCell ref="B4566:C4566"/>
    <mergeCell ref="B4555:C4555"/>
    <mergeCell ref="B4556:C4556"/>
    <mergeCell ref="B4557:C4557"/>
    <mergeCell ref="B4558:C4558"/>
    <mergeCell ref="B4559:C4559"/>
    <mergeCell ref="B4560:C4560"/>
    <mergeCell ref="B4549:C4549"/>
    <mergeCell ref="B4550:C4550"/>
    <mergeCell ref="B4551:C4551"/>
    <mergeCell ref="D44:E44"/>
    <mergeCell ref="D45:E45"/>
    <mergeCell ref="D46:E46"/>
    <mergeCell ref="D1:E1"/>
    <mergeCell ref="D47:E47"/>
    <mergeCell ref="D48:E48"/>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61:E61"/>
    <mergeCell ref="D62:E62"/>
    <mergeCell ref="D63:E63"/>
    <mergeCell ref="D64:E64"/>
    <mergeCell ref="D65:E65"/>
    <mergeCell ref="D66:E66"/>
    <mergeCell ref="D55:E55"/>
    <mergeCell ref="D56:E56"/>
    <mergeCell ref="D57:E57"/>
    <mergeCell ref="D58:E58"/>
    <mergeCell ref="D59:E59"/>
    <mergeCell ref="D60:E60"/>
    <mergeCell ref="D49:E49"/>
    <mergeCell ref="D50:E50"/>
    <mergeCell ref="D51:E51"/>
    <mergeCell ref="D52:E52"/>
    <mergeCell ref="D53:E53"/>
    <mergeCell ref="D54:E54"/>
    <mergeCell ref="D79:E79"/>
    <mergeCell ref="D80:E80"/>
    <mergeCell ref="D81:E81"/>
    <mergeCell ref="D82:E82"/>
    <mergeCell ref="D83:E83"/>
    <mergeCell ref="D84:E84"/>
    <mergeCell ref="D73:E73"/>
    <mergeCell ref="D74:E74"/>
    <mergeCell ref="D75:E75"/>
    <mergeCell ref="D76:E76"/>
    <mergeCell ref="D77:E77"/>
    <mergeCell ref="D78:E78"/>
    <mergeCell ref="D67:E67"/>
    <mergeCell ref="D68:E68"/>
    <mergeCell ref="D69:E69"/>
    <mergeCell ref="D70:E70"/>
    <mergeCell ref="D71:E71"/>
    <mergeCell ref="D72:E72"/>
    <mergeCell ref="D97:E97"/>
    <mergeCell ref="D98:E98"/>
    <mergeCell ref="D99:E99"/>
    <mergeCell ref="D100:E100"/>
    <mergeCell ref="D101:E101"/>
    <mergeCell ref="D102:E102"/>
    <mergeCell ref="D91:E91"/>
    <mergeCell ref="D92:E92"/>
    <mergeCell ref="D93:E93"/>
    <mergeCell ref="D94:E94"/>
    <mergeCell ref="D95:E95"/>
    <mergeCell ref="D96:E96"/>
    <mergeCell ref="D85:E85"/>
    <mergeCell ref="D86:E86"/>
    <mergeCell ref="D87:E87"/>
    <mergeCell ref="D88:E88"/>
    <mergeCell ref="D89:E89"/>
    <mergeCell ref="D90:E90"/>
    <mergeCell ref="D115:E115"/>
    <mergeCell ref="D116:E116"/>
    <mergeCell ref="D117:E117"/>
    <mergeCell ref="D118:E118"/>
    <mergeCell ref="D119:E119"/>
    <mergeCell ref="D120:E120"/>
    <mergeCell ref="D109:E109"/>
    <mergeCell ref="D110:E110"/>
    <mergeCell ref="D111:E111"/>
    <mergeCell ref="D112:E112"/>
    <mergeCell ref="D113:E113"/>
    <mergeCell ref="D114:E114"/>
    <mergeCell ref="D103:E103"/>
    <mergeCell ref="D104:E104"/>
    <mergeCell ref="D105:E105"/>
    <mergeCell ref="D106:E106"/>
    <mergeCell ref="D107:E107"/>
    <mergeCell ref="D108:E108"/>
    <mergeCell ref="D133:E133"/>
    <mergeCell ref="D134:E134"/>
    <mergeCell ref="D135:E135"/>
    <mergeCell ref="D136:E136"/>
    <mergeCell ref="D137:E137"/>
    <mergeCell ref="D138:E13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51:E151"/>
    <mergeCell ref="D152:E152"/>
    <mergeCell ref="D153:E153"/>
    <mergeCell ref="D154:E154"/>
    <mergeCell ref="D155:E155"/>
    <mergeCell ref="D156:E156"/>
    <mergeCell ref="D145:E145"/>
    <mergeCell ref="D146:E146"/>
    <mergeCell ref="D147:E147"/>
    <mergeCell ref="D148:E148"/>
    <mergeCell ref="D149:E149"/>
    <mergeCell ref="D150:E150"/>
    <mergeCell ref="D139:E139"/>
    <mergeCell ref="D140:E140"/>
    <mergeCell ref="D141:E141"/>
    <mergeCell ref="D142:E142"/>
    <mergeCell ref="D143:E143"/>
    <mergeCell ref="D144:E144"/>
    <mergeCell ref="D169:E169"/>
    <mergeCell ref="D170:E170"/>
    <mergeCell ref="D171:E171"/>
    <mergeCell ref="D172:E172"/>
    <mergeCell ref="D173:E173"/>
    <mergeCell ref="D174:E174"/>
    <mergeCell ref="D163:E163"/>
    <mergeCell ref="D164:E164"/>
    <mergeCell ref="D165:E165"/>
    <mergeCell ref="D166:E166"/>
    <mergeCell ref="D167:E167"/>
    <mergeCell ref="D168:E168"/>
    <mergeCell ref="D157:E157"/>
    <mergeCell ref="D158:E158"/>
    <mergeCell ref="D159:E159"/>
    <mergeCell ref="D160:E160"/>
    <mergeCell ref="D161:E161"/>
    <mergeCell ref="D162:E162"/>
    <mergeCell ref="D187:E187"/>
    <mergeCell ref="D188:E188"/>
    <mergeCell ref="D189:E189"/>
    <mergeCell ref="D190:E190"/>
    <mergeCell ref="D191:E191"/>
    <mergeCell ref="D192:E192"/>
    <mergeCell ref="D181:E181"/>
    <mergeCell ref="D182:E182"/>
    <mergeCell ref="D183:E183"/>
    <mergeCell ref="D184:E184"/>
    <mergeCell ref="D185:E185"/>
    <mergeCell ref="D186:E186"/>
    <mergeCell ref="D175:E175"/>
    <mergeCell ref="D176:E176"/>
    <mergeCell ref="D177:E177"/>
    <mergeCell ref="D178:E178"/>
    <mergeCell ref="D179:E179"/>
    <mergeCell ref="D180:E180"/>
    <mergeCell ref="D205:E205"/>
    <mergeCell ref="D206:E206"/>
    <mergeCell ref="D207:E207"/>
    <mergeCell ref="D208:E208"/>
    <mergeCell ref="D209:E209"/>
    <mergeCell ref="D210:E210"/>
    <mergeCell ref="D199:E199"/>
    <mergeCell ref="D200:E200"/>
    <mergeCell ref="D201:E201"/>
    <mergeCell ref="D202:E202"/>
    <mergeCell ref="D203:E203"/>
    <mergeCell ref="D204:E204"/>
    <mergeCell ref="D193:E193"/>
    <mergeCell ref="D194:E194"/>
    <mergeCell ref="D195:E195"/>
    <mergeCell ref="D196:E196"/>
    <mergeCell ref="D197:E197"/>
    <mergeCell ref="D198:E198"/>
    <mergeCell ref="D223:E223"/>
    <mergeCell ref="D224:E224"/>
    <mergeCell ref="D225:E225"/>
    <mergeCell ref="D226:E226"/>
    <mergeCell ref="D227:E227"/>
    <mergeCell ref="D228:E228"/>
    <mergeCell ref="D217:E217"/>
    <mergeCell ref="D218:E218"/>
    <mergeCell ref="D219:E219"/>
    <mergeCell ref="D220:E220"/>
    <mergeCell ref="D221:E221"/>
    <mergeCell ref="D222:E222"/>
    <mergeCell ref="D211:E211"/>
    <mergeCell ref="D212:E212"/>
    <mergeCell ref="D213:E213"/>
    <mergeCell ref="D214:E214"/>
    <mergeCell ref="D215:E215"/>
    <mergeCell ref="D216:E216"/>
    <mergeCell ref="D241:E241"/>
    <mergeCell ref="D242:E242"/>
    <mergeCell ref="D243:E243"/>
    <mergeCell ref="D244:E244"/>
    <mergeCell ref="D245:E245"/>
    <mergeCell ref="D246:E246"/>
    <mergeCell ref="D235:E235"/>
    <mergeCell ref="D236:E236"/>
    <mergeCell ref="D237:E237"/>
    <mergeCell ref="D238:E238"/>
    <mergeCell ref="D239:E239"/>
    <mergeCell ref="D240:E240"/>
    <mergeCell ref="D229:E229"/>
    <mergeCell ref="D230:E230"/>
    <mergeCell ref="D231:E231"/>
    <mergeCell ref="D232:E232"/>
    <mergeCell ref="D233:E233"/>
    <mergeCell ref="D234:E234"/>
    <mergeCell ref="D259:E259"/>
    <mergeCell ref="D260:E260"/>
    <mergeCell ref="D261:E261"/>
    <mergeCell ref="D262:E262"/>
    <mergeCell ref="D263:E263"/>
    <mergeCell ref="D264:E264"/>
    <mergeCell ref="D253:E253"/>
    <mergeCell ref="D254:E254"/>
    <mergeCell ref="D255:E255"/>
    <mergeCell ref="D256:E256"/>
    <mergeCell ref="D257:E257"/>
    <mergeCell ref="D258:E258"/>
    <mergeCell ref="D247:E247"/>
    <mergeCell ref="D248:E248"/>
    <mergeCell ref="D249:E249"/>
    <mergeCell ref="D250:E250"/>
    <mergeCell ref="D251:E251"/>
    <mergeCell ref="D252:E252"/>
    <mergeCell ref="D277:E277"/>
    <mergeCell ref="D278:E278"/>
    <mergeCell ref="D279:E279"/>
    <mergeCell ref="D280:E280"/>
    <mergeCell ref="D281:E281"/>
    <mergeCell ref="D282:E282"/>
    <mergeCell ref="D271:E271"/>
    <mergeCell ref="D272:E272"/>
    <mergeCell ref="D273:E273"/>
    <mergeCell ref="D274:E274"/>
    <mergeCell ref="D275:E275"/>
    <mergeCell ref="D276:E276"/>
    <mergeCell ref="D265:E265"/>
    <mergeCell ref="D266:E266"/>
    <mergeCell ref="D267:E267"/>
    <mergeCell ref="D268:E268"/>
    <mergeCell ref="D269:E269"/>
    <mergeCell ref="D270:E270"/>
    <mergeCell ref="D295:E295"/>
    <mergeCell ref="D296:E296"/>
    <mergeCell ref="D297:E297"/>
    <mergeCell ref="D298:E298"/>
    <mergeCell ref="D299:E299"/>
    <mergeCell ref="D300:E300"/>
    <mergeCell ref="D289:E289"/>
    <mergeCell ref="D290:E290"/>
    <mergeCell ref="D291:E291"/>
    <mergeCell ref="D292:E292"/>
    <mergeCell ref="D293:E293"/>
    <mergeCell ref="D294:E294"/>
    <mergeCell ref="D283:E283"/>
    <mergeCell ref="D284:E284"/>
    <mergeCell ref="D285:E285"/>
    <mergeCell ref="D286:E286"/>
    <mergeCell ref="D287:E287"/>
    <mergeCell ref="D288:E288"/>
    <mergeCell ref="D313:E313"/>
    <mergeCell ref="D314:E314"/>
    <mergeCell ref="D315:E315"/>
    <mergeCell ref="D316:E316"/>
    <mergeCell ref="D317:E317"/>
    <mergeCell ref="D318:E318"/>
    <mergeCell ref="D307:E307"/>
    <mergeCell ref="D308:E308"/>
    <mergeCell ref="D309:E309"/>
    <mergeCell ref="D310:E310"/>
    <mergeCell ref="D311:E311"/>
    <mergeCell ref="D312:E312"/>
    <mergeCell ref="D301:E301"/>
    <mergeCell ref="D302:E302"/>
    <mergeCell ref="D303:E303"/>
    <mergeCell ref="D304:E304"/>
    <mergeCell ref="D305:E305"/>
    <mergeCell ref="D306:E306"/>
    <mergeCell ref="D331:E331"/>
    <mergeCell ref="D332:E332"/>
    <mergeCell ref="D333:E333"/>
    <mergeCell ref="D334:E334"/>
    <mergeCell ref="D335:E335"/>
    <mergeCell ref="D336:E336"/>
    <mergeCell ref="D325:E325"/>
    <mergeCell ref="D326:E326"/>
    <mergeCell ref="D327:E327"/>
    <mergeCell ref="D328:E328"/>
    <mergeCell ref="D329:E329"/>
    <mergeCell ref="D330:E330"/>
    <mergeCell ref="D319:E319"/>
    <mergeCell ref="D320:E320"/>
    <mergeCell ref="D321:E321"/>
    <mergeCell ref="D322:E322"/>
    <mergeCell ref="D323:E323"/>
    <mergeCell ref="D324:E324"/>
    <mergeCell ref="D349:E349"/>
    <mergeCell ref="D350:E350"/>
    <mergeCell ref="D351:E351"/>
    <mergeCell ref="D352:E352"/>
    <mergeCell ref="D353:E353"/>
    <mergeCell ref="D354:E354"/>
    <mergeCell ref="D343:E343"/>
    <mergeCell ref="D344:E344"/>
    <mergeCell ref="D345:E345"/>
    <mergeCell ref="D346:E346"/>
    <mergeCell ref="D347:E347"/>
    <mergeCell ref="D348:E348"/>
    <mergeCell ref="D337:E337"/>
    <mergeCell ref="D338:E338"/>
    <mergeCell ref="D339:E339"/>
    <mergeCell ref="D340:E340"/>
    <mergeCell ref="D341:E341"/>
    <mergeCell ref="D342:E342"/>
    <mergeCell ref="D367:E367"/>
    <mergeCell ref="D368:E368"/>
    <mergeCell ref="D369:E369"/>
    <mergeCell ref="D370:E370"/>
    <mergeCell ref="D371:E371"/>
    <mergeCell ref="D372:E372"/>
    <mergeCell ref="D361:E361"/>
    <mergeCell ref="D362:E362"/>
    <mergeCell ref="D363:E363"/>
    <mergeCell ref="D364:E364"/>
    <mergeCell ref="D365:E365"/>
    <mergeCell ref="D366:E366"/>
    <mergeCell ref="D355:E355"/>
    <mergeCell ref="D356:E356"/>
    <mergeCell ref="D357:E357"/>
    <mergeCell ref="D358:E358"/>
    <mergeCell ref="D359:E359"/>
    <mergeCell ref="D360:E360"/>
    <mergeCell ref="D385:E385"/>
    <mergeCell ref="D386:E386"/>
    <mergeCell ref="D387:E387"/>
    <mergeCell ref="D388:E388"/>
    <mergeCell ref="D389:E389"/>
    <mergeCell ref="D390:E390"/>
    <mergeCell ref="D379:E379"/>
    <mergeCell ref="D380:E380"/>
    <mergeCell ref="D381:E381"/>
    <mergeCell ref="D382:E382"/>
    <mergeCell ref="D383:E383"/>
    <mergeCell ref="D384:E384"/>
    <mergeCell ref="D373:E373"/>
    <mergeCell ref="D374:E374"/>
    <mergeCell ref="D375:E375"/>
    <mergeCell ref="D376:E376"/>
    <mergeCell ref="D377:E377"/>
    <mergeCell ref="D378:E378"/>
    <mergeCell ref="D403:E403"/>
    <mergeCell ref="D404:E404"/>
    <mergeCell ref="D405:E405"/>
    <mergeCell ref="D406:E406"/>
    <mergeCell ref="D407:E407"/>
    <mergeCell ref="D408:E408"/>
    <mergeCell ref="D397:E397"/>
    <mergeCell ref="D398:E398"/>
    <mergeCell ref="D399:E399"/>
    <mergeCell ref="D400:E400"/>
    <mergeCell ref="D401:E401"/>
    <mergeCell ref="D402:E402"/>
    <mergeCell ref="D391:E391"/>
    <mergeCell ref="D392:E392"/>
    <mergeCell ref="D393:E393"/>
    <mergeCell ref="D394:E394"/>
    <mergeCell ref="D395:E395"/>
    <mergeCell ref="D396:E396"/>
    <mergeCell ref="D421:E421"/>
    <mergeCell ref="D422:E422"/>
    <mergeCell ref="D423:E423"/>
    <mergeCell ref="D424:E424"/>
    <mergeCell ref="D425:E425"/>
    <mergeCell ref="D426:E426"/>
    <mergeCell ref="D415:E415"/>
    <mergeCell ref="D416:E416"/>
    <mergeCell ref="D417:E417"/>
    <mergeCell ref="D418:E418"/>
    <mergeCell ref="D419:E419"/>
    <mergeCell ref="D420:E420"/>
    <mergeCell ref="D409:E409"/>
    <mergeCell ref="D410:E410"/>
    <mergeCell ref="D411:E411"/>
    <mergeCell ref="D412:E412"/>
    <mergeCell ref="D413:E413"/>
    <mergeCell ref="D414:E414"/>
    <mergeCell ref="D439:E439"/>
    <mergeCell ref="D440:E440"/>
    <mergeCell ref="D441:E441"/>
    <mergeCell ref="D442:E442"/>
    <mergeCell ref="D443:E443"/>
    <mergeCell ref="D444:E444"/>
    <mergeCell ref="D433:E433"/>
    <mergeCell ref="D434:E434"/>
    <mergeCell ref="D435:E435"/>
    <mergeCell ref="D436:E436"/>
    <mergeCell ref="D437:E437"/>
    <mergeCell ref="D438:E438"/>
    <mergeCell ref="D427:E427"/>
    <mergeCell ref="D428:E428"/>
    <mergeCell ref="D429:E429"/>
    <mergeCell ref="D430:E430"/>
    <mergeCell ref="D431:E431"/>
    <mergeCell ref="D432:E432"/>
    <mergeCell ref="D457:E457"/>
    <mergeCell ref="D458:E458"/>
    <mergeCell ref="D459:E459"/>
    <mergeCell ref="D460:E460"/>
    <mergeCell ref="D461:E461"/>
    <mergeCell ref="D462:E462"/>
    <mergeCell ref="D451:E451"/>
    <mergeCell ref="D452:E452"/>
    <mergeCell ref="D453:E453"/>
    <mergeCell ref="D454:E454"/>
    <mergeCell ref="D455:E455"/>
    <mergeCell ref="D456:E456"/>
    <mergeCell ref="D445:E445"/>
    <mergeCell ref="D446:E446"/>
    <mergeCell ref="D447:E447"/>
    <mergeCell ref="D448:E448"/>
    <mergeCell ref="D449:E449"/>
    <mergeCell ref="D450:E450"/>
    <mergeCell ref="D475:E475"/>
    <mergeCell ref="D476:E476"/>
    <mergeCell ref="D477:E477"/>
    <mergeCell ref="D478:E478"/>
    <mergeCell ref="D479:E479"/>
    <mergeCell ref="D480:E480"/>
    <mergeCell ref="D469:E469"/>
    <mergeCell ref="D470:E470"/>
    <mergeCell ref="D471:E471"/>
    <mergeCell ref="D472:E472"/>
    <mergeCell ref="D473:E473"/>
    <mergeCell ref="D474:E474"/>
    <mergeCell ref="D463:E463"/>
    <mergeCell ref="D464:E464"/>
    <mergeCell ref="D465:E465"/>
    <mergeCell ref="D466:E466"/>
    <mergeCell ref="D467:E467"/>
    <mergeCell ref="D468:E468"/>
    <mergeCell ref="D493:E493"/>
    <mergeCell ref="D494:E494"/>
    <mergeCell ref="D495:E495"/>
    <mergeCell ref="D496:E496"/>
    <mergeCell ref="D497:E497"/>
    <mergeCell ref="D498:E498"/>
    <mergeCell ref="D487:E487"/>
    <mergeCell ref="D488:E488"/>
    <mergeCell ref="D489:E489"/>
    <mergeCell ref="D490:E490"/>
    <mergeCell ref="D491:E491"/>
    <mergeCell ref="D492:E492"/>
    <mergeCell ref="D481:E481"/>
    <mergeCell ref="D482:E482"/>
    <mergeCell ref="D483:E483"/>
    <mergeCell ref="D484:E484"/>
    <mergeCell ref="D485:E485"/>
    <mergeCell ref="D486:E486"/>
    <mergeCell ref="D511:E511"/>
    <mergeCell ref="D512:E512"/>
    <mergeCell ref="D513:E513"/>
    <mergeCell ref="D514:E514"/>
    <mergeCell ref="D515:E515"/>
    <mergeCell ref="D516:E516"/>
    <mergeCell ref="D505:E505"/>
    <mergeCell ref="D506:E506"/>
    <mergeCell ref="D507:E507"/>
    <mergeCell ref="D508:E508"/>
    <mergeCell ref="D509:E509"/>
    <mergeCell ref="D510:E510"/>
    <mergeCell ref="D499:E499"/>
    <mergeCell ref="D500:E500"/>
    <mergeCell ref="D501:E501"/>
    <mergeCell ref="D502:E502"/>
    <mergeCell ref="D503:E503"/>
    <mergeCell ref="D504:E504"/>
    <mergeCell ref="D529:E529"/>
    <mergeCell ref="D530:E530"/>
    <mergeCell ref="D531:E531"/>
    <mergeCell ref="D532:E532"/>
    <mergeCell ref="D533:E533"/>
    <mergeCell ref="D534:E534"/>
    <mergeCell ref="D523:E523"/>
    <mergeCell ref="D524:E524"/>
    <mergeCell ref="D525:E525"/>
    <mergeCell ref="D526:E526"/>
    <mergeCell ref="D527:E527"/>
    <mergeCell ref="D528:E528"/>
    <mergeCell ref="D517:E517"/>
    <mergeCell ref="D518:E518"/>
    <mergeCell ref="D519:E519"/>
    <mergeCell ref="D520:E520"/>
    <mergeCell ref="D521:E521"/>
    <mergeCell ref="D522:E522"/>
    <mergeCell ref="D547:E547"/>
    <mergeCell ref="D548:E548"/>
    <mergeCell ref="D549:E549"/>
    <mergeCell ref="D550:E550"/>
    <mergeCell ref="D551:E551"/>
    <mergeCell ref="D552:E552"/>
    <mergeCell ref="D541:E541"/>
    <mergeCell ref="D542:E542"/>
    <mergeCell ref="D543:E543"/>
    <mergeCell ref="D544:E544"/>
    <mergeCell ref="D545:E545"/>
    <mergeCell ref="D546:E546"/>
    <mergeCell ref="D535:E535"/>
    <mergeCell ref="D536:E536"/>
    <mergeCell ref="D537:E537"/>
    <mergeCell ref="D538:E538"/>
    <mergeCell ref="D539:E539"/>
    <mergeCell ref="D540:E540"/>
    <mergeCell ref="D565:E565"/>
    <mergeCell ref="D566:E566"/>
    <mergeCell ref="D567:E567"/>
    <mergeCell ref="D568:E568"/>
    <mergeCell ref="D569:E569"/>
    <mergeCell ref="D570:E570"/>
    <mergeCell ref="D559:E559"/>
    <mergeCell ref="D560:E560"/>
    <mergeCell ref="D561:E561"/>
    <mergeCell ref="D562:E562"/>
    <mergeCell ref="D563:E563"/>
    <mergeCell ref="D564:E564"/>
    <mergeCell ref="D553:E553"/>
    <mergeCell ref="D554:E554"/>
    <mergeCell ref="D555:E555"/>
    <mergeCell ref="D556:E556"/>
    <mergeCell ref="D557:E557"/>
    <mergeCell ref="D558:E558"/>
    <mergeCell ref="D583:E583"/>
    <mergeCell ref="D584:E584"/>
    <mergeCell ref="D585:E585"/>
    <mergeCell ref="D586:E586"/>
    <mergeCell ref="D587:E587"/>
    <mergeCell ref="D588:E588"/>
    <mergeCell ref="D577:E577"/>
    <mergeCell ref="D578:E578"/>
    <mergeCell ref="D579:E579"/>
    <mergeCell ref="D580:E580"/>
    <mergeCell ref="D581:E581"/>
    <mergeCell ref="D582:E582"/>
    <mergeCell ref="D571:E571"/>
    <mergeCell ref="D572:E572"/>
    <mergeCell ref="D573:E573"/>
    <mergeCell ref="D574:E574"/>
    <mergeCell ref="D575:E575"/>
    <mergeCell ref="D576:E576"/>
    <mergeCell ref="D601:E601"/>
    <mergeCell ref="D602:E602"/>
    <mergeCell ref="D603:E603"/>
    <mergeCell ref="D604:E604"/>
    <mergeCell ref="D605:E605"/>
    <mergeCell ref="D606:E606"/>
    <mergeCell ref="D595:E595"/>
    <mergeCell ref="D596:E596"/>
    <mergeCell ref="D597:E597"/>
    <mergeCell ref="D598:E598"/>
    <mergeCell ref="D599:E599"/>
    <mergeCell ref="D600:E600"/>
    <mergeCell ref="D589:E589"/>
    <mergeCell ref="D590:E590"/>
    <mergeCell ref="D591:E591"/>
    <mergeCell ref="D592:E592"/>
    <mergeCell ref="D593:E593"/>
    <mergeCell ref="D594:E594"/>
    <mergeCell ref="D619:E619"/>
    <mergeCell ref="D620:E620"/>
    <mergeCell ref="D621:E621"/>
    <mergeCell ref="D622:E622"/>
    <mergeCell ref="D623:E623"/>
    <mergeCell ref="D624:E624"/>
    <mergeCell ref="D613:E613"/>
    <mergeCell ref="D614:E614"/>
    <mergeCell ref="D615:E615"/>
    <mergeCell ref="D616:E616"/>
    <mergeCell ref="D617:E617"/>
    <mergeCell ref="D618:E618"/>
    <mergeCell ref="D607:E607"/>
    <mergeCell ref="D608:E608"/>
    <mergeCell ref="D609:E609"/>
    <mergeCell ref="D610:E610"/>
    <mergeCell ref="D611:E611"/>
    <mergeCell ref="D612:E612"/>
    <mergeCell ref="D637:E637"/>
    <mergeCell ref="D638:E638"/>
    <mergeCell ref="D639:E639"/>
    <mergeCell ref="D640:E640"/>
    <mergeCell ref="D641:E641"/>
    <mergeCell ref="D642:E642"/>
    <mergeCell ref="D631:E631"/>
    <mergeCell ref="D632:E632"/>
    <mergeCell ref="D633:E633"/>
    <mergeCell ref="D634:E634"/>
    <mergeCell ref="D635:E635"/>
    <mergeCell ref="D636:E636"/>
    <mergeCell ref="D625:E625"/>
    <mergeCell ref="D626:E626"/>
    <mergeCell ref="D627:E627"/>
    <mergeCell ref="D628:E628"/>
    <mergeCell ref="D629:E629"/>
    <mergeCell ref="D630:E630"/>
    <mergeCell ref="D655:E655"/>
    <mergeCell ref="D656:E656"/>
    <mergeCell ref="D657:E657"/>
    <mergeCell ref="D658:E658"/>
    <mergeCell ref="D659:E659"/>
    <mergeCell ref="D660:E660"/>
    <mergeCell ref="D649:E649"/>
    <mergeCell ref="D650:E650"/>
    <mergeCell ref="D651:E651"/>
    <mergeCell ref="D652:E652"/>
    <mergeCell ref="D653:E653"/>
    <mergeCell ref="D654:E654"/>
    <mergeCell ref="D643:E643"/>
    <mergeCell ref="D644:E644"/>
    <mergeCell ref="D645:E645"/>
    <mergeCell ref="D646:E646"/>
    <mergeCell ref="D647:E647"/>
    <mergeCell ref="D648:E648"/>
    <mergeCell ref="D673:E673"/>
    <mergeCell ref="D674:E674"/>
    <mergeCell ref="D675:E675"/>
    <mergeCell ref="D676:E676"/>
    <mergeCell ref="D677:E677"/>
    <mergeCell ref="D678:E678"/>
    <mergeCell ref="D667:E667"/>
    <mergeCell ref="D668:E668"/>
    <mergeCell ref="D669:E669"/>
    <mergeCell ref="D670:E670"/>
    <mergeCell ref="D671:E671"/>
    <mergeCell ref="D672:E672"/>
    <mergeCell ref="D661:E661"/>
    <mergeCell ref="D662:E662"/>
    <mergeCell ref="D663:E663"/>
    <mergeCell ref="D664:E664"/>
    <mergeCell ref="D665:E665"/>
    <mergeCell ref="D666:E666"/>
    <mergeCell ref="D691:E691"/>
    <mergeCell ref="D692:E692"/>
    <mergeCell ref="D693:E693"/>
    <mergeCell ref="D694:E694"/>
    <mergeCell ref="D695:E695"/>
    <mergeCell ref="D696:E696"/>
    <mergeCell ref="D685:E685"/>
    <mergeCell ref="D686:E686"/>
    <mergeCell ref="D687:E687"/>
    <mergeCell ref="D688:E688"/>
    <mergeCell ref="D689:E689"/>
    <mergeCell ref="D690:E690"/>
    <mergeCell ref="D679:E679"/>
    <mergeCell ref="D680:E680"/>
    <mergeCell ref="D681:E681"/>
    <mergeCell ref="D682:E682"/>
    <mergeCell ref="D683:E683"/>
    <mergeCell ref="D684:E684"/>
    <mergeCell ref="D709:E709"/>
    <mergeCell ref="D710:E710"/>
    <mergeCell ref="D711:E711"/>
    <mergeCell ref="D712:E712"/>
    <mergeCell ref="D713:E713"/>
    <mergeCell ref="D714:E714"/>
    <mergeCell ref="D703:E703"/>
    <mergeCell ref="D704:E704"/>
    <mergeCell ref="D705:E705"/>
    <mergeCell ref="D706:E706"/>
    <mergeCell ref="D707:E707"/>
    <mergeCell ref="D708:E708"/>
    <mergeCell ref="D697:E697"/>
    <mergeCell ref="D698:E698"/>
    <mergeCell ref="D699:E699"/>
    <mergeCell ref="D700:E700"/>
    <mergeCell ref="D701:E701"/>
    <mergeCell ref="D702:E702"/>
    <mergeCell ref="D727:E727"/>
    <mergeCell ref="D728:E728"/>
    <mergeCell ref="D729:E729"/>
    <mergeCell ref="D730:E730"/>
    <mergeCell ref="D731:E731"/>
    <mergeCell ref="D732:E732"/>
    <mergeCell ref="D721:E721"/>
    <mergeCell ref="D722:E722"/>
    <mergeCell ref="D723:E723"/>
    <mergeCell ref="D724:E724"/>
    <mergeCell ref="D725:E725"/>
    <mergeCell ref="D726:E726"/>
    <mergeCell ref="D715:E715"/>
    <mergeCell ref="D716:E716"/>
    <mergeCell ref="D717:E717"/>
    <mergeCell ref="D718:E718"/>
    <mergeCell ref="D719:E719"/>
    <mergeCell ref="D720:E720"/>
    <mergeCell ref="D745:E745"/>
    <mergeCell ref="D746:E746"/>
    <mergeCell ref="D747:E747"/>
    <mergeCell ref="D748:E748"/>
    <mergeCell ref="D749:E749"/>
    <mergeCell ref="D750:E750"/>
    <mergeCell ref="D739:E739"/>
    <mergeCell ref="D740:E740"/>
    <mergeCell ref="D741:E741"/>
    <mergeCell ref="D742:E742"/>
    <mergeCell ref="D743:E743"/>
    <mergeCell ref="D744:E744"/>
    <mergeCell ref="D733:E733"/>
    <mergeCell ref="D734:E734"/>
    <mergeCell ref="D735:E735"/>
    <mergeCell ref="D736:E736"/>
    <mergeCell ref="D737:E737"/>
    <mergeCell ref="D738:E738"/>
    <mergeCell ref="D763:E763"/>
    <mergeCell ref="D764:E764"/>
    <mergeCell ref="D765:E765"/>
    <mergeCell ref="D766:E766"/>
    <mergeCell ref="D767:E767"/>
    <mergeCell ref="D768:E768"/>
    <mergeCell ref="D757:E757"/>
    <mergeCell ref="D758:E758"/>
    <mergeCell ref="D759:E759"/>
    <mergeCell ref="D760:E760"/>
    <mergeCell ref="D761:E761"/>
    <mergeCell ref="D762:E762"/>
    <mergeCell ref="D751:E751"/>
    <mergeCell ref="D752:E752"/>
    <mergeCell ref="D753:E753"/>
    <mergeCell ref="D754:E754"/>
    <mergeCell ref="D755:E755"/>
    <mergeCell ref="D756:E756"/>
    <mergeCell ref="D781:E781"/>
    <mergeCell ref="D782:E782"/>
    <mergeCell ref="D783:E783"/>
    <mergeCell ref="D784:E784"/>
    <mergeCell ref="D785:E785"/>
    <mergeCell ref="D786:E786"/>
    <mergeCell ref="D775:E775"/>
    <mergeCell ref="D776:E776"/>
    <mergeCell ref="D777:E777"/>
    <mergeCell ref="D778:E778"/>
    <mergeCell ref="D779:E779"/>
    <mergeCell ref="D780:E780"/>
    <mergeCell ref="D769:E769"/>
    <mergeCell ref="D770:E770"/>
    <mergeCell ref="D771:E771"/>
    <mergeCell ref="D772:E772"/>
    <mergeCell ref="D773:E773"/>
    <mergeCell ref="D774:E774"/>
    <mergeCell ref="D799:E799"/>
    <mergeCell ref="D800:E800"/>
    <mergeCell ref="D801:E801"/>
    <mergeCell ref="D802:E802"/>
    <mergeCell ref="D803:E803"/>
    <mergeCell ref="D804:E804"/>
    <mergeCell ref="D793:E793"/>
    <mergeCell ref="D794:E794"/>
    <mergeCell ref="D795:E795"/>
    <mergeCell ref="D796:E796"/>
    <mergeCell ref="D797:E797"/>
    <mergeCell ref="D798:E798"/>
    <mergeCell ref="D787:E787"/>
    <mergeCell ref="D788:E788"/>
    <mergeCell ref="D789:E789"/>
    <mergeCell ref="D790:E790"/>
    <mergeCell ref="D791:E791"/>
    <mergeCell ref="D792:E792"/>
    <mergeCell ref="D817:E817"/>
    <mergeCell ref="D818:E818"/>
    <mergeCell ref="D819:E819"/>
    <mergeCell ref="D820:E820"/>
    <mergeCell ref="D821:E821"/>
    <mergeCell ref="D822:E822"/>
    <mergeCell ref="D811:E811"/>
    <mergeCell ref="D812:E812"/>
    <mergeCell ref="D813:E813"/>
    <mergeCell ref="D814:E814"/>
    <mergeCell ref="D815:E815"/>
    <mergeCell ref="D816:E816"/>
    <mergeCell ref="D805:E805"/>
    <mergeCell ref="D806:E806"/>
    <mergeCell ref="D807:E807"/>
    <mergeCell ref="D808:E808"/>
    <mergeCell ref="D809:E809"/>
    <mergeCell ref="D810:E810"/>
    <mergeCell ref="D835:E835"/>
    <mergeCell ref="D836:E836"/>
    <mergeCell ref="D837:E837"/>
    <mergeCell ref="D838:E838"/>
    <mergeCell ref="D839:E839"/>
    <mergeCell ref="D840:E840"/>
    <mergeCell ref="D829:E829"/>
    <mergeCell ref="D830:E830"/>
    <mergeCell ref="D831:E831"/>
    <mergeCell ref="D832:E832"/>
    <mergeCell ref="D833:E833"/>
    <mergeCell ref="D834:E834"/>
    <mergeCell ref="D823:E823"/>
    <mergeCell ref="D824:E824"/>
    <mergeCell ref="D825:E825"/>
    <mergeCell ref="D826:E826"/>
    <mergeCell ref="D827:E827"/>
    <mergeCell ref="D828:E828"/>
    <mergeCell ref="D853:E853"/>
    <mergeCell ref="D854:E854"/>
    <mergeCell ref="D855:E855"/>
    <mergeCell ref="D856:E856"/>
    <mergeCell ref="D857:E857"/>
    <mergeCell ref="D858:E858"/>
    <mergeCell ref="D847:E847"/>
    <mergeCell ref="D848:E848"/>
    <mergeCell ref="D849:E849"/>
    <mergeCell ref="D850:E850"/>
    <mergeCell ref="D851:E851"/>
    <mergeCell ref="D852:E852"/>
    <mergeCell ref="D841:E841"/>
    <mergeCell ref="D842:E842"/>
    <mergeCell ref="D843:E843"/>
    <mergeCell ref="D844:E844"/>
    <mergeCell ref="D845:E845"/>
    <mergeCell ref="D846:E846"/>
    <mergeCell ref="D871:E871"/>
    <mergeCell ref="D872:E872"/>
    <mergeCell ref="D873:E873"/>
    <mergeCell ref="D874:E874"/>
    <mergeCell ref="D875:E875"/>
    <mergeCell ref="D876:E876"/>
    <mergeCell ref="D865:E865"/>
    <mergeCell ref="D866:E866"/>
    <mergeCell ref="D867:E867"/>
    <mergeCell ref="D868:E868"/>
    <mergeCell ref="D869:E869"/>
    <mergeCell ref="D870:E870"/>
    <mergeCell ref="D859:E859"/>
    <mergeCell ref="D860:E860"/>
    <mergeCell ref="D861:E861"/>
    <mergeCell ref="D862:E862"/>
    <mergeCell ref="D863:E863"/>
    <mergeCell ref="D864:E864"/>
    <mergeCell ref="D889:E889"/>
    <mergeCell ref="D890:E890"/>
    <mergeCell ref="D891:E891"/>
    <mergeCell ref="D892:E892"/>
    <mergeCell ref="D893:E893"/>
    <mergeCell ref="D894:E894"/>
    <mergeCell ref="D883:E883"/>
    <mergeCell ref="D884:E884"/>
    <mergeCell ref="D885:E885"/>
    <mergeCell ref="D886:E886"/>
    <mergeCell ref="D887:E887"/>
    <mergeCell ref="D888:E888"/>
    <mergeCell ref="D877:E877"/>
    <mergeCell ref="D878:E878"/>
    <mergeCell ref="D879:E879"/>
    <mergeCell ref="D880:E880"/>
    <mergeCell ref="D881:E881"/>
    <mergeCell ref="D882:E882"/>
    <mergeCell ref="D907:E907"/>
    <mergeCell ref="D908:E908"/>
    <mergeCell ref="D909:E909"/>
    <mergeCell ref="D910:E910"/>
    <mergeCell ref="D911:E911"/>
    <mergeCell ref="D912:E912"/>
    <mergeCell ref="D901:E901"/>
    <mergeCell ref="D902:E902"/>
    <mergeCell ref="D903:E903"/>
    <mergeCell ref="D904:E904"/>
    <mergeCell ref="D905:E905"/>
    <mergeCell ref="D906:E906"/>
    <mergeCell ref="D895:E895"/>
    <mergeCell ref="D896:E896"/>
    <mergeCell ref="D897:E897"/>
    <mergeCell ref="D898:E898"/>
    <mergeCell ref="D899:E899"/>
    <mergeCell ref="D900:E900"/>
    <mergeCell ref="D925:E925"/>
    <mergeCell ref="D926:E926"/>
    <mergeCell ref="D927:E927"/>
    <mergeCell ref="D928:E928"/>
    <mergeCell ref="D929:E929"/>
    <mergeCell ref="D930:E930"/>
    <mergeCell ref="D919:E919"/>
    <mergeCell ref="D920:E920"/>
    <mergeCell ref="D921:E921"/>
    <mergeCell ref="D922:E922"/>
    <mergeCell ref="D923:E923"/>
    <mergeCell ref="D924:E924"/>
    <mergeCell ref="D913:E913"/>
    <mergeCell ref="D914:E914"/>
    <mergeCell ref="D915:E915"/>
    <mergeCell ref="D916:E916"/>
    <mergeCell ref="D917:E917"/>
    <mergeCell ref="D918:E918"/>
    <mergeCell ref="D943:E943"/>
    <mergeCell ref="D944:E944"/>
    <mergeCell ref="D945:E945"/>
    <mergeCell ref="D946:E946"/>
    <mergeCell ref="D947:E947"/>
    <mergeCell ref="D948:E948"/>
    <mergeCell ref="D937:E937"/>
    <mergeCell ref="D938:E938"/>
    <mergeCell ref="D939:E939"/>
    <mergeCell ref="D940:E940"/>
    <mergeCell ref="D941:E941"/>
    <mergeCell ref="D942:E942"/>
    <mergeCell ref="D931:E931"/>
    <mergeCell ref="D932:E932"/>
    <mergeCell ref="D933:E933"/>
    <mergeCell ref="D934:E934"/>
    <mergeCell ref="D935:E935"/>
    <mergeCell ref="D936:E936"/>
    <mergeCell ref="D961:E961"/>
    <mergeCell ref="D962:E962"/>
    <mergeCell ref="D963:E963"/>
    <mergeCell ref="D964:E964"/>
    <mergeCell ref="D965:E965"/>
    <mergeCell ref="D966:E966"/>
    <mergeCell ref="D955:E955"/>
    <mergeCell ref="D956:E956"/>
    <mergeCell ref="D957:E957"/>
    <mergeCell ref="D958:E958"/>
    <mergeCell ref="D959:E959"/>
    <mergeCell ref="D960:E960"/>
    <mergeCell ref="D949:E949"/>
    <mergeCell ref="D950:E950"/>
    <mergeCell ref="D951:E951"/>
    <mergeCell ref="D952:E952"/>
    <mergeCell ref="D953:E953"/>
    <mergeCell ref="D954:E954"/>
    <mergeCell ref="D979:E979"/>
    <mergeCell ref="D980:E980"/>
    <mergeCell ref="D981:E981"/>
    <mergeCell ref="D982:E982"/>
    <mergeCell ref="D983:E983"/>
    <mergeCell ref="D984:E984"/>
    <mergeCell ref="D973:E973"/>
    <mergeCell ref="D974:E974"/>
    <mergeCell ref="D975:E975"/>
    <mergeCell ref="D976:E976"/>
    <mergeCell ref="D977:E977"/>
    <mergeCell ref="D978:E978"/>
    <mergeCell ref="D967:E967"/>
    <mergeCell ref="D968:E968"/>
    <mergeCell ref="D969:E969"/>
    <mergeCell ref="D970:E970"/>
    <mergeCell ref="D971:E971"/>
    <mergeCell ref="D972:E972"/>
    <mergeCell ref="D997:E997"/>
    <mergeCell ref="D998:E998"/>
    <mergeCell ref="D999:E999"/>
    <mergeCell ref="D1000:E1000"/>
    <mergeCell ref="D1001:E1001"/>
    <mergeCell ref="D1002:E1002"/>
    <mergeCell ref="D991:E991"/>
    <mergeCell ref="D992:E992"/>
    <mergeCell ref="D993:E993"/>
    <mergeCell ref="D994:E994"/>
    <mergeCell ref="D995:E995"/>
    <mergeCell ref="D996:E996"/>
    <mergeCell ref="D985:E985"/>
    <mergeCell ref="D986:E986"/>
    <mergeCell ref="D987:E987"/>
    <mergeCell ref="D988:E988"/>
    <mergeCell ref="D989:E989"/>
    <mergeCell ref="D990:E990"/>
    <mergeCell ref="D1015:E1015"/>
    <mergeCell ref="D1016:E1016"/>
    <mergeCell ref="D1017:E1017"/>
    <mergeCell ref="D1018:E1018"/>
    <mergeCell ref="D1019:E1019"/>
    <mergeCell ref="D1020:E1020"/>
    <mergeCell ref="D1009:E1009"/>
    <mergeCell ref="D1010:E1010"/>
    <mergeCell ref="D1011:E1011"/>
    <mergeCell ref="D1012:E1012"/>
    <mergeCell ref="D1013:E1013"/>
    <mergeCell ref="D1014:E1014"/>
    <mergeCell ref="D1003:E1003"/>
    <mergeCell ref="D1004:E1004"/>
    <mergeCell ref="D1005:E1005"/>
    <mergeCell ref="D1006:E1006"/>
    <mergeCell ref="D1007:E1007"/>
    <mergeCell ref="D1008:E1008"/>
    <mergeCell ref="D1033:E1033"/>
    <mergeCell ref="D1034:E1034"/>
    <mergeCell ref="D1035:E1035"/>
    <mergeCell ref="D1036:E1036"/>
    <mergeCell ref="D1037:E1037"/>
    <mergeCell ref="D1038:E1038"/>
    <mergeCell ref="D1027:E1027"/>
    <mergeCell ref="D1028:E1028"/>
    <mergeCell ref="D1029:E1029"/>
    <mergeCell ref="D1030:E1030"/>
    <mergeCell ref="D1031:E1031"/>
    <mergeCell ref="D1032:E1032"/>
    <mergeCell ref="D1021:E1021"/>
    <mergeCell ref="D1022:E1022"/>
    <mergeCell ref="D1023:E1023"/>
    <mergeCell ref="D1024:E1024"/>
    <mergeCell ref="D1025:E1025"/>
    <mergeCell ref="D1026:E1026"/>
    <mergeCell ref="D1051:E1051"/>
    <mergeCell ref="D1052:E1052"/>
    <mergeCell ref="D1053:E1053"/>
    <mergeCell ref="D1054:E1054"/>
    <mergeCell ref="D1055:E1055"/>
    <mergeCell ref="D1056:E1056"/>
    <mergeCell ref="D1045:E1045"/>
    <mergeCell ref="D1046:E1046"/>
    <mergeCell ref="D1047:E1047"/>
    <mergeCell ref="D1048:E1048"/>
    <mergeCell ref="D1049:E1049"/>
    <mergeCell ref="D1050:E1050"/>
    <mergeCell ref="D1039:E1039"/>
    <mergeCell ref="D1040:E1040"/>
    <mergeCell ref="D1041:E1041"/>
    <mergeCell ref="D1042:E1042"/>
    <mergeCell ref="D1043:E1043"/>
    <mergeCell ref="D1044:E1044"/>
    <mergeCell ref="D1069:E1069"/>
    <mergeCell ref="D1070:E1070"/>
    <mergeCell ref="D1071:E1071"/>
    <mergeCell ref="D1072:E1072"/>
    <mergeCell ref="D1073:E1073"/>
    <mergeCell ref="D1074:E1074"/>
    <mergeCell ref="D1063:E1063"/>
    <mergeCell ref="D1064:E1064"/>
    <mergeCell ref="D1065:E1065"/>
    <mergeCell ref="D1066:E1066"/>
    <mergeCell ref="D1067:E1067"/>
    <mergeCell ref="D1068:E1068"/>
    <mergeCell ref="D1057:E1057"/>
    <mergeCell ref="D1058:E1058"/>
    <mergeCell ref="D1059:E1059"/>
    <mergeCell ref="D1060:E1060"/>
    <mergeCell ref="D1061:E1061"/>
    <mergeCell ref="D1062:E1062"/>
    <mergeCell ref="D1087:E1087"/>
    <mergeCell ref="D1088:E1088"/>
    <mergeCell ref="D1089:E1089"/>
    <mergeCell ref="D1090:E1090"/>
    <mergeCell ref="D1091:E1091"/>
    <mergeCell ref="D1092:E1092"/>
    <mergeCell ref="D1081:E1081"/>
    <mergeCell ref="D1082:E1082"/>
    <mergeCell ref="D1083:E1083"/>
    <mergeCell ref="D1084:E1084"/>
    <mergeCell ref="D1085:E1085"/>
    <mergeCell ref="D1086:E1086"/>
    <mergeCell ref="D1075:E1075"/>
    <mergeCell ref="D1076:E1076"/>
    <mergeCell ref="D1077:E1077"/>
    <mergeCell ref="D1078:E1078"/>
    <mergeCell ref="D1079:E1079"/>
    <mergeCell ref="D1080:E1080"/>
    <mergeCell ref="D1105:E1105"/>
    <mergeCell ref="D1106:E1106"/>
    <mergeCell ref="D1107:E1107"/>
    <mergeCell ref="D1108:E1108"/>
    <mergeCell ref="D1109:E1109"/>
    <mergeCell ref="D1110:E1110"/>
    <mergeCell ref="D1099:E1099"/>
    <mergeCell ref="D1100:E1100"/>
    <mergeCell ref="D1101:E1101"/>
    <mergeCell ref="D1102:E1102"/>
    <mergeCell ref="D1103:E1103"/>
    <mergeCell ref="D1104:E1104"/>
    <mergeCell ref="D1093:E1093"/>
    <mergeCell ref="D1094:E1094"/>
    <mergeCell ref="D1095:E1095"/>
    <mergeCell ref="D1096:E1096"/>
    <mergeCell ref="D1097:E1097"/>
    <mergeCell ref="D1098:E1098"/>
    <mergeCell ref="D1123:E1123"/>
    <mergeCell ref="D1124:E1124"/>
    <mergeCell ref="D1125:E1125"/>
    <mergeCell ref="D1126:E1126"/>
    <mergeCell ref="D1127:E1127"/>
    <mergeCell ref="D1128:E1128"/>
    <mergeCell ref="D1117:E1117"/>
    <mergeCell ref="D1118:E1118"/>
    <mergeCell ref="D1119:E1119"/>
    <mergeCell ref="D1120:E1120"/>
    <mergeCell ref="D1121:E1121"/>
    <mergeCell ref="D1122:E1122"/>
    <mergeCell ref="D1111:E1111"/>
    <mergeCell ref="D1112:E1112"/>
    <mergeCell ref="D1113:E1113"/>
    <mergeCell ref="D1114:E1114"/>
    <mergeCell ref="D1115:E1115"/>
    <mergeCell ref="D1116:E1116"/>
    <mergeCell ref="D1141:E1141"/>
    <mergeCell ref="D1142:E1142"/>
    <mergeCell ref="D1143:E1143"/>
    <mergeCell ref="D1144:E1144"/>
    <mergeCell ref="D1145:E1145"/>
    <mergeCell ref="D1146:E1146"/>
    <mergeCell ref="D1135:E1135"/>
    <mergeCell ref="D1136:E1136"/>
    <mergeCell ref="D1137:E1137"/>
    <mergeCell ref="D1138:E1138"/>
    <mergeCell ref="D1139:E1139"/>
    <mergeCell ref="D1140:E1140"/>
    <mergeCell ref="D1129:E1129"/>
    <mergeCell ref="D1130:E1130"/>
    <mergeCell ref="D1131:E1131"/>
    <mergeCell ref="D1132:E1132"/>
    <mergeCell ref="D1133:E1133"/>
    <mergeCell ref="D1134:E1134"/>
    <mergeCell ref="D1159:E1159"/>
    <mergeCell ref="D1160:E1160"/>
    <mergeCell ref="D1161:E1161"/>
    <mergeCell ref="D1162:E1162"/>
    <mergeCell ref="D1163:E1163"/>
    <mergeCell ref="D1164:E1164"/>
    <mergeCell ref="D1153:E1153"/>
    <mergeCell ref="D1154:E1154"/>
    <mergeCell ref="D1155:E1155"/>
    <mergeCell ref="D1156:E1156"/>
    <mergeCell ref="D1157:E1157"/>
    <mergeCell ref="D1158:E1158"/>
    <mergeCell ref="D1147:E1147"/>
    <mergeCell ref="D1148:E1148"/>
    <mergeCell ref="D1149:E1149"/>
    <mergeCell ref="D1150:E1150"/>
    <mergeCell ref="D1151:E1151"/>
    <mergeCell ref="D1152:E1152"/>
    <mergeCell ref="D1177:E1177"/>
    <mergeCell ref="D1178:E1178"/>
    <mergeCell ref="D1179:E1179"/>
    <mergeCell ref="D1180:E1180"/>
    <mergeCell ref="D1181:E1181"/>
    <mergeCell ref="D1182:E1182"/>
    <mergeCell ref="D1171:E1171"/>
    <mergeCell ref="D1172:E1172"/>
    <mergeCell ref="D1173:E1173"/>
    <mergeCell ref="D1174:E1174"/>
    <mergeCell ref="D1175:E1175"/>
    <mergeCell ref="D1176:E1176"/>
    <mergeCell ref="D1165:E1165"/>
    <mergeCell ref="D1166:E1166"/>
    <mergeCell ref="D1167:E1167"/>
    <mergeCell ref="D1168:E1168"/>
    <mergeCell ref="D1169:E1169"/>
    <mergeCell ref="D1170:E1170"/>
    <mergeCell ref="D1195:E1195"/>
    <mergeCell ref="D1196:E1196"/>
    <mergeCell ref="D1197:E1197"/>
    <mergeCell ref="D1198:E1198"/>
    <mergeCell ref="D1199:E1199"/>
    <mergeCell ref="D1200:E1200"/>
    <mergeCell ref="D1189:E1189"/>
    <mergeCell ref="D1190:E1190"/>
    <mergeCell ref="D1191:E1191"/>
    <mergeCell ref="D1192:E1192"/>
    <mergeCell ref="D1193:E1193"/>
    <mergeCell ref="D1194:E1194"/>
    <mergeCell ref="D1183:E1183"/>
    <mergeCell ref="D1184:E1184"/>
    <mergeCell ref="D1185:E1185"/>
    <mergeCell ref="D1186:E1186"/>
    <mergeCell ref="D1187:E1187"/>
    <mergeCell ref="D1188:E1188"/>
    <mergeCell ref="D1213:E1213"/>
    <mergeCell ref="D1214:E1214"/>
    <mergeCell ref="D1215:E1215"/>
    <mergeCell ref="D1216:E1216"/>
    <mergeCell ref="D1217:E1217"/>
    <mergeCell ref="D1218:E1218"/>
    <mergeCell ref="D1207:E1207"/>
    <mergeCell ref="D1208:E1208"/>
    <mergeCell ref="D1209:E1209"/>
    <mergeCell ref="D1210:E1210"/>
    <mergeCell ref="D1211:E1211"/>
    <mergeCell ref="D1212:E1212"/>
    <mergeCell ref="D1201:E1201"/>
    <mergeCell ref="D1202:E1202"/>
    <mergeCell ref="D1203:E1203"/>
    <mergeCell ref="D1204:E1204"/>
    <mergeCell ref="D1205:E1205"/>
    <mergeCell ref="D1206:E1206"/>
    <mergeCell ref="D1231:E1231"/>
    <mergeCell ref="D1232:E1232"/>
    <mergeCell ref="D1233:E1233"/>
    <mergeCell ref="D1234:E1234"/>
    <mergeCell ref="D1235:E1235"/>
    <mergeCell ref="D1236:E1236"/>
    <mergeCell ref="D1225:E1225"/>
    <mergeCell ref="D1226:E1226"/>
    <mergeCell ref="D1227:E1227"/>
    <mergeCell ref="D1228:E1228"/>
    <mergeCell ref="D1229:E1229"/>
    <mergeCell ref="D1230:E1230"/>
    <mergeCell ref="D1219:E1219"/>
    <mergeCell ref="D1220:E1220"/>
    <mergeCell ref="D1221:E1221"/>
    <mergeCell ref="D1222:E1222"/>
    <mergeCell ref="D1223:E1223"/>
    <mergeCell ref="D1224:E1224"/>
    <mergeCell ref="D1249:E1249"/>
    <mergeCell ref="D1250:E1250"/>
    <mergeCell ref="D1251:E1251"/>
    <mergeCell ref="D1252:E1252"/>
    <mergeCell ref="D1253:E1253"/>
    <mergeCell ref="D1254:E1254"/>
    <mergeCell ref="D1243:E1243"/>
    <mergeCell ref="D1244:E1244"/>
    <mergeCell ref="D1245:E1245"/>
    <mergeCell ref="D1246:E1246"/>
    <mergeCell ref="D1247:E1247"/>
    <mergeCell ref="D1248:E1248"/>
    <mergeCell ref="D1237:E1237"/>
    <mergeCell ref="D1238:E1238"/>
    <mergeCell ref="D1239:E1239"/>
    <mergeCell ref="D1240:E1240"/>
    <mergeCell ref="D1241:E1241"/>
    <mergeCell ref="D1242:E1242"/>
    <mergeCell ref="D1267:E1267"/>
    <mergeCell ref="D1268:E1268"/>
    <mergeCell ref="D1269:E1269"/>
    <mergeCell ref="D1270:E1270"/>
    <mergeCell ref="D1271:E1271"/>
    <mergeCell ref="D1272:E1272"/>
    <mergeCell ref="D1261:E1261"/>
    <mergeCell ref="D1262:E1262"/>
    <mergeCell ref="D1263:E1263"/>
    <mergeCell ref="D1264:E1264"/>
    <mergeCell ref="D1265:E1265"/>
    <mergeCell ref="D1266:E1266"/>
    <mergeCell ref="D1255:E1255"/>
    <mergeCell ref="D1256:E1256"/>
    <mergeCell ref="D1257:E1257"/>
    <mergeCell ref="D1258:E1258"/>
    <mergeCell ref="D1259:E1259"/>
    <mergeCell ref="D1260:E1260"/>
    <mergeCell ref="D1285:E1285"/>
    <mergeCell ref="D1286:E1286"/>
    <mergeCell ref="D1287:E1287"/>
    <mergeCell ref="D1288:E1288"/>
    <mergeCell ref="D1289:E1289"/>
    <mergeCell ref="D1290:E1290"/>
    <mergeCell ref="D1279:E1279"/>
    <mergeCell ref="D1280:E1280"/>
    <mergeCell ref="D1281:E1281"/>
    <mergeCell ref="D1282:E1282"/>
    <mergeCell ref="D1283:E1283"/>
    <mergeCell ref="D1284:E1284"/>
    <mergeCell ref="D1273:E1273"/>
    <mergeCell ref="D1274:E1274"/>
    <mergeCell ref="D1275:E1275"/>
    <mergeCell ref="D1276:E1276"/>
    <mergeCell ref="D1277:E1277"/>
    <mergeCell ref="D1278:E1278"/>
    <mergeCell ref="D1303:E1303"/>
    <mergeCell ref="D1304:E1304"/>
    <mergeCell ref="D1305:E1305"/>
    <mergeCell ref="D1306:E1306"/>
    <mergeCell ref="D1307:E1307"/>
    <mergeCell ref="D1308:E1308"/>
    <mergeCell ref="D1297:E1297"/>
    <mergeCell ref="D1298:E1298"/>
    <mergeCell ref="D1299:E1299"/>
    <mergeCell ref="D1300:E1300"/>
    <mergeCell ref="D1301:E1301"/>
    <mergeCell ref="D1302:E1302"/>
    <mergeCell ref="D1291:E1291"/>
    <mergeCell ref="D1292:E1292"/>
    <mergeCell ref="D1293:E1293"/>
    <mergeCell ref="D1294:E1294"/>
    <mergeCell ref="D1295:E1295"/>
    <mergeCell ref="D1296:E1296"/>
    <mergeCell ref="D1321:E1321"/>
    <mergeCell ref="D1322:E1322"/>
    <mergeCell ref="D1323:E1323"/>
    <mergeCell ref="D1324:E1324"/>
    <mergeCell ref="D1325:E1325"/>
    <mergeCell ref="D1326:E1326"/>
    <mergeCell ref="D1315:E1315"/>
    <mergeCell ref="D1316:E1316"/>
    <mergeCell ref="D1317:E1317"/>
    <mergeCell ref="D1318:E1318"/>
    <mergeCell ref="D1319:E1319"/>
    <mergeCell ref="D1320:E1320"/>
    <mergeCell ref="D1309:E1309"/>
    <mergeCell ref="D1310:E1310"/>
    <mergeCell ref="D1311:E1311"/>
    <mergeCell ref="D1312:E1312"/>
    <mergeCell ref="D1313:E1313"/>
    <mergeCell ref="D1314:E1314"/>
    <mergeCell ref="D1339:E1339"/>
    <mergeCell ref="D1340:E1340"/>
    <mergeCell ref="D1341:E1341"/>
    <mergeCell ref="D1342:E1342"/>
    <mergeCell ref="D1343:E1343"/>
    <mergeCell ref="D1344:E1344"/>
    <mergeCell ref="D1333:E1333"/>
    <mergeCell ref="D1334:E1334"/>
    <mergeCell ref="D1335:E1335"/>
    <mergeCell ref="D1336:E1336"/>
    <mergeCell ref="D1337:E1337"/>
    <mergeCell ref="D1338:E1338"/>
    <mergeCell ref="D1327:E1327"/>
    <mergeCell ref="D1328:E1328"/>
    <mergeCell ref="D1329:E1329"/>
    <mergeCell ref="D1330:E1330"/>
    <mergeCell ref="D1331:E1331"/>
    <mergeCell ref="D1332:E1332"/>
    <mergeCell ref="D1357:E1357"/>
    <mergeCell ref="D1358:E1358"/>
    <mergeCell ref="D1359:E1359"/>
    <mergeCell ref="D1360:E1360"/>
    <mergeCell ref="D1361:E1361"/>
    <mergeCell ref="D1362:E1362"/>
    <mergeCell ref="D1351:E1351"/>
    <mergeCell ref="D1352:E1352"/>
    <mergeCell ref="D1353:E1353"/>
    <mergeCell ref="D1354:E1354"/>
    <mergeCell ref="D1355:E1355"/>
    <mergeCell ref="D1356:E1356"/>
    <mergeCell ref="D1345:E1345"/>
    <mergeCell ref="D1346:E1346"/>
    <mergeCell ref="D1347:E1347"/>
    <mergeCell ref="D1348:E1348"/>
    <mergeCell ref="D1349:E1349"/>
    <mergeCell ref="D1350:E1350"/>
    <mergeCell ref="D1375:E1375"/>
    <mergeCell ref="D1376:E1376"/>
    <mergeCell ref="D1377:E1377"/>
    <mergeCell ref="D1378:E1378"/>
    <mergeCell ref="D1379:E1379"/>
    <mergeCell ref="D1380:E1380"/>
    <mergeCell ref="D1369:E1369"/>
    <mergeCell ref="D1370:E1370"/>
    <mergeCell ref="D1371:E1371"/>
    <mergeCell ref="D1372:E1372"/>
    <mergeCell ref="D1373:E1373"/>
    <mergeCell ref="D1374:E1374"/>
    <mergeCell ref="D1363:E1363"/>
    <mergeCell ref="D1364:E1364"/>
    <mergeCell ref="D1365:E1365"/>
    <mergeCell ref="D1366:E1366"/>
    <mergeCell ref="D1367:E1367"/>
    <mergeCell ref="D1368:E1368"/>
    <mergeCell ref="D1393:E1393"/>
    <mergeCell ref="D1394:E1394"/>
    <mergeCell ref="D1395:E1395"/>
    <mergeCell ref="D1396:E1396"/>
    <mergeCell ref="D1397:E1397"/>
    <mergeCell ref="D1398:E1398"/>
    <mergeCell ref="D1387:E1387"/>
    <mergeCell ref="D1388:E1388"/>
    <mergeCell ref="D1389:E1389"/>
    <mergeCell ref="D1390:E1390"/>
    <mergeCell ref="D1391:E1391"/>
    <mergeCell ref="D1392:E1392"/>
    <mergeCell ref="D1381:E1381"/>
    <mergeCell ref="D1382:E1382"/>
    <mergeCell ref="D1383:E1383"/>
    <mergeCell ref="D1384:E1384"/>
    <mergeCell ref="D1385:E1385"/>
    <mergeCell ref="D1386:E1386"/>
    <mergeCell ref="D1411:E1411"/>
    <mergeCell ref="D1412:E1412"/>
    <mergeCell ref="D1413:E1413"/>
    <mergeCell ref="D1414:E1414"/>
    <mergeCell ref="D1415:E1415"/>
    <mergeCell ref="D1416:E1416"/>
    <mergeCell ref="D1405:E1405"/>
    <mergeCell ref="D1406:E1406"/>
    <mergeCell ref="D1407:E1407"/>
    <mergeCell ref="D1408:E1408"/>
    <mergeCell ref="D1409:E1409"/>
    <mergeCell ref="D1410:E1410"/>
    <mergeCell ref="D1399:E1399"/>
    <mergeCell ref="D1400:E1400"/>
    <mergeCell ref="D1401:E1401"/>
    <mergeCell ref="D1402:E1402"/>
    <mergeCell ref="D1403:E1403"/>
    <mergeCell ref="D1404:E1404"/>
    <mergeCell ref="D1429:E1429"/>
    <mergeCell ref="D1430:E1430"/>
    <mergeCell ref="D1431:E1431"/>
    <mergeCell ref="D1432:E1432"/>
    <mergeCell ref="D1433:E1433"/>
    <mergeCell ref="D1434:E1434"/>
    <mergeCell ref="D1423:E1423"/>
    <mergeCell ref="D1424:E1424"/>
    <mergeCell ref="D1425:E1425"/>
    <mergeCell ref="D1426:E1426"/>
    <mergeCell ref="D1427:E1427"/>
    <mergeCell ref="D1428:E1428"/>
    <mergeCell ref="D1417:E1417"/>
    <mergeCell ref="D1418:E1418"/>
    <mergeCell ref="D1419:E1419"/>
    <mergeCell ref="D1420:E1420"/>
    <mergeCell ref="D1421:E1421"/>
    <mergeCell ref="D1422:E1422"/>
    <mergeCell ref="D1447:E1447"/>
    <mergeCell ref="D1448:E1448"/>
    <mergeCell ref="D1449:E1449"/>
    <mergeCell ref="D1450:E1450"/>
    <mergeCell ref="D1451:E1451"/>
    <mergeCell ref="D1452:E1452"/>
    <mergeCell ref="D1441:E1441"/>
    <mergeCell ref="D1442:E1442"/>
    <mergeCell ref="D1443:E1443"/>
    <mergeCell ref="D1444:E1444"/>
    <mergeCell ref="D1445:E1445"/>
    <mergeCell ref="D1446:E1446"/>
    <mergeCell ref="D1435:E1435"/>
    <mergeCell ref="D1436:E1436"/>
    <mergeCell ref="D1437:E1437"/>
    <mergeCell ref="D1438:E1438"/>
    <mergeCell ref="D1439:E1439"/>
    <mergeCell ref="D1440:E1440"/>
    <mergeCell ref="D1465:E1465"/>
    <mergeCell ref="D1466:E1466"/>
    <mergeCell ref="D1467:E1467"/>
    <mergeCell ref="D1468:E1468"/>
    <mergeCell ref="D1469:E1469"/>
    <mergeCell ref="D1470:E1470"/>
    <mergeCell ref="D1459:E1459"/>
    <mergeCell ref="D1460:E1460"/>
    <mergeCell ref="D1461:E1461"/>
    <mergeCell ref="D1462:E1462"/>
    <mergeCell ref="D1463:E1463"/>
    <mergeCell ref="D1464:E1464"/>
    <mergeCell ref="D1453:E1453"/>
    <mergeCell ref="D1454:E1454"/>
    <mergeCell ref="D1455:E1455"/>
    <mergeCell ref="D1456:E1456"/>
    <mergeCell ref="D1457:E1457"/>
    <mergeCell ref="D1458:E1458"/>
    <mergeCell ref="D1483:E1483"/>
    <mergeCell ref="D1484:E1484"/>
    <mergeCell ref="D1485:E1485"/>
    <mergeCell ref="D1486:E1486"/>
    <mergeCell ref="D1487:E1487"/>
    <mergeCell ref="D1488:E1488"/>
    <mergeCell ref="D1477:E1477"/>
    <mergeCell ref="D1478:E1478"/>
    <mergeCell ref="D1479:E1479"/>
    <mergeCell ref="D1480:E1480"/>
    <mergeCell ref="D1481:E1481"/>
    <mergeCell ref="D1482:E1482"/>
    <mergeCell ref="D1471:E1471"/>
    <mergeCell ref="D1472:E1472"/>
    <mergeCell ref="D1473:E1473"/>
    <mergeCell ref="D1474:E1474"/>
    <mergeCell ref="D1475:E1475"/>
    <mergeCell ref="D1476:E1476"/>
    <mergeCell ref="D1501:E1501"/>
    <mergeCell ref="D1502:E1502"/>
    <mergeCell ref="D1503:E1503"/>
    <mergeCell ref="D1504:E1504"/>
    <mergeCell ref="D1505:E1505"/>
    <mergeCell ref="D1506:E1506"/>
    <mergeCell ref="D1495:E1495"/>
    <mergeCell ref="D1496:E1496"/>
    <mergeCell ref="D1497:E1497"/>
    <mergeCell ref="D1498:E1498"/>
    <mergeCell ref="D1499:E1499"/>
    <mergeCell ref="D1500:E1500"/>
    <mergeCell ref="D1489:E1489"/>
    <mergeCell ref="D1490:E1490"/>
    <mergeCell ref="D1491:E1491"/>
    <mergeCell ref="D1492:E1492"/>
    <mergeCell ref="D1493:E1493"/>
    <mergeCell ref="D1494:E1494"/>
    <mergeCell ref="D1519:E1519"/>
    <mergeCell ref="D1520:E1520"/>
    <mergeCell ref="D1521:E1521"/>
    <mergeCell ref="D1522:E1522"/>
    <mergeCell ref="D1523:E1523"/>
    <mergeCell ref="D1524:E1524"/>
    <mergeCell ref="D1513:E1513"/>
    <mergeCell ref="D1514:E1514"/>
    <mergeCell ref="D1515:E1515"/>
    <mergeCell ref="D1516:E1516"/>
    <mergeCell ref="D1517:E1517"/>
    <mergeCell ref="D1518:E1518"/>
    <mergeCell ref="D1507:E1507"/>
    <mergeCell ref="D1508:E1508"/>
    <mergeCell ref="D1509:E1509"/>
    <mergeCell ref="D1510:E1510"/>
    <mergeCell ref="D1511:E1511"/>
    <mergeCell ref="D1512:E1512"/>
    <mergeCell ref="D1537:E1537"/>
    <mergeCell ref="D1538:E1538"/>
    <mergeCell ref="D1539:E1539"/>
    <mergeCell ref="D1540:E1540"/>
    <mergeCell ref="D1541:E1541"/>
    <mergeCell ref="D1542:E1542"/>
    <mergeCell ref="D1531:E1531"/>
    <mergeCell ref="D1532:E1532"/>
    <mergeCell ref="D1533:E1533"/>
    <mergeCell ref="D1534:E1534"/>
    <mergeCell ref="D1535:E1535"/>
    <mergeCell ref="D1536:E1536"/>
    <mergeCell ref="D1525:E1525"/>
    <mergeCell ref="D1526:E1526"/>
    <mergeCell ref="D1527:E1527"/>
    <mergeCell ref="D1528:E1528"/>
    <mergeCell ref="D1529:E1529"/>
    <mergeCell ref="D1530:E1530"/>
    <mergeCell ref="D1555:E1555"/>
    <mergeCell ref="D1556:E1556"/>
    <mergeCell ref="D1557:E1557"/>
    <mergeCell ref="D1558:E1558"/>
    <mergeCell ref="D1559:E1559"/>
    <mergeCell ref="D1560:E1560"/>
    <mergeCell ref="D1549:E1549"/>
    <mergeCell ref="D1550:E1550"/>
    <mergeCell ref="D1551:E1551"/>
    <mergeCell ref="D1552:E1552"/>
    <mergeCell ref="D1553:E1553"/>
    <mergeCell ref="D1554:E1554"/>
    <mergeCell ref="D1543:E1543"/>
    <mergeCell ref="D1544:E1544"/>
    <mergeCell ref="D1545:E1545"/>
    <mergeCell ref="D1546:E1546"/>
    <mergeCell ref="D1547:E1547"/>
    <mergeCell ref="D1548:E1548"/>
    <mergeCell ref="D1573:E1573"/>
    <mergeCell ref="D1574:E1574"/>
    <mergeCell ref="D1575:E1575"/>
    <mergeCell ref="D1576:E1576"/>
    <mergeCell ref="D1577:E1577"/>
    <mergeCell ref="D1578:E1578"/>
    <mergeCell ref="D1567:E1567"/>
    <mergeCell ref="D1568:E1568"/>
    <mergeCell ref="D1569:E1569"/>
    <mergeCell ref="D1570:E1570"/>
    <mergeCell ref="D1571:E1571"/>
    <mergeCell ref="D1572:E1572"/>
    <mergeCell ref="D1561:E1561"/>
    <mergeCell ref="D1562:E1562"/>
    <mergeCell ref="D1563:E1563"/>
    <mergeCell ref="D1564:E1564"/>
    <mergeCell ref="D1565:E1565"/>
    <mergeCell ref="D1566:E1566"/>
    <mergeCell ref="D1591:E1591"/>
    <mergeCell ref="D1592:E1592"/>
    <mergeCell ref="D1593:E1593"/>
    <mergeCell ref="D1594:E1594"/>
    <mergeCell ref="D1595:E1595"/>
    <mergeCell ref="D1596:E1596"/>
    <mergeCell ref="D1585:E1585"/>
    <mergeCell ref="D1586:E1586"/>
    <mergeCell ref="D1587:E1587"/>
    <mergeCell ref="D1588:E1588"/>
    <mergeCell ref="D1589:E1589"/>
    <mergeCell ref="D1590:E1590"/>
    <mergeCell ref="D1579:E1579"/>
    <mergeCell ref="D1580:E1580"/>
    <mergeCell ref="D1581:E1581"/>
    <mergeCell ref="D1582:E1582"/>
    <mergeCell ref="D1583:E1583"/>
    <mergeCell ref="D1584:E1584"/>
    <mergeCell ref="D1609:E1609"/>
    <mergeCell ref="D1610:E1610"/>
    <mergeCell ref="D1611:E1611"/>
    <mergeCell ref="D1612:E1612"/>
    <mergeCell ref="D1613:E1613"/>
    <mergeCell ref="D1614:E1614"/>
    <mergeCell ref="D1603:E1603"/>
    <mergeCell ref="D1604:E1604"/>
    <mergeCell ref="D1605:E1605"/>
    <mergeCell ref="D1606:E1606"/>
    <mergeCell ref="D1607:E1607"/>
    <mergeCell ref="D1608:E1608"/>
    <mergeCell ref="D1597:E1597"/>
    <mergeCell ref="D1598:E1598"/>
    <mergeCell ref="D1599:E1599"/>
    <mergeCell ref="D1600:E1600"/>
    <mergeCell ref="D1601:E1601"/>
    <mergeCell ref="D1602:E1602"/>
    <mergeCell ref="D1627:E1627"/>
    <mergeCell ref="D1628:E1628"/>
    <mergeCell ref="D1629:E1629"/>
    <mergeCell ref="D1630:E1630"/>
    <mergeCell ref="D1631:E1631"/>
    <mergeCell ref="D1632:E1632"/>
    <mergeCell ref="D1621:E1621"/>
    <mergeCell ref="D1622:E1622"/>
    <mergeCell ref="D1623:E1623"/>
    <mergeCell ref="D1624:E1624"/>
    <mergeCell ref="D1625:E1625"/>
    <mergeCell ref="D1626:E1626"/>
    <mergeCell ref="D1615:E1615"/>
    <mergeCell ref="D1616:E1616"/>
    <mergeCell ref="D1617:E1617"/>
    <mergeCell ref="D1618:E1618"/>
    <mergeCell ref="D1619:E1619"/>
    <mergeCell ref="D1620:E1620"/>
    <mergeCell ref="D1645:E1645"/>
    <mergeCell ref="D1646:E1646"/>
    <mergeCell ref="D1647:E1647"/>
    <mergeCell ref="D1648:E1648"/>
    <mergeCell ref="D1649:E1649"/>
    <mergeCell ref="D1650:E1650"/>
    <mergeCell ref="D1639:E1639"/>
    <mergeCell ref="D1640:E1640"/>
    <mergeCell ref="D1641:E1641"/>
    <mergeCell ref="D1642:E1642"/>
    <mergeCell ref="D1643:E1643"/>
    <mergeCell ref="D1644:E1644"/>
    <mergeCell ref="D1633:E1633"/>
    <mergeCell ref="D1634:E1634"/>
    <mergeCell ref="D1635:E1635"/>
    <mergeCell ref="D1636:E1636"/>
    <mergeCell ref="D1637:E1637"/>
    <mergeCell ref="D1638:E1638"/>
    <mergeCell ref="D1663:E1663"/>
    <mergeCell ref="D1664:E1664"/>
    <mergeCell ref="D1665:E1665"/>
    <mergeCell ref="D1666:E1666"/>
    <mergeCell ref="D1667:E1667"/>
    <mergeCell ref="D1668:E1668"/>
    <mergeCell ref="D1657:E1657"/>
    <mergeCell ref="D1658:E1658"/>
    <mergeCell ref="D1659:E1659"/>
    <mergeCell ref="D1660:E1660"/>
    <mergeCell ref="D1661:E1661"/>
    <mergeCell ref="D1662:E1662"/>
    <mergeCell ref="D1651:E1651"/>
    <mergeCell ref="D1652:E1652"/>
    <mergeCell ref="D1653:E1653"/>
    <mergeCell ref="D1654:E1654"/>
    <mergeCell ref="D1655:E1655"/>
    <mergeCell ref="D1656:E1656"/>
    <mergeCell ref="D1681:E1681"/>
    <mergeCell ref="D1682:E1682"/>
    <mergeCell ref="D1683:E1683"/>
    <mergeCell ref="D1684:E1684"/>
    <mergeCell ref="D1685:E1685"/>
    <mergeCell ref="D1686:E1686"/>
    <mergeCell ref="D1675:E1675"/>
    <mergeCell ref="D1676:E1676"/>
    <mergeCell ref="D1677:E1677"/>
    <mergeCell ref="D1678:E1678"/>
    <mergeCell ref="D1679:E1679"/>
    <mergeCell ref="D1680:E1680"/>
    <mergeCell ref="D1669:E1669"/>
    <mergeCell ref="D1670:E1670"/>
    <mergeCell ref="D1671:E1671"/>
    <mergeCell ref="D1672:E1672"/>
    <mergeCell ref="D1673:E1673"/>
    <mergeCell ref="D1674:E1674"/>
    <mergeCell ref="D1699:E1699"/>
    <mergeCell ref="D1700:E1700"/>
    <mergeCell ref="D1701:E1701"/>
    <mergeCell ref="D1702:E1702"/>
    <mergeCell ref="D1703:E1703"/>
    <mergeCell ref="D1704:E1704"/>
    <mergeCell ref="D1693:E1693"/>
    <mergeCell ref="D1694:E1694"/>
    <mergeCell ref="D1695:E1695"/>
    <mergeCell ref="D1696:E1696"/>
    <mergeCell ref="D1697:E1697"/>
    <mergeCell ref="D1698:E1698"/>
    <mergeCell ref="D1687:E1687"/>
    <mergeCell ref="D1688:E1688"/>
    <mergeCell ref="D1689:E1689"/>
    <mergeCell ref="D1690:E1690"/>
    <mergeCell ref="D1691:E1691"/>
    <mergeCell ref="D1692:E1692"/>
    <mergeCell ref="D1717:E1717"/>
    <mergeCell ref="D1718:E1718"/>
    <mergeCell ref="D1719:E1719"/>
    <mergeCell ref="D1720:E1720"/>
    <mergeCell ref="D1721:E1721"/>
    <mergeCell ref="D1722:E1722"/>
    <mergeCell ref="D1711:E1711"/>
    <mergeCell ref="D1712:E1712"/>
    <mergeCell ref="D1713:E1713"/>
    <mergeCell ref="D1714:E1714"/>
    <mergeCell ref="D1715:E1715"/>
    <mergeCell ref="D1716:E1716"/>
    <mergeCell ref="D1705:E1705"/>
    <mergeCell ref="D1706:E1706"/>
    <mergeCell ref="D1707:E1707"/>
    <mergeCell ref="D1708:E1708"/>
    <mergeCell ref="D1709:E1709"/>
    <mergeCell ref="D1710:E1710"/>
    <mergeCell ref="D1735:E1735"/>
    <mergeCell ref="D1736:E1736"/>
    <mergeCell ref="D1737:E1737"/>
    <mergeCell ref="D1738:E1738"/>
    <mergeCell ref="D1739:E1739"/>
    <mergeCell ref="D1740:E1740"/>
    <mergeCell ref="D1729:E1729"/>
    <mergeCell ref="D1730:E1730"/>
    <mergeCell ref="D1731:E1731"/>
    <mergeCell ref="D1732:E1732"/>
    <mergeCell ref="D1733:E1733"/>
    <mergeCell ref="D1734:E1734"/>
    <mergeCell ref="D1723:E1723"/>
    <mergeCell ref="D1724:E1724"/>
    <mergeCell ref="D1725:E1725"/>
    <mergeCell ref="D1726:E1726"/>
    <mergeCell ref="D1727:E1727"/>
    <mergeCell ref="D1728:E1728"/>
    <mergeCell ref="D1753:E1753"/>
    <mergeCell ref="D1754:E1754"/>
    <mergeCell ref="D1755:E1755"/>
    <mergeCell ref="D1756:E1756"/>
    <mergeCell ref="D1757:E1757"/>
    <mergeCell ref="D1758:E1758"/>
    <mergeCell ref="D1747:E1747"/>
    <mergeCell ref="D1748:E1748"/>
    <mergeCell ref="D1749:E1749"/>
    <mergeCell ref="D1750:E1750"/>
    <mergeCell ref="D1751:E1751"/>
    <mergeCell ref="D1752:E1752"/>
    <mergeCell ref="D1741:E1741"/>
    <mergeCell ref="D1742:E1742"/>
    <mergeCell ref="D1743:E1743"/>
    <mergeCell ref="D1744:E1744"/>
    <mergeCell ref="D1745:E1745"/>
    <mergeCell ref="D1746:E1746"/>
    <mergeCell ref="D1771:E1771"/>
    <mergeCell ref="D1772:E1772"/>
    <mergeCell ref="D1773:E1773"/>
    <mergeCell ref="D1774:E1774"/>
    <mergeCell ref="D1775:E1775"/>
    <mergeCell ref="D1776:E1776"/>
    <mergeCell ref="D1765:E1765"/>
    <mergeCell ref="D1766:E1766"/>
    <mergeCell ref="D1767:E1767"/>
    <mergeCell ref="D1768:E1768"/>
    <mergeCell ref="D1769:E1769"/>
    <mergeCell ref="D1770:E1770"/>
    <mergeCell ref="D1759:E1759"/>
    <mergeCell ref="D1760:E1760"/>
    <mergeCell ref="D1761:E1761"/>
    <mergeCell ref="D1762:E1762"/>
    <mergeCell ref="D1763:E1763"/>
    <mergeCell ref="D1764:E1764"/>
    <mergeCell ref="D1789:E1789"/>
    <mergeCell ref="D1790:E1790"/>
    <mergeCell ref="D1791:E1791"/>
    <mergeCell ref="D1792:E1792"/>
    <mergeCell ref="D1793:E1793"/>
    <mergeCell ref="D1794:E1794"/>
    <mergeCell ref="D1783:E1783"/>
    <mergeCell ref="D1784:E1784"/>
    <mergeCell ref="D1785:E1785"/>
    <mergeCell ref="D1786:E1786"/>
    <mergeCell ref="D1787:E1787"/>
    <mergeCell ref="D1788:E1788"/>
    <mergeCell ref="D1777:E1777"/>
    <mergeCell ref="D1778:E1778"/>
    <mergeCell ref="D1779:E1779"/>
    <mergeCell ref="D1780:E1780"/>
    <mergeCell ref="D1781:E1781"/>
    <mergeCell ref="D1782:E1782"/>
    <mergeCell ref="D1807:E1807"/>
    <mergeCell ref="D1808:E1808"/>
    <mergeCell ref="D1809:E1809"/>
    <mergeCell ref="D1810:E1810"/>
    <mergeCell ref="D1811:E1811"/>
    <mergeCell ref="D1812:E1812"/>
    <mergeCell ref="D1801:E1801"/>
    <mergeCell ref="D1802:E1802"/>
    <mergeCell ref="D1803:E1803"/>
    <mergeCell ref="D1804:E1804"/>
    <mergeCell ref="D1805:E1805"/>
    <mergeCell ref="D1806:E1806"/>
    <mergeCell ref="D1795:E1795"/>
    <mergeCell ref="D1796:E1796"/>
    <mergeCell ref="D1797:E1797"/>
    <mergeCell ref="D1798:E1798"/>
    <mergeCell ref="D1799:E1799"/>
    <mergeCell ref="D1800:E1800"/>
    <mergeCell ref="D1825:E1825"/>
    <mergeCell ref="D1826:E1826"/>
    <mergeCell ref="D1827:E1827"/>
    <mergeCell ref="D1828:E1828"/>
    <mergeCell ref="D1829:E1829"/>
    <mergeCell ref="D1830:E1830"/>
    <mergeCell ref="D1819:E1819"/>
    <mergeCell ref="D1820:E1820"/>
    <mergeCell ref="D1821:E1821"/>
    <mergeCell ref="D1822:E1822"/>
    <mergeCell ref="D1823:E1823"/>
    <mergeCell ref="D1824:E1824"/>
    <mergeCell ref="D1813:E1813"/>
    <mergeCell ref="D1814:E1814"/>
    <mergeCell ref="D1815:E1815"/>
    <mergeCell ref="D1816:E1816"/>
    <mergeCell ref="D1817:E1817"/>
    <mergeCell ref="D1818:E1818"/>
    <mergeCell ref="D1843:E1843"/>
    <mergeCell ref="D1844:E1844"/>
    <mergeCell ref="D1845:E1845"/>
    <mergeCell ref="D1846:E1846"/>
    <mergeCell ref="D1847:E1847"/>
    <mergeCell ref="D1848:E1848"/>
    <mergeCell ref="D1837:E1837"/>
    <mergeCell ref="D1838:E1838"/>
    <mergeCell ref="D1839:E1839"/>
    <mergeCell ref="D1840:E1840"/>
    <mergeCell ref="D1841:E1841"/>
    <mergeCell ref="D1842:E1842"/>
    <mergeCell ref="D1831:E1831"/>
    <mergeCell ref="D1832:E1832"/>
    <mergeCell ref="D1833:E1833"/>
    <mergeCell ref="D1834:E1834"/>
    <mergeCell ref="D1835:E1835"/>
    <mergeCell ref="D1836:E1836"/>
    <mergeCell ref="D1861:E1861"/>
    <mergeCell ref="D1862:E1862"/>
    <mergeCell ref="D1863:E1863"/>
    <mergeCell ref="D1864:E1864"/>
    <mergeCell ref="D1865:E1865"/>
    <mergeCell ref="D1866:E1866"/>
    <mergeCell ref="D1855:E1855"/>
    <mergeCell ref="D1856:E1856"/>
    <mergeCell ref="D1857:E1857"/>
    <mergeCell ref="D1858:E1858"/>
    <mergeCell ref="D1859:E1859"/>
    <mergeCell ref="D1860:E1860"/>
    <mergeCell ref="D1849:E1849"/>
    <mergeCell ref="D1850:E1850"/>
    <mergeCell ref="D1851:E1851"/>
    <mergeCell ref="D1852:E1852"/>
    <mergeCell ref="D1853:E1853"/>
    <mergeCell ref="D1854:E1854"/>
    <mergeCell ref="D1879:E1879"/>
    <mergeCell ref="D1880:E1880"/>
    <mergeCell ref="D1881:E1881"/>
    <mergeCell ref="D1882:E1882"/>
    <mergeCell ref="D1883:E1883"/>
    <mergeCell ref="D1884:E1884"/>
    <mergeCell ref="D1873:E1873"/>
    <mergeCell ref="D1874:E1874"/>
    <mergeCell ref="D1875:E1875"/>
    <mergeCell ref="D1876:E1876"/>
    <mergeCell ref="D1877:E1877"/>
    <mergeCell ref="D1878:E1878"/>
    <mergeCell ref="D1867:E1867"/>
    <mergeCell ref="D1868:E1868"/>
    <mergeCell ref="D1869:E1869"/>
    <mergeCell ref="D1870:E1870"/>
    <mergeCell ref="D1871:E1871"/>
    <mergeCell ref="D1872:E1872"/>
    <mergeCell ref="D1897:E1897"/>
    <mergeCell ref="D1898:E1898"/>
    <mergeCell ref="D1899:E1899"/>
    <mergeCell ref="D1900:E1900"/>
    <mergeCell ref="D1901:E1901"/>
    <mergeCell ref="D1902:E1902"/>
    <mergeCell ref="D1891:E1891"/>
    <mergeCell ref="D1892:E1892"/>
    <mergeCell ref="D1893:E1893"/>
    <mergeCell ref="D1894:E1894"/>
    <mergeCell ref="D1895:E1895"/>
    <mergeCell ref="D1896:E1896"/>
    <mergeCell ref="D1885:E1885"/>
    <mergeCell ref="D1886:E1886"/>
    <mergeCell ref="D1887:E1887"/>
    <mergeCell ref="D1888:E1888"/>
    <mergeCell ref="D1889:E1889"/>
    <mergeCell ref="D1890:E1890"/>
    <mergeCell ref="D1915:E1915"/>
    <mergeCell ref="D1916:E1916"/>
    <mergeCell ref="D1917:E1917"/>
    <mergeCell ref="D1918:E1918"/>
    <mergeCell ref="D1919:E1919"/>
    <mergeCell ref="D1920:E1920"/>
    <mergeCell ref="D1909:E1909"/>
    <mergeCell ref="D1910:E1910"/>
    <mergeCell ref="D1911:E1911"/>
    <mergeCell ref="D1912:E1912"/>
    <mergeCell ref="D1913:E1913"/>
    <mergeCell ref="D1914:E1914"/>
    <mergeCell ref="D1903:E1903"/>
    <mergeCell ref="D1904:E1904"/>
    <mergeCell ref="D1905:E1905"/>
    <mergeCell ref="D1906:E1906"/>
    <mergeCell ref="D1907:E1907"/>
    <mergeCell ref="D1908:E1908"/>
    <mergeCell ref="D1933:E1933"/>
    <mergeCell ref="D1934:E1934"/>
    <mergeCell ref="D1935:E1935"/>
    <mergeCell ref="D1936:E1936"/>
    <mergeCell ref="D1937:E1937"/>
    <mergeCell ref="D1938:E1938"/>
    <mergeCell ref="D1927:E1927"/>
    <mergeCell ref="D1928:E1928"/>
    <mergeCell ref="D1929:E1929"/>
    <mergeCell ref="D1930:E1930"/>
    <mergeCell ref="D1931:E1931"/>
    <mergeCell ref="D1932:E1932"/>
    <mergeCell ref="D1921:E1921"/>
    <mergeCell ref="D1922:E1922"/>
    <mergeCell ref="D1923:E1923"/>
    <mergeCell ref="D1924:E1924"/>
    <mergeCell ref="D1925:E1925"/>
    <mergeCell ref="D1926:E1926"/>
    <mergeCell ref="D1951:E1951"/>
    <mergeCell ref="D1952:E1952"/>
    <mergeCell ref="D1953:E1953"/>
    <mergeCell ref="D1954:E1954"/>
    <mergeCell ref="D1955:E1955"/>
    <mergeCell ref="D1956:E1956"/>
    <mergeCell ref="D1945:E1945"/>
    <mergeCell ref="D1946:E1946"/>
    <mergeCell ref="D1947:E1947"/>
    <mergeCell ref="D1948:E1948"/>
    <mergeCell ref="D1949:E1949"/>
    <mergeCell ref="D1950:E1950"/>
    <mergeCell ref="D1939:E1939"/>
    <mergeCell ref="D1940:E1940"/>
    <mergeCell ref="D1941:E1941"/>
    <mergeCell ref="D1942:E1942"/>
    <mergeCell ref="D1943:E1943"/>
    <mergeCell ref="D1944:E1944"/>
    <mergeCell ref="D1969:E1969"/>
    <mergeCell ref="D1970:E1970"/>
    <mergeCell ref="D1971:E1971"/>
    <mergeCell ref="D1972:E1972"/>
    <mergeCell ref="D1973:E1973"/>
    <mergeCell ref="D1974:E1974"/>
    <mergeCell ref="D1963:E1963"/>
    <mergeCell ref="D1964:E1964"/>
    <mergeCell ref="D1965:E1965"/>
    <mergeCell ref="D1966:E1966"/>
    <mergeCell ref="D1967:E1967"/>
    <mergeCell ref="D1968:E1968"/>
    <mergeCell ref="D1957:E1957"/>
    <mergeCell ref="D1958:E1958"/>
    <mergeCell ref="D1959:E1959"/>
    <mergeCell ref="D1960:E1960"/>
    <mergeCell ref="D1961:E1961"/>
    <mergeCell ref="D1962:E1962"/>
    <mergeCell ref="D1987:E1987"/>
    <mergeCell ref="D1988:E1988"/>
    <mergeCell ref="D1989:E1989"/>
    <mergeCell ref="D1990:E1990"/>
    <mergeCell ref="D1991:E1991"/>
    <mergeCell ref="D1992:E1992"/>
    <mergeCell ref="D1981:E1981"/>
    <mergeCell ref="D1982:E1982"/>
    <mergeCell ref="D1983:E1983"/>
    <mergeCell ref="D1984:E1984"/>
    <mergeCell ref="D1985:E1985"/>
    <mergeCell ref="D1986:E1986"/>
    <mergeCell ref="D1975:E1975"/>
    <mergeCell ref="D1976:E1976"/>
    <mergeCell ref="D1977:E1977"/>
    <mergeCell ref="D1978:E1978"/>
    <mergeCell ref="D1979:E1979"/>
    <mergeCell ref="D1980:E1980"/>
    <mergeCell ref="D2005:E2005"/>
    <mergeCell ref="D2006:E2006"/>
    <mergeCell ref="D2007:E2007"/>
    <mergeCell ref="D2008:E2008"/>
    <mergeCell ref="D2009:E2009"/>
    <mergeCell ref="D2010:E2010"/>
    <mergeCell ref="D1999:E1999"/>
    <mergeCell ref="D2000:E2000"/>
    <mergeCell ref="D2001:E2001"/>
    <mergeCell ref="D2002:E2002"/>
    <mergeCell ref="D2003:E2003"/>
    <mergeCell ref="D2004:E2004"/>
    <mergeCell ref="D1993:E1993"/>
    <mergeCell ref="D1994:E1994"/>
    <mergeCell ref="D1995:E1995"/>
    <mergeCell ref="D1996:E1996"/>
    <mergeCell ref="D1997:E1997"/>
    <mergeCell ref="D1998:E1998"/>
    <mergeCell ref="D2023:E2023"/>
    <mergeCell ref="D2024:E2024"/>
    <mergeCell ref="D2025:E2025"/>
    <mergeCell ref="D2026:E2026"/>
    <mergeCell ref="D2027:E2027"/>
    <mergeCell ref="D2028:E2028"/>
    <mergeCell ref="D2017:E2017"/>
    <mergeCell ref="D2018:E2018"/>
    <mergeCell ref="D2019:E2019"/>
    <mergeCell ref="D2020:E2020"/>
    <mergeCell ref="D2021:E2021"/>
    <mergeCell ref="D2022:E2022"/>
    <mergeCell ref="D2011:E2011"/>
    <mergeCell ref="D2012:E2012"/>
    <mergeCell ref="D2013:E2013"/>
    <mergeCell ref="D2014:E2014"/>
    <mergeCell ref="D2015:E2015"/>
    <mergeCell ref="D2016:E2016"/>
    <mergeCell ref="D2041:E2041"/>
    <mergeCell ref="D2042:E2042"/>
    <mergeCell ref="D2043:E2043"/>
    <mergeCell ref="D2044:E2044"/>
    <mergeCell ref="D2045:E2045"/>
    <mergeCell ref="D2046:E2046"/>
    <mergeCell ref="D2035:E2035"/>
    <mergeCell ref="D2036:E2036"/>
    <mergeCell ref="D2037:E2037"/>
    <mergeCell ref="D2038:E2038"/>
    <mergeCell ref="D2039:E2039"/>
    <mergeCell ref="D2040:E2040"/>
    <mergeCell ref="D2029:E2029"/>
    <mergeCell ref="D2030:E2030"/>
    <mergeCell ref="D2031:E2031"/>
    <mergeCell ref="D2032:E2032"/>
    <mergeCell ref="D2033:E2033"/>
    <mergeCell ref="D2034:E2034"/>
    <mergeCell ref="D2059:E2059"/>
    <mergeCell ref="D2060:E2060"/>
    <mergeCell ref="D2061:E2061"/>
    <mergeCell ref="D2062:E2062"/>
    <mergeCell ref="D2063:E2063"/>
    <mergeCell ref="D2064:E2064"/>
    <mergeCell ref="D2053:E2053"/>
    <mergeCell ref="D2054:E2054"/>
    <mergeCell ref="D2055:E2055"/>
    <mergeCell ref="D2056:E2056"/>
    <mergeCell ref="D2057:E2057"/>
    <mergeCell ref="D2058:E2058"/>
    <mergeCell ref="D2047:E2047"/>
    <mergeCell ref="D2048:E2048"/>
    <mergeCell ref="D2049:E2049"/>
    <mergeCell ref="D2050:E2050"/>
    <mergeCell ref="D2051:E2051"/>
    <mergeCell ref="D2052:E2052"/>
    <mergeCell ref="D2077:E2077"/>
    <mergeCell ref="D2078:E2078"/>
    <mergeCell ref="D2079:E2079"/>
    <mergeCell ref="D2080:E2080"/>
    <mergeCell ref="D2081:E2081"/>
    <mergeCell ref="D2082:E2082"/>
    <mergeCell ref="D2071:E2071"/>
    <mergeCell ref="D2072:E2072"/>
    <mergeCell ref="D2073:E2073"/>
    <mergeCell ref="D2074:E2074"/>
    <mergeCell ref="D2075:E2075"/>
    <mergeCell ref="D2076:E2076"/>
    <mergeCell ref="D2065:E2065"/>
    <mergeCell ref="D2066:E2066"/>
    <mergeCell ref="D2067:E2067"/>
    <mergeCell ref="D2068:E2068"/>
    <mergeCell ref="D2069:E2069"/>
    <mergeCell ref="D2070:E2070"/>
    <mergeCell ref="D2095:E2095"/>
    <mergeCell ref="D2096:E2096"/>
    <mergeCell ref="D2097:E2097"/>
    <mergeCell ref="D2098:E2098"/>
    <mergeCell ref="D2099:E2099"/>
    <mergeCell ref="D2100:E2100"/>
    <mergeCell ref="D2089:E2089"/>
    <mergeCell ref="D2090:E2090"/>
    <mergeCell ref="D2091:E2091"/>
    <mergeCell ref="D2092:E2092"/>
    <mergeCell ref="D2093:E2093"/>
    <mergeCell ref="D2094:E2094"/>
    <mergeCell ref="D2083:E2083"/>
    <mergeCell ref="D2084:E2084"/>
    <mergeCell ref="D2085:E2085"/>
    <mergeCell ref="D2086:E2086"/>
    <mergeCell ref="D2087:E2087"/>
    <mergeCell ref="D2088:E2088"/>
    <mergeCell ref="D2113:E2113"/>
    <mergeCell ref="D2114:E2114"/>
    <mergeCell ref="D2115:E2115"/>
    <mergeCell ref="D2116:E2116"/>
    <mergeCell ref="D2117:E2117"/>
    <mergeCell ref="D2118:E2118"/>
    <mergeCell ref="D2107:E2107"/>
    <mergeCell ref="D2108:E2108"/>
    <mergeCell ref="D2109:E2109"/>
    <mergeCell ref="D2110:E2110"/>
    <mergeCell ref="D2111:E2111"/>
    <mergeCell ref="D2112:E2112"/>
    <mergeCell ref="D2101:E2101"/>
    <mergeCell ref="D2102:E2102"/>
    <mergeCell ref="D2103:E2103"/>
    <mergeCell ref="D2104:E2104"/>
    <mergeCell ref="D2105:E2105"/>
    <mergeCell ref="D2106:E2106"/>
    <mergeCell ref="D2131:E2131"/>
    <mergeCell ref="D2132:E2132"/>
    <mergeCell ref="D2133:E2133"/>
    <mergeCell ref="D2134:E2134"/>
    <mergeCell ref="D2135:E2135"/>
    <mergeCell ref="D2136:E2136"/>
    <mergeCell ref="D2125:E2125"/>
    <mergeCell ref="D2126:E2126"/>
    <mergeCell ref="D2127:E2127"/>
    <mergeCell ref="D2128:E2128"/>
    <mergeCell ref="D2129:E2129"/>
    <mergeCell ref="D2130:E2130"/>
    <mergeCell ref="D2119:E2119"/>
    <mergeCell ref="D2120:E2120"/>
    <mergeCell ref="D2121:E2121"/>
    <mergeCell ref="D2122:E2122"/>
    <mergeCell ref="D2123:E2123"/>
    <mergeCell ref="D2124:E2124"/>
    <mergeCell ref="D2149:E2149"/>
    <mergeCell ref="D2150:E2150"/>
    <mergeCell ref="D2151:E2151"/>
    <mergeCell ref="D2152:E2152"/>
    <mergeCell ref="D2153:E2153"/>
    <mergeCell ref="D2154:E2154"/>
    <mergeCell ref="D2143:E2143"/>
    <mergeCell ref="D2144:E2144"/>
    <mergeCell ref="D2145:E2145"/>
    <mergeCell ref="D2146:E2146"/>
    <mergeCell ref="D2147:E2147"/>
    <mergeCell ref="D2148:E2148"/>
    <mergeCell ref="D2137:E2137"/>
    <mergeCell ref="D2138:E2138"/>
    <mergeCell ref="D2139:E2139"/>
    <mergeCell ref="D2140:E2140"/>
    <mergeCell ref="D2141:E2141"/>
    <mergeCell ref="D2142:E2142"/>
    <mergeCell ref="D2167:E2167"/>
    <mergeCell ref="D2168:E2168"/>
    <mergeCell ref="D2169:E2169"/>
    <mergeCell ref="D2170:E2170"/>
    <mergeCell ref="D2171:E2171"/>
    <mergeCell ref="D2172:E2172"/>
    <mergeCell ref="D2161:E2161"/>
    <mergeCell ref="D2162:E2162"/>
    <mergeCell ref="D2163:E2163"/>
    <mergeCell ref="D2164:E2164"/>
    <mergeCell ref="D2165:E2165"/>
    <mergeCell ref="D2166:E2166"/>
    <mergeCell ref="D2155:E2155"/>
    <mergeCell ref="D2156:E2156"/>
    <mergeCell ref="D2157:E2157"/>
    <mergeCell ref="D2158:E2158"/>
    <mergeCell ref="D2159:E2159"/>
    <mergeCell ref="D2160:E2160"/>
    <mergeCell ref="D2185:E2185"/>
    <mergeCell ref="D2186:E2186"/>
    <mergeCell ref="D2187:E2187"/>
    <mergeCell ref="D2188:E2188"/>
    <mergeCell ref="D2189:E2189"/>
    <mergeCell ref="D2190:E2190"/>
    <mergeCell ref="D2179:E2179"/>
    <mergeCell ref="D2180:E2180"/>
    <mergeCell ref="D2181:E2181"/>
    <mergeCell ref="D2182:E2182"/>
    <mergeCell ref="D2183:E2183"/>
    <mergeCell ref="D2184:E2184"/>
    <mergeCell ref="D2173:E2173"/>
    <mergeCell ref="D2174:E2174"/>
    <mergeCell ref="D2175:E2175"/>
    <mergeCell ref="D2176:E2176"/>
    <mergeCell ref="D2177:E2177"/>
    <mergeCell ref="D2178:E2178"/>
    <mergeCell ref="D2203:E2203"/>
    <mergeCell ref="D2204:E2204"/>
    <mergeCell ref="D2205:E2205"/>
    <mergeCell ref="D2206:E2206"/>
    <mergeCell ref="D2207:E2207"/>
    <mergeCell ref="D2208:E2208"/>
    <mergeCell ref="D2197:E2197"/>
    <mergeCell ref="D2198:E2198"/>
    <mergeCell ref="D2199:E2199"/>
    <mergeCell ref="D2200:E2200"/>
    <mergeCell ref="D2201:E2201"/>
    <mergeCell ref="D2202:E2202"/>
    <mergeCell ref="D2191:E2191"/>
    <mergeCell ref="D2192:E2192"/>
    <mergeCell ref="D2193:E2193"/>
    <mergeCell ref="D2194:E2194"/>
    <mergeCell ref="D2195:E2195"/>
    <mergeCell ref="D2196:E2196"/>
    <mergeCell ref="D2221:E2221"/>
    <mergeCell ref="D2222:E2222"/>
    <mergeCell ref="D2223:E2223"/>
    <mergeCell ref="D2224:E2224"/>
    <mergeCell ref="D2225:E2225"/>
    <mergeCell ref="D2226:E2226"/>
    <mergeCell ref="D2215:E2215"/>
    <mergeCell ref="D2216:E2216"/>
    <mergeCell ref="D2217:E2217"/>
    <mergeCell ref="D2218:E2218"/>
    <mergeCell ref="D2219:E2219"/>
    <mergeCell ref="D2220:E2220"/>
    <mergeCell ref="D2209:E2209"/>
    <mergeCell ref="D2210:E2210"/>
    <mergeCell ref="D2211:E2211"/>
    <mergeCell ref="D2212:E2212"/>
    <mergeCell ref="D2213:E2213"/>
    <mergeCell ref="D2214:E2214"/>
    <mergeCell ref="D2239:E2239"/>
    <mergeCell ref="D2240:E2240"/>
    <mergeCell ref="D2241:E2241"/>
    <mergeCell ref="D2242:E2242"/>
    <mergeCell ref="D2243:E2243"/>
    <mergeCell ref="D2244:E2244"/>
    <mergeCell ref="D2233:E2233"/>
    <mergeCell ref="D2234:E2234"/>
    <mergeCell ref="D2235:E2235"/>
    <mergeCell ref="D2236:E2236"/>
    <mergeCell ref="D2237:E2237"/>
    <mergeCell ref="D2238:E2238"/>
    <mergeCell ref="D2227:E2227"/>
    <mergeCell ref="D2228:E2228"/>
    <mergeCell ref="D2229:E2229"/>
    <mergeCell ref="D2230:E2230"/>
    <mergeCell ref="D2231:E2231"/>
    <mergeCell ref="D2232:E2232"/>
    <mergeCell ref="D2257:E2257"/>
    <mergeCell ref="D2258:E2258"/>
    <mergeCell ref="D2259:E2259"/>
    <mergeCell ref="D2260:E2260"/>
    <mergeCell ref="D2261:E2261"/>
    <mergeCell ref="D2262:E2262"/>
    <mergeCell ref="D2251:E2251"/>
    <mergeCell ref="D2252:E2252"/>
    <mergeCell ref="D2253:E2253"/>
    <mergeCell ref="D2254:E2254"/>
    <mergeCell ref="D2255:E2255"/>
    <mergeCell ref="D2256:E2256"/>
    <mergeCell ref="D2245:E2245"/>
    <mergeCell ref="D2246:E2246"/>
    <mergeCell ref="D2247:E2247"/>
    <mergeCell ref="D2248:E2248"/>
    <mergeCell ref="D2249:E2249"/>
    <mergeCell ref="D2250:E2250"/>
    <mergeCell ref="D2275:E2275"/>
    <mergeCell ref="D2276:E2276"/>
    <mergeCell ref="D2277:E2277"/>
    <mergeCell ref="D2278:E2278"/>
    <mergeCell ref="D2279:E2279"/>
    <mergeCell ref="D2280:E2280"/>
    <mergeCell ref="D2269:E2269"/>
    <mergeCell ref="D2270:E2270"/>
    <mergeCell ref="D2271:E2271"/>
    <mergeCell ref="D2272:E2272"/>
    <mergeCell ref="D2273:E2273"/>
    <mergeCell ref="D2274:E2274"/>
    <mergeCell ref="D2263:E2263"/>
    <mergeCell ref="D2264:E2264"/>
    <mergeCell ref="D2265:E2265"/>
    <mergeCell ref="D2266:E2266"/>
    <mergeCell ref="D2267:E2267"/>
    <mergeCell ref="D2268:E2268"/>
    <mergeCell ref="D2293:E2293"/>
    <mergeCell ref="D2294:E2294"/>
    <mergeCell ref="D2295:E2295"/>
    <mergeCell ref="D2296:E2296"/>
    <mergeCell ref="D2297:E2297"/>
    <mergeCell ref="D2298:E2298"/>
    <mergeCell ref="D2287:E2287"/>
    <mergeCell ref="D2288:E2288"/>
    <mergeCell ref="D2289:E2289"/>
    <mergeCell ref="D2290:E2290"/>
    <mergeCell ref="D2291:E2291"/>
    <mergeCell ref="D2292:E2292"/>
    <mergeCell ref="D2281:E2281"/>
    <mergeCell ref="D2282:E2282"/>
    <mergeCell ref="D2283:E2283"/>
    <mergeCell ref="D2284:E2284"/>
    <mergeCell ref="D2285:E2285"/>
    <mergeCell ref="D2286:E2286"/>
    <mergeCell ref="D2311:E2311"/>
    <mergeCell ref="D2312:E2312"/>
    <mergeCell ref="D2313:E2313"/>
    <mergeCell ref="D2314:E2314"/>
    <mergeCell ref="D2315:E2315"/>
    <mergeCell ref="D2316:E2316"/>
    <mergeCell ref="D2305:E2305"/>
    <mergeCell ref="D2306:E2306"/>
    <mergeCell ref="D2307:E2307"/>
    <mergeCell ref="D2308:E2308"/>
    <mergeCell ref="D2309:E2309"/>
    <mergeCell ref="D2310:E2310"/>
    <mergeCell ref="D2299:E2299"/>
    <mergeCell ref="D2300:E2300"/>
    <mergeCell ref="D2301:E2301"/>
    <mergeCell ref="D2302:E2302"/>
    <mergeCell ref="D2303:E2303"/>
    <mergeCell ref="D2304:E2304"/>
    <mergeCell ref="D2329:E2329"/>
    <mergeCell ref="D2330:E2330"/>
    <mergeCell ref="D2331:E2331"/>
    <mergeCell ref="D2332:E2332"/>
    <mergeCell ref="D2333:E2333"/>
    <mergeCell ref="D2334:E2334"/>
    <mergeCell ref="D2323:E2323"/>
    <mergeCell ref="D2324:E2324"/>
    <mergeCell ref="D2325:E2325"/>
    <mergeCell ref="D2326:E2326"/>
    <mergeCell ref="D2327:E2327"/>
    <mergeCell ref="D2328:E2328"/>
    <mergeCell ref="D2317:E2317"/>
    <mergeCell ref="D2318:E2318"/>
    <mergeCell ref="D2319:E2319"/>
    <mergeCell ref="D2320:E2320"/>
    <mergeCell ref="D2321:E2321"/>
    <mergeCell ref="D2322:E2322"/>
    <mergeCell ref="D2347:E2347"/>
    <mergeCell ref="D2348:E2348"/>
    <mergeCell ref="D2349:E2349"/>
    <mergeCell ref="D2350:E2350"/>
    <mergeCell ref="D2351:E2351"/>
    <mergeCell ref="D2352:E2352"/>
    <mergeCell ref="D2341:E2341"/>
    <mergeCell ref="D2342:E2342"/>
    <mergeCell ref="D2343:E2343"/>
    <mergeCell ref="D2344:E2344"/>
    <mergeCell ref="D2345:E2345"/>
    <mergeCell ref="D2346:E2346"/>
    <mergeCell ref="D2335:E2335"/>
    <mergeCell ref="D2336:E2336"/>
    <mergeCell ref="D2337:E2337"/>
    <mergeCell ref="D2338:E2338"/>
    <mergeCell ref="D2339:E2339"/>
    <mergeCell ref="D2340:E2340"/>
    <mergeCell ref="D2365:E2365"/>
    <mergeCell ref="D2366:E2366"/>
    <mergeCell ref="D2367:E2367"/>
    <mergeCell ref="D2368:E2368"/>
    <mergeCell ref="D2369:E2369"/>
    <mergeCell ref="D2370:E2370"/>
    <mergeCell ref="D2359:E2359"/>
    <mergeCell ref="D2360:E2360"/>
    <mergeCell ref="D2361:E2361"/>
    <mergeCell ref="D2362:E2362"/>
    <mergeCell ref="D2363:E2363"/>
    <mergeCell ref="D2364:E2364"/>
    <mergeCell ref="D2353:E2353"/>
    <mergeCell ref="D2354:E2354"/>
    <mergeCell ref="D2355:E2355"/>
    <mergeCell ref="D2356:E2356"/>
    <mergeCell ref="D2357:E2357"/>
    <mergeCell ref="D2358:E2358"/>
    <mergeCell ref="D2383:E2383"/>
    <mergeCell ref="D2384:E2384"/>
    <mergeCell ref="D2385:E2385"/>
    <mergeCell ref="D2386:E2386"/>
    <mergeCell ref="D2387:E2387"/>
    <mergeCell ref="D2388:E2388"/>
    <mergeCell ref="D2377:E2377"/>
    <mergeCell ref="D2378:E2378"/>
    <mergeCell ref="D2379:E2379"/>
    <mergeCell ref="D2380:E2380"/>
    <mergeCell ref="D2381:E2381"/>
    <mergeCell ref="D2382:E2382"/>
    <mergeCell ref="D2371:E2371"/>
    <mergeCell ref="D2372:E2372"/>
    <mergeCell ref="D2373:E2373"/>
    <mergeCell ref="D2374:E2374"/>
    <mergeCell ref="D2375:E2375"/>
    <mergeCell ref="D2376:E2376"/>
    <mergeCell ref="D2401:E2401"/>
    <mergeCell ref="D2402:E2402"/>
    <mergeCell ref="D2403:E2403"/>
    <mergeCell ref="D2404:E2404"/>
    <mergeCell ref="D2405:E2405"/>
    <mergeCell ref="D2406:E2406"/>
    <mergeCell ref="D2395:E2395"/>
    <mergeCell ref="D2396:E2396"/>
    <mergeCell ref="D2397:E2397"/>
    <mergeCell ref="D2398:E2398"/>
    <mergeCell ref="D2399:E2399"/>
    <mergeCell ref="D2400:E2400"/>
    <mergeCell ref="D2389:E2389"/>
    <mergeCell ref="D2390:E2390"/>
    <mergeCell ref="D2391:E2391"/>
    <mergeCell ref="D2392:E2392"/>
    <mergeCell ref="D2393:E2393"/>
    <mergeCell ref="D2394:E2394"/>
    <mergeCell ref="D2419:E2419"/>
    <mergeCell ref="D2420:E2420"/>
    <mergeCell ref="D2421:E2421"/>
    <mergeCell ref="D2422:E2422"/>
    <mergeCell ref="D2423:E2423"/>
    <mergeCell ref="D2424:E2424"/>
    <mergeCell ref="D2413:E2413"/>
    <mergeCell ref="D2414:E2414"/>
    <mergeCell ref="D2415:E2415"/>
    <mergeCell ref="D2416:E2416"/>
    <mergeCell ref="D2417:E2417"/>
    <mergeCell ref="D2418:E2418"/>
    <mergeCell ref="D2407:E2407"/>
    <mergeCell ref="D2408:E2408"/>
    <mergeCell ref="D2409:E2409"/>
    <mergeCell ref="D2410:E2410"/>
    <mergeCell ref="D2411:E2411"/>
    <mergeCell ref="D2412:E2412"/>
    <mergeCell ref="D2437:E2437"/>
    <mergeCell ref="D2438:E2438"/>
    <mergeCell ref="D2439:E2439"/>
    <mergeCell ref="D2440:E2440"/>
    <mergeCell ref="D2441:E2441"/>
    <mergeCell ref="D2442:E2442"/>
    <mergeCell ref="D2431:E2431"/>
    <mergeCell ref="D2432:E2432"/>
    <mergeCell ref="D2433:E2433"/>
    <mergeCell ref="D2434:E2434"/>
    <mergeCell ref="D2435:E2435"/>
    <mergeCell ref="D2436:E2436"/>
    <mergeCell ref="D2425:E2425"/>
    <mergeCell ref="D2426:E2426"/>
    <mergeCell ref="D2427:E2427"/>
    <mergeCell ref="D2428:E2428"/>
    <mergeCell ref="D2429:E2429"/>
    <mergeCell ref="D2430:E2430"/>
    <mergeCell ref="D2455:E2455"/>
    <mergeCell ref="D2456:E2456"/>
    <mergeCell ref="D2457:E2457"/>
    <mergeCell ref="D2458:E2458"/>
    <mergeCell ref="D2459:E2459"/>
    <mergeCell ref="D2460:E2460"/>
    <mergeCell ref="D2449:E2449"/>
    <mergeCell ref="D2450:E2450"/>
    <mergeCell ref="D2451:E2451"/>
    <mergeCell ref="D2452:E2452"/>
    <mergeCell ref="D2453:E2453"/>
    <mergeCell ref="D2454:E2454"/>
    <mergeCell ref="D2443:E2443"/>
    <mergeCell ref="D2444:E2444"/>
    <mergeCell ref="D2445:E2445"/>
    <mergeCell ref="D2446:E2446"/>
    <mergeCell ref="D2447:E2447"/>
    <mergeCell ref="D2448:E2448"/>
    <mergeCell ref="D2473:E2473"/>
    <mergeCell ref="D2474:E2474"/>
    <mergeCell ref="D2475:E2475"/>
    <mergeCell ref="D2476:E2476"/>
    <mergeCell ref="D2477:E2477"/>
    <mergeCell ref="D2478:E2478"/>
    <mergeCell ref="D2467:E2467"/>
    <mergeCell ref="D2468:E2468"/>
    <mergeCell ref="D2469:E2469"/>
    <mergeCell ref="D2470:E2470"/>
    <mergeCell ref="D2471:E2471"/>
    <mergeCell ref="D2472:E2472"/>
    <mergeCell ref="D2461:E2461"/>
    <mergeCell ref="D2462:E2462"/>
    <mergeCell ref="D2463:E2463"/>
    <mergeCell ref="D2464:E2464"/>
    <mergeCell ref="D2465:E2465"/>
    <mergeCell ref="D2466:E2466"/>
    <mergeCell ref="D2491:E2491"/>
    <mergeCell ref="D2492:E2492"/>
    <mergeCell ref="D2493:E2493"/>
    <mergeCell ref="D2494:E2494"/>
    <mergeCell ref="D2495:E2495"/>
    <mergeCell ref="D2496:E2496"/>
    <mergeCell ref="D2485:E2485"/>
    <mergeCell ref="D2486:E2486"/>
    <mergeCell ref="D2487:E2487"/>
    <mergeCell ref="D2488:E2488"/>
    <mergeCell ref="D2489:E2489"/>
    <mergeCell ref="D2490:E2490"/>
    <mergeCell ref="D2479:E2479"/>
    <mergeCell ref="D2480:E2480"/>
    <mergeCell ref="D2481:E2481"/>
    <mergeCell ref="D2482:E2482"/>
    <mergeCell ref="D2483:E2483"/>
    <mergeCell ref="D2484:E2484"/>
    <mergeCell ref="D2509:E2509"/>
    <mergeCell ref="D2510:E2510"/>
    <mergeCell ref="D2511:E2511"/>
    <mergeCell ref="D2512:E2512"/>
    <mergeCell ref="D2513:E2513"/>
    <mergeCell ref="D2514:E2514"/>
    <mergeCell ref="D2503:E2503"/>
    <mergeCell ref="D2504:E2504"/>
    <mergeCell ref="D2505:E2505"/>
    <mergeCell ref="D2506:E2506"/>
    <mergeCell ref="D2507:E2507"/>
    <mergeCell ref="D2508:E2508"/>
    <mergeCell ref="D2497:E2497"/>
    <mergeCell ref="D2498:E2498"/>
    <mergeCell ref="D2499:E2499"/>
    <mergeCell ref="D2500:E2500"/>
    <mergeCell ref="D2501:E2501"/>
    <mergeCell ref="D2502:E2502"/>
    <mergeCell ref="D2527:E2527"/>
    <mergeCell ref="D2528:E2528"/>
    <mergeCell ref="D2529:E2529"/>
    <mergeCell ref="D2530:E2530"/>
    <mergeCell ref="D2531:E2531"/>
    <mergeCell ref="D2532:E2532"/>
    <mergeCell ref="D2521:E2521"/>
    <mergeCell ref="D2522:E2522"/>
    <mergeCell ref="D2523:E2523"/>
    <mergeCell ref="D2524:E2524"/>
    <mergeCell ref="D2525:E2525"/>
    <mergeCell ref="D2526:E2526"/>
    <mergeCell ref="D2515:E2515"/>
    <mergeCell ref="D2516:E2516"/>
    <mergeCell ref="D2517:E2517"/>
    <mergeCell ref="D2518:E2518"/>
    <mergeCell ref="D2519:E2519"/>
    <mergeCell ref="D2520:E2520"/>
    <mergeCell ref="D2545:E2545"/>
    <mergeCell ref="D2546:E2546"/>
    <mergeCell ref="D2547:E2547"/>
    <mergeCell ref="D2548:E2548"/>
    <mergeCell ref="D2549:E2549"/>
    <mergeCell ref="D2550:E2550"/>
    <mergeCell ref="D2539:E2539"/>
    <mergeCell ref="D2540:E2540"/>
    <mergeCell ref="D2541:E2541"/>
    <mergeCell ref="D2542:E2542"/>
    <mergeCell ref="D2543:E2543"/>
    <mergeCell ref="D2544:E2544"/>
    <mergeCell ref="D2533:E2533"/>
    <mergeCell ref="D2534:E2534"/>
    <mergeCell ref="D2535:E2535"/>
    <mergeCell ref="D2536:E2536"/>
    <mergeCell ref="D2537:E2537"/>
    <mergeCell ref="D2538:E2538"/>
    <mergeCell ref="D2563:E2563"/>
    <mergeCell ref="D2564:E2564"/>
    <mergeCell ref="D2565:E2565"/>
    <mergeCell ref="D2566:E2566"/>
    <mergeCell ref="D2567:E2567"/>
    <mergeCell ref="D2568:E2568"/>
    <mergeCell ref="D2557:E2557"/>
    <mergeCell ref="D2558:E2558"/>
    <mergeCell ref="D2559:E2559"/>
    <mergeCell ref="D2560:E2560"/>
    <mergeCell ref="D2561:E2561"/>
    <mergeCell ref="D2562:E2562"/>
    <mergeCell ref="D2551:E2551"/>
    <mergeCell ref="D2552:E2552"/>
    <mergeCell ref="D2553:E2553"/>
    <mergeCell ref="D2554:E2554"/>
    <mergeCell ref="D2555:E2555"/>
    <mergeCell ref="D2556:E2556"/>
    <mergeCell ref="D2581:E2581"/>
    <mergeCell ref="D2582:E2582"/>
    <mergeCell ref="D2583:E2583"/>
    <mergeCell ref="D2584:E2584"/>
    <mergeCell ref="D2585:E2585"/>
    <mergeCell ref="D2586:E2586"/>
    <mergeCell ref="D2575:E2575"/>
    <mergeCell ref="D2576:E2576"/>
    <mergeCell ref="D2577:E2577"/>
    <mergeCell ref="D2578:E2578"/>
    <mergeCell ref="D2579:E2579"/>
    <mergeCell ref="D2580:E2580"/>
    <mergeCell ref="D2569:E2569"/>
    <mergeCell ref="D2570:E2570"/>
    <mergeCell ref="D2571:E2571"/>
    <mergeCell ref="D2572:E2572"/>
    <mergeCell ref="D2573:E2573"/>
    <mergeCell ref="D2574:E2574"/>
    <mergeCell ref="D2599:E2599"/>
    <mergeCell ref="D2600:E2600"/>
    <mergeCell ref="D2601:E2601"/>
    <mergeCell ref="D2602:E2602"/>
    <mergeCell ref="D2603:E2603"/>
    <mergeCell ref="D2604:E2604"/>
    <mergeCell ref="D2593:E2593"/>
    <mergeCell ref="D2594:E2594"/>
    <mergeCell ref="D2595:E2595"/>
    <mergeCell ref="D2596:E2596"/>
    <mergeCell ref="D2597:E2597"/>
    <mergeCell ref="D2598:E2598"/>
    <mergeCell ref="D2587:E2587"/>
    <mergeCell ref="D2588:E2588"/>
    <mergeCell ref="D2589:E2589"/>
    <mergeCell ref="D2590:E2590"/>
    <mergeCell ref="D2591:E2591"/>
    <mergeCell ref="D2592:E2592"/>
    <mergeCell ref="D2617:E2617"/>
    <mergeCell ref="D2618:E2618"/>
    <mergeCell ref="D2619:E2619"/>
    <mergeCell ref="D2620:E2620"/>
    <mergeCell ref="D2621:E2621"/>
    <mergeCell ref="D2622:E2622"/>
    <mergeCell ref="D2611:E2611"/>
    <mergeCell ref="D2612:E2612"/>
    <mergeCell ref="D2613:E2613"/>
    <mergeCell ref="D2614:E2614"/>
    <mergeCell ref="D2615:E2615"/>
    <mergeCell ref="D2616:E2616"/>
    <mergeCell ref="D2605:E2605"/>
    <mergeCell ref="D2606:E2606"/>
    <mergeCell ref="D2607:E2607"/>
    <mergeCell ref="D2608:E2608"/>
    <mergeCell ref="D2609:E2609"/>
    <mergeCell ref="D2610:E2610"/>
    <mergeCell ref="D2635:E2635"/>
    <mergeCell ref="D2636:E2636"/>
    <mergeCell ref="D2637:E2637"/>
    <mergeCell ref="D2638:E2638"/>
    <mergeCell ref="D2639:E2639"/>
    <mergeCell ref="D2640:E2640"/>
    <mergeCell ref="D2629:E2629"/>
    <mergeCell ref="D2630:E2630"/>
    <mergeCell ref="D2631:E2631"/>
    <mergeCell ref="D2632:E2632"/>
    <mergeCell ref="D2633:E2633"/>
    <mergeCell ref="D2634:E2634"/>
    <mergeCell ref="D2623:E2623"/>
    <mergeCell ref="D2624:E2624"/>
    <mergeCell ref="D2625:E2625"/>
    <mergeCell ref="D2626:E2626"/>
    <mergeCell ref="D2627:E2627"/>
    <mergeCell ref="D2628:E2628"/>
    <mergeCell ref="D2653:E2653"/>
    <mergeCell ref="D2654:E2654"/>
    <mergeCell ref="D2655:E2655"/>
    <mergeCell ref="D2656:E2656"/>
    <mergeCell ref="D2657:E2657"/>
    <mergeCell ref="D2658:E2658"/>
    <mergeCell ref="D2647:E2647"/>
    <mergeCell ref="D2648:E2648"/>
    <mergeCell ref="D2649:E2649"/>
    <mergeCell ref="D2650:E2650"/>
    <mergeCell ref="D2651:E2651"/>
    <mergeCell ref="D2652:E2652"/>
    <mergeCell ref="D2641:E2641"/>
    <mergeCell ref="D2642:E2642"/>
    <mergeCell ref="D2643:E2643"/>
    <mergeCell ref="D2644:E2644"/>
    <mergeCell ref="D2645:E2645"/>
    <mergeCell ref="D2646:E2646"/>
    <mergeCell ref="D2671:E2671"/>
    <mergeCell ref="D2672:E2672"/>
    <mergeCell ref="D2673:E2673"/>
    <mergeCell ref="D2674:E2674"/>
    <mergeCell ref="D2675:E2675"/>
    <mergeCell ref="D2676:E2676"/>
    <mergeCell ref="D2665:E2665"/>
    <mergeCell ref="D2666:E2666"/>
    <mergeCell ref="D2667:E2667"/>
    <mergeCell ref="D2668:E2668"/>
    <mergeCell ref="D2669:E2669"/>
    <mergeCell ref="D2670:E2670"/>
    <mergeCell ref="D2659:E2659"/>
    <mergeCell ref="D2660:E2660"/>
    <mergeCell ref="D2661:E2661"/>
    <mergeCell ref="D2662:E2662"/>
    <mergeCell ref="D2663:E2663"/>
    <mergeCell ref="D2664:E2664"/>
    <mergeCell ref="D2689:E2689"/>
    <mergeCell ref="D2690:E2690"/>
    <mergeCell ref="D2691:E2691"/>
    <mergeCell ref="D2692:E2692"/>
    <mergeCell ref="D2693:E2693"/>
    <mergeCell ref="D2694:E2694"/>
    <mergeCell ref="D2683:E2683"/>
    <mergeCell ref="D2684:E2684"/>
    <mergeCell ref="D2685:E2685"/>
    <mergeCell ref="D2686:E2686"/>
    <mergeCell ref="D2687:E2687"/>
    <mergeCell ref="D2688:E2688"/>
    <mergeCell ref="D2677:E2677"/>
    <mergeCell ref="D2678:E2678"/>
    <mergeCell ref="D2679:E2679"/>
    <mergeCell ref="D2680:E2680"/>
    <mergeCell ref="D2681:E2681"/>
    <mergeCell ref="D2682:E2682"/>
    <mergeCell ref="D2707:E2707"/>
    <mergeCell ref="D2708:E2708"/>
    <mergeCell ref="D2709:E2709"/>
    <mergeCell ref="D2710:E2710"/>
    <mergeCell ref="D2711:E2711"/>
    <mergeCell ref="D2712:E2712"/>
    <mergeCell ref="D2701:E2701"/>
    <mergeCell ref="D2702:E2702"/>
    <mergeCell ref="D2703:E2703"/>
    <mergeCell ref="D2704:E2704"/>
    <mergeCell ref="D2705:E2705"/>
    <mergeCell ref="D2706:E2706"/>
    <mergeCell ref="D2695:E2695"/>
    <mergeCell ref="D2696:E2696"/>
    <mergeCell ref="D2697:E2697"/>
    <mergeCell ref="D2698:E2698"/>
    <mergeCell ref="D2699:E2699"/>
    <mergeCell ref="D2700:E2700"/>
    <mergeCell ref="D2725:E2725"/>
    <mergeCell ref="D2726:E2726"/>
    <mergeCell ref="D2727:E2727"/>
    <mergeCell ref="D2728:E2728"/>
    <mergeCell ref="D2729:E2729"/>
    <mergeCell ref="D2730:E2730"/>
    <mergeCell ref="D2719:E2719"/>
    <mergeCell ref="D2720:E2720"/>
    <mergeCell ref="D2721:E2721"/>
    <mergeCell ref="D2722:E2722"/>
    <mergeCell ref="D2723:E2723"/>
    <mergeCell ref="D2724:E2724"/>
    <mergeCell ref="D2713:E2713"/>
    <mergeCell ref="D2714:E2714"/>
    <mergeCell ref="D2715:E2715"/>
    <mergeCell ref="D2716:E2716"/>
    <mergeCell ref="D2717:E2717"/>
    <mergeCell ref="D2718:E2718"/>
    <mergeCell ref="D2743:E2743"/>
    <mergeCell ref="D2744:E2744"/>
    <mergeCell ref="D2745:E2745"/>
    <mergeCell ref="D2746:E2746"/>
    <mergeCell ref="D2747:E2747"/>
    <mergeCell ref="D2748:E2748"/>
    <mergeCell ref="D2737:E2737"/>
    <mergeCell ref="D2738:E2738"/>
    <mergeCell ref="D2739:E2739"/>
    <mergeCell ref="D2740:E2740"/>
    <mergeCell ref="D2741:E2741"/>
    <mergeCell ref="D2742:E2742"/>
    <mergeCell ref="D2731:E2731"/>
    <mergeCell ref="D2732:E2732"/>
    <mergeCell ref="D2733:E2733"/>
    <mergeCell ref="D2734:E2734"/>
    <mergeCell ref="D2735:E2735"/>
    <mergeCell ref="D2736:E2736"/>
    <mergeCell ref="D2761:E2761"/>
    <mergeCell ref="D2762:E2762"/>
    <mergeCell ref="D2763:E2763"/>
    <mergeCell ref="D2764:E2764"/>
    <mergeCell ref="D2765:E2765"/>
    <mergeCell ref="D2766:E2766"/>
    <mergeCell ref="D2755:E2755"/>
    <mergeCell ref="D2756:E2756"/>
    <mergeCell ref="D2757:E2757"/>
    <mergeCell ref="D2758:E2758"/>
    <mergeCell ref="D2759:E2759"/>
    <mergeCell ref="D2760:E2760"/>
    <mergeCell ref="D2749:E2749"/>
    <mergeCell ref="D2750:E2750"/>
    <mergeCell ref="D2751:E2751"/>
    <mergeCell ref="D2752:E2752"/>
    <mergeCell ref="D2753:E2753"/>
    <mergeCell ref="D2754:E2754"/>
    <mergeCell ref="D2779:E2779"/>
    <mergeCell ref="D2780:E2780"/>
    <mergeCell ref="D2781:E2781"/>
    <mergeCell ref="D2782:E2782"/>
    <mergeCell ref="D2783:E2783"/>
    <mergeCell ref="D2784:E2784"/>
    <mergeCell ref="D2773:E2773"/>
    <mergeCell ref="D2774:E2774"/>
    <mergeCell ref="D2775:E2775"/>
    <mergeCell ref="D2776:E2776"/>
    <mergeCell ref="D2777:E2777"/>
    <mergeCell ref="D2778:E2778"/>
    <mergeCell ref="D2767:E2767"/>
    <mergeCell ref="D2768:E2768"/>
    <mergeCell ref="D2769:E2769"/>
    <mergeCell ref="D2770:E2770"/>
    <mergeCell ref="D2771:E2771"/>
    <mergeCell ref="D2772:E2772"/>
    <mergeCell ref="D2797:E2797"/>
    <mergeCell ref="D2798:E2798"/>
    <mergeCell ref="D2799:E2799"/>
    <mergeCell ref="D2800:E2800"/>
    <mergeCell ref="D2801:E2801"/>
    <mergeCell ref="D2802:E2802"/>
    <mergeCell ref="D2791:E2791"/>
    <mergeCell ref="D2792:E2792"/>
    <mergeCell ref="D2793:E2793"/>
    <mergeCell ref="D2794:E2794"/>
    <mergeCell ref="D2795:E2795"/>
    <mergeCell ref="D2796:E2796"/>
    <mergeCell ref="D2785:E2785"/>
    <mergeCell ref="D2786:E2786"/>
    <mergeCell ref="D2787:E2787"/>
    <mergeCell ref="D2788:E2788"/>
    <mergeCell ref="D2789:E2789"/>
    <mergeCell ref="D2790:E2790"/>
    <mergeCell ref="D2815:E2815"/>
    <mergeCell ref="D2816:E2816"/>
    <mergeCell ref="D2817:E2817"/>
    <mergeCell ref="D2818:E2818"/>
    <mergeCell ref="D2819:E2819"/>
    <mergeCell ref="D2820:E2820"/>
    <mergeCell ref="D2809:E2809"/>
    <mergeCell ref="D2810:E2810"/>
    <mergeCell ref="D2811:E2811"/>
    <mergeCell ref="D2812:E2812"/>
    <mergeCell ref="D2813:E2813"/>
    <mergeCell ref="D2814:E2814"/>
    <mergeCell ref="D2803:E2803"/>
    <mergeCell ref="D2804:E2804"/>
    <mergeCell ref="D2805:E2805"/>
    <mergeCell ref="D2806:E2806"/>
    <mergeCell ref="D2807:E2807"/>
    <mergeCell ref="D2808:E2808"/>
    <mergeCell ref="D2833:E2833"/>
    <mergeCell ref="D2834:E2834"/>
    <mergeCell ref="D2835:E2835"/>
    <mergeCell ref="D2836:E2836"/>
    <mergeCell ref="D2837:E2837"/>
    <mergeCell ref="D2838:E2838"/>
    <mergeCell ref="D2827:E2827"/>
    <mergeCell ref="D2828:E2828"/>
    <mergeCell ref="D2829:E2829"/>
    <mergeCell ref="D2830:E2830"/>
    <mergeCell ref="D2831:E2831"/>
    <mergeCell ref="D2832:E2832"/>
    <mergeCell ref="D2821:E2821"/>
    <mergeCell ref="D2822:E2822"/>
    <mergeCell ref="D2823:E2823"/>
    <mergeCell ref="D2824:E2824"/>
    <mergeCell ref="D2825:E2825"/>
    <mergeCell ref="D2826:E2826"/>
    <mergeCell ref="D2851:E2851"/>
    <mergeCell ref="D2852:E2852"/>
    <mergeCell ref="D2853:E2853"/>
    <mergeCell ref="D2854:E2854"/>
    <mergeCell ref="D2855:E2855"/>
    <mergeCell ref="D2856:E2856"/>
    <mergeCell ref="D2845:E2845"/>
    <mergeCell ref="D2846:E2846"/>
    <mergeCell ref="D2847:E2847"/>
    <mergeCell ref="D2848:E2848"/>
    <mergeCell ref="D2849:E2849"/>
    <mergeCell ref="D2850:E2850"/>
    <mergeCell ref="D2839:E2839"/>
    <mergeCell ref="D2840:E2840"/>
    <mergeCell ref="D2841:E2841"/>
    <mergeCell ref="D2842:E2842"/>
    <mergeCell ref="D2843:E2843"/>
    <mergeCell ref="D2844:E2844"/>
    <mergeCell ref="D2869:E2869"/>
    <mergeCell ref="D2870:E2870"/>
    <mergeCell ref="D2871:E2871"/>
    <mergeCell ref="D2872:E2872"/>
    <mergeCell ref="D2873:E2873"/>
    <mergeCell ref="D2874:E2874"/>
    <mergeCell ref="D2863:E2863"/>
    <mergeCell ref="D2864:E2864"/>
    <mergeCell ref="D2865:E2865"/>
    <mergeCell ref="D2866:E2866"/>
    <mergeCell ref="D2867:E2867"/>
    <mergeCell ref="D2868:E2868"/>
    <mergeCell ref="D2857:E2857"/>
    <mergeCell ref="D2858:E2858"/>
    <mergeCell ref="D2859:E2859"/>
    <mergeCell ref="D2860:E2860"/>
    <mergeCell ref="D2861:E2861"/>
    <mergeCell ref="D2862:E2862"/>
    <mergeCell ref="D2887:E2887"/>
    <mergeCell ref="D2888:E2888"/>
    <mergeCell ref="D2889:E2889"/>
    <mergeCell ref="D2890:E2890"/>
    <mergeCell ref="D2891:E2891"/>
    <mergeCell ref="D2892:E2892"/>
    <mergeCell ref="D2881:E2881"/>
    <mergeCell ref="D2882:E2882"/>
    <mergeCell ref="D2883:E2883"/>
    <mergeCell ref="D2884:E2884"/>
    <mergeCell ref="D2885:E2885"/>
    <mergeCell ref="D2886:E2886"/>
    <mergeCell ref="D2875:E2875"/>
    <mergeCell ref="D2876:E2876"/>
    <mergeCell ref="D2877:E2877"/>
    <mergeCell ref="D2878:E2878"/>
    <mergeCell ref="D2879:E2879"/>
    <mergeCell ref="D2880:E2880"/>
    <mergeCell ref="D2905:E2905"/>
    <mergeCell ref="D2906:E2906"/>
    <mergeCell ref="D2907:E2907"/>
    <mergeCell ref="D2908:E2908"/>
    <mergeCell ref="D2909:E2909"/>
    <mergeCell ref="D2910:E2910"/>
    <mergeCell ref="D2899:E2899"/>
    <mergeCell ref="D2900:E2900"/>
    <mergeCell ref="D2901:E2901"/>
    <mergeCell ref="D2902:E2902"/>
    <mergeCell ref="D2903:E2903"/>
    <mergeCell ref="D2904:E2904"/>
    <mergeCell ref="D2893:E2893"/>
    <mergeCell ref="D2894:E2894"/>
    <mergeCell ref="D2895:E2895"/>
    <mergeCell ref="D2896:E2896"/>
    <mergeCell ref="D2897:E2897"/>
    <mergeCell ref="D2898:E2898"/>
    <mergeCell ref="D2923:E2923"/>
    <mergeCell ref="D2924:E2924"/>
    <mergeCell ref="D2925:E2925"/>
    <mergeCell ref="D2926:E2926"/>
    <mergeCell ref="D2927:E2927"/>
    <mergeCell ref="D2928:E2928"/>
    <mergeCell ref="D2917:E2917"/>
    <mergeCell ref="D2918:E2918"/>
    <mergeCell ref="D2919:E2919"/>
    <mergeCell ref="D2920:E2920"/>
    <mergeCell ref="D2921:E2921"/>
    <mergeCell ref="D2922:E2922"/>
    <mergeCell ref="D2911:E2911"/>
    <mergeCell ref="D2912:E2912"/>
    <mergeCell ref="D2913:E2913"/>
    <mergeCell ref="D2914:E2914"/>
    <mergeCell ref="D2915:E2915"/>
    <mergeCell ref="D2916:E2916"/>
    <mergeCell ref="D2941:E2941"/>
    <mergeCell ref="D2942:E2942"/>
    <mergeCell ref="D2943:E2943"/>
    <mergeCell ref="D2944:E2944"/>
    <mergeCell ref="D2945:E2945"/>
    <mergeCell ref="D2946:E2946"/>
    <mergeCell ref="D2935:E2935"/>
    <mergeCell ref="D2936:E2936"/>
    <mergeCell ref="D2937:E2937"/>
    <mergeCell ref="D2938:E2938"/>
    <mergeCell ref="D2939:E2939"/>
    <mergeCell ref="D2940:E2940"/>
    <mergeCell ref="D2929:E2929"/>
    <mergeCell ref="D2930:E2930"/>
    <mergeCell ref="D2931:E2931"/>
    <mergeCell ref="D2932:E2932"/>
    <mergeCell ref="D2933:E2933"/>
    <mergeCell ref="D2934:E2934"/>
    <mergeCell ref="D2959:E2959"/>
    <mergeCell ref="D2960:E2960"/>
    <mergeCell ref="D2961:E2961"/>
    <mergeCell ref="D2962:E2962"/>
    <mergeCell ref="D2963:E2963"/>
    <mergeCell ref="D2964:E2964"/>
    <mergeCell ref="D2953:E2953"/>
    <mergeCell ref="D2954:E2954"/>
    <mergeCell ref="D2955:E2955"/>
    <mergeCell ref="D2956:E2956"/>
    <mergeCell ref="D2957:E2957"/>
    <mergeCell ref="D2958:E2958"/>
    <mergeCell ref="D2947:E2947"/>
    <mergeCell ref="D2948:E2948"/>
    <mergeCell ref="D2949:E2949"/>
    <mergeCell ref="D2950:E2950"/>
    <mergeCell ref="D2951:E2951"/>
    <mergeCell ref="D2952:E2952"/>
    <mergeCell ref="D2977:E2977"/>
    <mergeCell ref="D2978:E2978"/>
    <mergeCell ref="D2979:E2979"/>
    <mergeCell ref="D2980:E2980"/>
    <mergeCell ref="D2981:E2981"/>
    <mergeCell ref="D2982:E2982"/>
    <mergeCell ref="D2971:E2971"/>
    <mergeCell ref="D2972:E2972"/>
    <mergeCell ref="D2973:E2973"/>
    <mergeCell ref="D2974:E2974"/>
    <mergeCell ref="D2975:E2975"/>
    <mergeCell ref="D2976:E2976"/>
    <mergeCell ref="D2965:E2965"/>
    <mergeCell ref="D2966:E2966"/>
    <mergeCell ref="D2967:E2967"/>
    <mergeCell ref="D2968:E2968"/>
    <mergeCell ref="D2969:E2969"/>
    <mergeCell ref="D2970:E2970"/>
    <mergeCell ref="D2995:E2995"/>
    <mergeCell ref="D2996:E2996"/>
    <mergeCell ref="D2997:E2997"/>
    <mergeCell ref="D2998:E2998"/>
    <mergeCell ref="D2999:E2999"/>
    <mergeCell ref="D3000:E3000"/>
    <mergeCell ref="D2989:E2989"/>
    <mergeCell ref="D2990:E2990"/>
    <mergeCell ref="D2991:E2991"/>
    <mergeCell ref="D2992:E2992"/>
    <mergeCell ref="D2993:E2993"/>
    <mergeCell ref="D2994:E2994"/>
    <mergeCell ref="D2983:E2983"/>
    <mergeCell ref="D2984:E2984"/>
    <mergeCell ref="D2985:E2985"/>
    <mergeCell ref="D2986:E2986"/>
    <mergeCell ref="D2987:E2987"/>
    <mergeCell ref="D2988:E2988"/>
    <mergeCell ref="D3013:E3013"/>
    <mergeCell ref="D3014:E3014"/>
    <mergeCell ref="D3015:E3015"/>
    <mergeCell ref="D3016:E3016"/>
    <mergeCell ref="D3017:E3017"/>
    <mergeCell ref="D3018:E3018"/>
    <mergeCell ref="D3007:E3007"/>
    <mergeCell ref="D3008:E3008"/>
    <mergeCell ref="D3009:E3009"/>
    <mergeCell ref="D3010:E3010"/>
    <mergeCell ref="D3011:E3011"/>
    <mergeCell ref="D3012:E3012"/>
    <mergeCell ref="D3001:E3001"/>
    <mergeCell ref="D3002:E3002"/>
    <mergeCell ref="D3003:E3003"/>
    <mergeCell ref="D3004:E3004"/>
    <mergeCell ref="D3005:E3005"/>
    <mergeCell ref="D3006:E3006"/>
    <mergeCell ref="D3031:E3031"/>
    <mergeCell ref="D3032:E3032"/>
    <mergeCell ref="D3033:E3033"/>
    <mergeCell ref="D3034:E3034"/>
    <mergeCell ref="D3035:E3035"/>
    <mergeCell ref="D3036:E3036"/>
    <mergeCell ref="D3025:E3025"/>
    <mergeCell ref="D3026:E3026"/>
    <mergeCell ref="D3027:E3027"/>
    <mergeCell ref="D3028:E3028"/>
    <mergeCell ref="D3029:E3029"/>
    <mergeCell ref="D3030:E3030"/>
    <mergeCell ref="D3019:E3019"/>
    <mergeCell ref="D3020:E3020"/>
    <mergeCell ref="D3021:E3021"/>
    <mergeCell ref="D3022:E3022"/>
    <mergeCell ref="D3023:E3023"/>
    <mergeCell ref="D3024:E3024"/>
    <mergeCell ref="D3049:E3049"/>
    <mergeCell ref="D3050:E3050"/>
    <mergeCell ref="D3051:E3051"/>
    <mergeCell ref="D3052:E3052"/>
    <mergeCell ref="D3053:E3053"/>
    <mergeCell ref="D3054:E3054"/>
    <mergeCell ref="D3043:E3043"/>
    <mergeCell ref="D3044:E3044"/>
    <mergeCell ref="D3045:E3045"/>
    <mergeCell ref="D3046:E3046"/>
    <mergeCell ref="D3047:E3047"/>
    <mergeCell ref="D3048:E3048"/>
    <mergeCell ref="D3037:E3037"/>
    <mergeCell ref="D3038:E3038"/>
    <mergeCell ref="D3039:E3039"/>
    <mergeCell ref="D3040:E3040"/>
    <mergeCell ref="D3041:E3041"/>
    <mergeCell ref="D3042:E3042"/>
    <mergeCell ref="D3067:E3067"/>
    <mergeCell ref="D3068:E3068"/>
    <mergeCell ref="D3069:E3069"/>
    <mergeCell ref="D3070:E3070"/>
    <mergeCell ref="D3071:E3071"/>
    <mergeCell ref="D3072:E3072"/>
    <mergeCell ref="D3061:E3061"/>
    <mergeCell ref="D3062:E3062"/>
    <mergeCell ref="D3063:E3063"/>
    <mergeCell ref="D3064:E3064"/>
    <mergeCell ref="D3065:E3065"/>
    <mergeCell ref="D3066:E3066"/>
    <mergeCell ref="D3055:E3055"/>
    <mergeCell ref="D3056:E3056"/>
    <mergeCell ref="D3057:E3057"/>
    <mergeCell ref="D3058:E3058"/>
    <mergeCell ref="D3059:E3059"/>
    <mergeCell ref="D3060:E3060"/>
    <mergeCell ref="D3085:E3085"/>
    <mergeCell ref="D3086:E3086"/>
    <mergeCell ref="D3087:E3087"/>
    <mergeCell ref="D3088:E3088"/>
    <mergeCell ref="D3089:E3089"/>
    <mergeCell ref="D3090:E3090"/>
    <mergeCell ref="D3079:E3079"/>
    <mergeCell ref="D3080:E3080"/>
    <mergeCell ref="D3081:E3081"/>
    <mergeCell ref="D3082:E3082"/>
    <mergeCell ref="D3083:E3083"/>
    <mergeCell ref="D3084:E3084"/>
    <mergeCell ref="D3073:E3073"/>
    <mergeCell ref="D3074:E3074"/>
    <mergeCell ref="D3075:E3075"/>
    <mergeCell ref="D3076:E3076"/>
    <mergeCell ref="D3077:E3077"/>
    <mergeCell ref="D3078:E3078"/>
    <mergeCell ref="D3103:E3103"/>
    <mergeCell ref="D3104:E3104"/>
    <mergeCell ref="D3105:E3105"/>
    <mergeCell ref="D3106:E3106"/>
    <mergeCell ref="D3107:E3107"/>
    <mergeCell ref="D3108:E3108"/>
    <mergeCell ref="D3097:E3097"/>
    <mergeCell ref="D3098:E3098"/>
    <mergeCell ref="D3099:E3099"/>
    <mergeCell ref="D3100:E3100"/>
    <mergeCell ref="D3101:E3101"/>
    <mergeCell ref="D3102:E3102"/>
    <mergeCell ref="D3091:E3091"/>
    <mergeCell ref="D3092:E3092"/>
    <mergeCell ref="D3093:E3093"/>
    <mergeCell ref="D3094:E3094"/>
    <mergeCell ref="D3095:E3095"/>
    <mergeCell ref="D3096:E3096"/>
    <mergeCell ref="D3121:E3121"/>
    <mergeCell ref="D3122:E3122"/>
    <mergeCell ref="D3123:E3123"/>
    <mergeCell ref="D3124:E3124"/>
    <mergeCell ref="D3125:E3125"/>
    <mergeCell ref="D3126:E3126"/>
    <mergeCell ref="D3115:E3115"/>
    <mergeCell ref="D3116:E3116"/>
    <mergeCell ref="D3117:E3117"/>
    <mergeCell ref="D3118:E3118"/>
    <mergeCell ref="D3119:E3119"/>
    <mergeCell ref="D3120:E3120"/>
    <mergeCell ref="D3109:E3109"/>
    <mergeCell ref="D3110:E3110"/>
    <mergeCell ref="D3111:E3111"/>
    <mergeCell ref="D3112:E3112"/>
    <mergeCell ref="D3113:E3113"/>
    <mergeCell ref="D3114:E3114"/>
    <mergeCell ref="D3139:E3139"/>
    <mergeCell ref="D3140:E3140"/>
    <mergeCell ref="D3141:E3141"/>
    <mergeCell ref="D3142:E3142"/>
    <mergeCell ref="D3143:E3143"/>
    <mergeCell ref="D3144:E3144"/>
    <mergeCell ref="D3133:E3133"/>
    <mergeCell ref="D3134:E3134"/>
    <mergeCell ref="D3135:E3135"/>
    <mergeCell ref="D3136:E3136"/>
    <mergeCell ref="D3137:E3137"/>
    <mergeCell ref="D3138:E3138"/>
    <mergeCell ref="D3127:E3127"/>
    <mergeCell ref="D3128:E3128"/>
    <mergeCell ref="D3129:E3129"/>
    <mergeCell ref="D3130:E3130"/>
    <mergeCell ref="D3131:E3131"/>
    <mergeCell ref="D3132:E3132"/>
    <mergeCell ref="D3157:E3157"/>
    <mergeCell ref="D3158:E3158"/>
    <mergeCell ref="D3159:E3159"/>
    <mergeCell ref="D3160:E3160"/>
    <mergeCell ref="D3161:E3161"/>
    <mergeCell ref="D3162:E3162"/>
    <mergeCell ref="D3151:E3151"/>
    <mergeCell ref="D3152:E3152"/>
    <mergeCell ref="D3153:E3153"/>
    <mergeCell ref="D3154:E3154"/>
    <mergeCell ref="D3155:E3155"/>
    <mergeCell ref="D3156:E3156"/>
    <mergeCell ref="D3145:E3145"/>
    <mergeCell ref="D3146:E3146"/>
    <mergeCell ref="D3147:E3147"/>
    <mergeCell ref="D3148:E3148"/>
    <mergeCell ref="D3149:E3149"/>
    <mergeCell ref="D3150:E3150"/>
    <mergeCell ref="D3175:E3175"/>
    <mergeCell ref="D3176:E3176"/>
    <mergeCell ref="D3177:E3177"/>
    <mergeCell ref="D3178:E3178"/>
    <mergeCell ref="D3179:E3179"/>
    <mergeCell ref="D3180:E3180"/>
    <mergeCell ref="D3169:E3169"/>
    <mergeCell ref="D3170:E3170"/>
    <mergeCell ref="D3171:E3171"/>
    <mergeCell ref="D3172:E3172"/>
    <mergeCell ref="D3173:E3173"/>
    <mergeCell ref="D3174:E3174"/>
    <mergeCell ref="D3163:E3163"/>
    <mergeCell ref="D3164:E3164"/>
    <mergeCell ref="D3165:E3165"/>
    <mergeCell ref="D3166:E3166"/>
    <mergeCell ref="D3167:E3167"/>
    <mergeCell ref="D3168:E3168"/>
    <mergeCell ref="D3193:E3193"/>
    <mergeCell ref="D3194:E3194"/>
    <mergeCell ref="D3195:E3195"/>
    <mergeCell ref="D3196:E3196"/>
    <mergeCell ref="D3197:E3197"/>
    <mergeCell ref="D3198:E3198"/>
    <mergeCell ref="D3187:E3187"/>
    <mergeCell ref="D3188:E3188"/>
    <mergeCell ref="D3189:E3189"/>
    <mergeCell ref="D3190:E3190"/>
    <mergeCell ref="D3191:E3191"/>
    <mergeCell ref="D3192:E3192"/>
    <mergeCell ref="D3181:E3181"/>
    <mergeCell ref="D3182:E3182"/>
    <mergeCell ref="D3183:E3183"/>
    <mergeCell ref="D3184:E3184"/>
    <mergeCell ref="D3185:E3185"/>
    <mergeCell ref="D3186:E3186"/>
    <mergeCell ref="D3211:E3211"/>
    <mergeCell ref="D3212:E3212"/>
    <mergeCell ref="D3213:E3213"/>
    <mergeCell ref="D3214:E3214"/>
    <mergeCell ref="D3215:E3215"/>
    <mergeCell ref="D3216:E3216"/>
    <mergeCell ref="D3205:E3205"/>
    <mergeCell ref="D3206:E3206"/>
    <mergeCell ref="D3207:E3207"/>
    <mergeCell ref="D3208:E3208"/>
    <mergeCell ref="D3209:E3209"/>
    <mergeCell ref="D3210:E3210"/>
    <mergeCell ref="D3199:E3199"/>
    <mergeCell ref="D3200:E3200"/>
    <mergeCell ref="D3201:E3201"/>
    <mergeCell ref="D3202:E3202"/>
    <mergeCell ref="D3203:E3203"/>
    <mergeCell ref="D3204:E3204"/>
    <mergeCell ref="D3229:E3229"/>
    <mergeCell ref="D3230:E3230"/>
    <mergeCell ref="D3231:E3231"/>
    <mergeCell ref="D3232:E3232"/>
    <mergeCell ref="D3233:E3233"/>
    <mergeCell ref="D3234:E3234"/>
    <mergeCell ref="D3223:E3223"/>
    <mergeCell ref="D3224:E3224"/>
    <mergeCell ref="D3225:E3225"/>
    <mergeCell ref="D3226:E3226"/>
    <mergeCell ref="D3227:E3227"/>
    <mergeCell ref="D3228:E3228"/>
    <mergeCell ref="D3217:E3217"/>
    <mergeCell ref="D3218:E3218"/>
    <mergeCell ref="D3219:E3219"/>
    <mergeCell ref="D3220:E3220"/>
    <mergeCell ref="D3221:E3221"/>
    <mergeCell ref="D3222:E3222"/>
    <mergeCell ref="D3247:E3247"/>
    <mergeCell ref="D3248:E3248"/>
    <mergeCell ref="D3249:E3249"/>
    <mergeCell ref="D3250:E3250"/>
    <mergeCell ref="D3251:E3251"/>
    <mergeCell ref="D3252:E3252"/>
    <mergeCell ref="D3241:E3241"/>
    <mergeCell ref="D3242:E3242"/>
    <mergeCell ref="D3243:E3243"/>
    <mergeCell ref="D3244:E3244"/>
    <mergeCell ref="D3245:E3245"/>
    <mergeCell ref="D3246:E3246"/>
    <mergeCell ref="D3235:E3235"/>
    <mergeCell ref="D3236:E3236"/>
    <mergeCell ref="D3237:E3237"/>
    <mergeCell ref="D3238:E3238"/>
    <mergeCell ref="D3239:E3239"/>
    <mergeCell ref="D3240:E3240"/>
    <mergeCell ref="D3265:E3265"/>
    <mergeCell ref="D3266:E3266"/>
    <mergeCell ref="D3267:E3267"/>
    <mergeCell ref="D3268:E3268"/>
    <mergeCell ref="D3269:E3269"/>
    <mergeCell ref="D3270:E3270"/>
    <mergeCell ref="D3259:E3259"/>
    <mergeCell ref="D3260:E3260"/>
    <mergeCell ref="D3261:E3261"/>
    <mergeCell ref="D3262:E3262"/>
    <mergeCell ref="D3263:E3263"/>
    <mergeCell ref="D3264:E3264"/>
    <mergeCell ref="D3253:E3253"/>
    <mergeCell ref="D3254:E3254"/>
    <mergeCell ref="D3255:E3255"/>
    <mergeCell ref="D3256:E3256"/>
    <mergeCell ref="D3257:E3257"/>
    <mergeCell ref="D3258:E3258"/>
    <mergeCell ref="D3283:E3283"/>
    <mergeCell ref="D3284:E3284"/>
    <mergeCell ref="D3285:E3285"/>
    <mergeCell ref="D3286:E3286"/>
    <mergeCell ref="D3287:E3287"/>
    <mergeCell ref="D3288:E3288"/>
    <mergeCell ref="D3277:E3277"/>
    <mergeCell ref="D3278:E3278"/>
    <mergeCell ref="D3279:E3279"/>
    <mergeCell ref="D3280:E3280"/>
    <mergeCell ref="D3281:E3281"/>
    <mergeCell ref="D3282:E3282"/>
    <mergeCell ref="D3271:E3271"/>
    <mergeCell ref="D3272:E3272"/>
    <mergeCell ref="D3273:E3273"/>
    <mergeCell ref="D3274:E3274"/>
    <mergeCell ref="D3275:E3275"/>
    <mergeCell ref="D3276:E3276"/>
    <mergeCell ref="D3301:E3301"/>
    <mergeCell ref="D3302:E3302"/>
    <mergeCell ref="D3303:E3303"/>
    <mergeCell ref="D3304:E3304"/>
    <mergeCell ref="D3305:E3305"/>
    <mergeCell ref="D3306:E3306"/>
    <mergeCell ref="D3295:E3295"/>
    <mergeCell ref="D3296:E3296"/>
    <mergeCell ref="D3297:E3297"/>
    <mergeCell ref="D3298:E3298"/>
    <mergeCell ref="D3299:E3299"/>
    <mergeCell ref="D3300:E3300"/>
    <mergeCell ref="D3289:E3289"/>
    <mergeCell ref="D3290:E3290"/>
    <mergeCell ref="D3291:E3291"/>
    <mergeCell ref="D3292:E3292"/>
    <mergeCell ref="D3293:E3293"/>
    <mergeCell ref="D3294:E3294"/>
    <mergeCell ref="D3319:E3319"/>
    <mergeCell ref="D3320:E3320"/>
    <mergeCell ref="D3321:E3321"/>
    <mergeCell ref="D3322:E3322"/>
    <mergeCell ref="D3323:E3323"/>
    <mergeCell ref="D3324:E3324"/>
    <mergeCell ref="D3313:E3313"/>
    <mergeCell ref="D3314:E3314"/>
    <mergeCell ref="D3315:E3315"/>
    <mergeCell ref="D3316:E3316"/>
    <mergeCell ref="D3317:E3317"/>
    <mergeCell ref="D3318:E3318"/>
    <mergeCell ref="D3307:E3307"/>
    <mergeCell ref="D3308:E3308"/>
    <mergeCell ref="D3309:E3309"/>
    <mergeCell ref="D3310:E3310"/>
    <mergeCell ref="D3311:E3311"/>
    <mergeCell ref="D3312:E3312"/>
    <mergeCell ref="D3337:E3337"/>
    <mergeCell ref="D3338:E3338"/>
    <mergeCell ref="D3339:E3339"/>
    <mergeCell ref="D3340:E3340"/>
    <mergeCell ref="D3341:E3341"/>
    <mergeCell ref="D3342:E3342"/>
    <mergeCell ref="D3331:E3331"/>
    <mergeCell ref="D3332:E3332"/>
    <mergeCell ref="D3333:E3333"/>
    <mergeCell ref="D3334:E3334"/>
    <mergeCell ref="D3335:E3335"/>
    <mergeCell ref="D3336:E3336"/>
    <mergeCell ref="D3325:E3325"/>
    <mergeCell ref="D3326:E3326"/>
    <mergeCell ref="D3327:E3327"/>
    <mergeCell ref="D3328:E3328"/>
    <mergeCell ref="D3329:E3329"/>
    <mergeCell ref="D3330:E3330"/>
    <mergeCell ref="D3355:E3355"/>
    <mergeCell ref="D3356:E3356"/>
    <mergeCell ref="D3357:E3357"/>
    <mergeCell ref="D3358:E3358"/>
    <mergeCell ref="D3359:E3359"/>
    <mergeCell ref="D3360:E3360"/>
    <mergeCell ref="D3349:E3349"/>
    <mergeCell ref="D3350:E3350"/>
    <mergeCell ref="D3351:E3351"/>
    <mergeCell ref="D3352:E3352"/>
    <mergeCell ref="D3353:E3353"/>
    <mergeCell ref="D3354:E3354"/>
    <mergeCell ref="D3343:E3343"/>
    <mergeCell ref="D3344:E3344"/>
    <mergeCell ref="D3345:E3345"/>
    <mergeCell ref="D3346:E3346"/>
    <mergeCell ref="D3347:E3347"/>
    <mergeCell ref="D3348:E3348"/>
    <mergeCell ref="D3373:E3373"/>
    <mergeCell ref="D3374:E3374"/>
    <mergeCell ref="D3375:E3375"/>
    <mergeCell ref="D3376:E3376"/>
    <mergeCell ref="D3377:E3377"/>
    <mergeCell ref="D3378:E3378"/>
    <mergeCell ref="D3367:E3367"/>
    <mergeCell ref="D3368:E3368"/>
    <mergeCell ref="D3369:E3369"/>
    <mergeCell ref="D3370:E3370"/>
    <mergeCell ref="D3371:E3371"/>
    <mergeCell ref="D3372:E3372"/>
    <mergeCell ref="D3361:E3361"/>
    <mergeCell ref="D3362:E3362"/>
    <mergeCell ref="D3363:E3363"/>
    <mergeCell ref="D3364:E3364"/>
    <mergeCell ref="D3365:E3365"/>
    <mergeCell ref="D3366:E3366"/>
    <mergeCell ref="D3391:E3391"/>
    <mergeCell ref="D3392:E3392"/>
    <mergeCell ref="D3393:E3393"/>
    <mergeCell ref="D3394:E3394"/>
    <mergeCell ref="D3395:E3395"/>
    <mergeCell ref="D3396:E3396"/>
    <mergeCell ref="D3385:E3385"/>
    <mergeCell ref="D3386:E3386"/>
    <mergeCell ref="D3387:E3387"/>
    <mergeCell ref="D3388:E3388"/>
    <mergeCell ref="D3389:E3389"/>
    <mergeCell ref="D3390:E3390"/>
    <mergeCell ref="D3379:E3379"/>
    <mergeCell ref="D3380:E3380"/>
    <mergeCell ref="D3381:E3381"/>
    <mergeCell ref="D3382:E3382"/>
    <mergeCell ref="D3383:E3383"/>
    <mergeCell ref="D3384:E3384"/>
    <mergeCell ref="D3409:E3409"/>
    <mergeCell ref="D3410:E3410"/>
    <mergeCell ref="D3411:E3411"/>
    <mergeCell ref="D3412:E3412"/>
    <mergeCell ref="D3413:E3413"/>
    <mergeCell ref="D3414:E3414"/>
    <mergeCell ref="D3403:E3403"/>
    <mergeCell ref="D3404:E3404"/>
    <mergeCell ref="D3405:E3405"/>
    <mergeCell ref="D3406:E3406"/>
    <mergeCell ref="D3407:E3407"/>
    <mergeCell ref="D3408:E3408"/>
    <mergeCell ref="D3397:E3397"/>
    <mergeCell ref="D3398:E3398"/>
    <mergeCell ref="D3399:E3399"/>
    <mergeCell ref="D3400:E3400"/>
    <mergeCell ref="D3401:E3401"/>
    <mergeCell ref="D3402:E3402"/>
    <mergeCell ref="D3427:E3427"/>
    <mergeCell ref="D3428:E3428"/>
    <mergeCell ref="D3429:E3429"/>
    <mergeCell ref="D3430:E3430"/>
    <mergeCell ref="D3431:E3431"/>
    <mergeCell ref="D3432:E3432"/>
    <mergeCell ref="D3421:E3421"/>
    <mergeCell ref="D3422:E3422"/>
    <mergeCell ref="D3423:E3423"/>
    <mergeCell ref="D3424:E3424"/>
    <mergeCell ref="D3425:E3425"/>
    <mergeCell ref="D3426:E3426"/>
    <mergeCell ref="D3415:E3415"/>
    <mergeCell ref="D3416:E3416"/>
    <mergeCell ref="D3417:E3417"/>
    <mergeCell ref="D3418:E3418"/>
    <mergeCell ref="D3419:E3419"/>
    <mergeCell ref="D3420:E3420"/>
    <mergeCell ref="D3445:E3445"/>
    <mergeCell ref="D3446:E3446"/>
    <mergeCell ref="D3447:E3447"/>
    <mergeCell ref="D3448:E3448"/>
    <mergeCell ref="D3449:E3449"/>
    <mergeCell ref="D3450:E3450"/>
    <mergeCell ref="D3439:E3439"/>
    <mergeCell ref="D3440:E3440"/>
    <mergeCell ref="D3441:E3441"/>
    <mergeCell ref="D3442:E3442"/>
    <mergeCell ref="D3443:E3443"/>
    <mergeCell ref="D3444:E3444"/>
    <mergeCell ref="D3433:E3433"/>
    <mergeCell ref="D3434:E3434"/>
    <mergeCell ref="D3435:E3435"/>
    <mergeCell ref="D3436:E3436"/>
    <mergeCell ref="D3437:E3437"/>
    <mergeCell ref="D3438:E3438"/>
    <mergeCell ref="D3463:E3463"/>
    <mergeCell ref="D3464:E3464"/>
    <mergeCell ref="D3465:E3465"/>
    <mergeCell ref="D3466:E3466"/>
    <mergeCell ref="D3467:E3467"/>
    <mergeCell ref="D3468:E3468"/>
    <mergeCell ref="D3457:E3457"/>
    <mergeCell ref="D3458:E3458"/>
    <mergeCell ref="D3459:E3459"/>
    <mergeCell ref="D3460:E3460"/>
    <mergeCell ref="D3461:E3461"/>
    <mergeCell ref="D3462:E3462"/>
    <mergeCell ref="D3451:E3451"/>
    <mergeCell ref="D3452:E3452"/>
    <mergeCell ref="D3453:E3453"/>
    <mergeCell ref="D3454:E3454"/>
    <mergeCell ref="D3455:E3455"/>
    <mergeCell ref="D3456:E3456"/>
    <mergeCell ref="D3481:E3481"/>
    <mergeCell ref="D3482:E3482"/>
    <mergeCell ref="D3483:E3483"/>
    <mergeCell ref="D3484:E3484"/>
    <mergeCell ref="D3485:E3485"/>
    <mergeCell ref="D3486:E3486"/>
    <mergeCell ref="D3475:E3475"/>
    <mergeCell ref="D3476:E3476"/>
    <mergeCell ref="D3477:E3477"/>
    <mergeCell ref="D3478:E3478"/>
    <mergeCell ref="D3479:E3479"/>
    <mergeCell ref="D3480:E3480"/>
    <mergeCell ref="D3469:E3469"/>
    <mergeCell ref="D3470:E3470"/>
    <mergeCell ref="D3471:E3471"/>
    <mergeCell ref="D3472:E3472"/>
    <mergeCell ref="D3473:E3473"/>
    <mergeCell ref="D3474:E3474"/>
    <mergeCell ref="D3499:E3499"/>
    <mergeCell ref="D3500:E3500"/>
    <mergeCell ref="D3501:E3501"/>
    <mergeCell ref="D3502:E3502"/>
    <mergeCell ref="D3503:E3503"/>
    <mergeCell ref="D3504:E3504"/>
    <mergeCell ref="D3493:E3493"/>
    <mergeCell ref="D3494:E3494"/>
    <mergeCell ref="D3495:E3495"/>
    <mergeCell ref="D3496:E3496"/>
    <mergeCell ref="D3497:E3497"/>
    <mergeCell ref="D3498:E3498"/>
    <mergeCell ref="D3487:E3487"/>
    <mergeCell ref="D3488:E3488"/>
    <mergeCell ref="D3489:E3489"/>
    <mergeCell ref="D3490:E3490"/>
    <mergeCell ref="D3491:E3491"/>
    <mergeCell ref="D3492:E3492"/>
    <mergeCell ref="D3517:E3517"/>
    <mergeCell ref="D3518:E3518"/>
    <mergeCell ref="D3519:E3519"/>
    <mergeCell ref="D3520:E3520"/>
    <mergeCell ref="D3521:E3521"/>
    <mergeCell ref="D3522:E3522"/>
    <mergeCell ref="D3511:E3511"/>
    <mergeCell ref="D3512:E3512"/>
    <mergeCell ref="D3513:E3513"/>
    <mergeCell ref="D3514:E3514"/>
    <mergeCell ref="D3515:E3515"/>
    <mergeCell ref="D3516:E3516"/>
    <mergeCell ref="D3505:E3505"/>
    <mergeCell ref="D3506:E3506"/>
    <mergeCell ref="D3507:E3507"/>
    <mergeCell ref="D3508:E3508"/>
    <mergeCell ref="D3509:E3509"/>
    <mergeCell ref="D3510:E3510"/>
    <mergeCell ref="D3535:E3535"/>
    <mergeCell ref="D3536:E3536"/>
    <mergeCell ref="D3537:E3537"/>
    <mergeCell ref="D3538:E3538"/>
    <mergeCell ref="D3539:E3539"/>
    <mergeCell ref="D3540:E3540"/>
    <mergeCell ref="D3529:E3529"/>
    <mergeCell ref="D3530:E3530"/>
    <mergeCell ref="D3531:E3531"/>
    <mergeCell ref="D3532:E3532"/>
    <mergeCell ref="D3533:E3533"/>
    <mergeCell ref="D3534:E3534"/>
    <mergeCell ref="D3523:E3523"/>
    <mergeCell ref="D3524:E3524"/>
    <mergeCell ref="D3525:E3525"/>
    <mergeCell ref="D3526:E3526"/>
    <mergeCell ref="D3527:E3527"/>
    <mergeCell ref="D3528:E3528"/>
    <mergeCell ref="D3553:E3553"/>
    <mergeCell ref="D3554:E3554"/>
    <mergeCell ref="D3555:E3555"/>
    <mergeCell ref="D3556:E3556"/>
    <mergeCell ref="D3557:E3557"/>
    <mergeCell ref="D3558:E3558"/>
    <mergeCell ref="D3547:E3547"/>
    <mergeCell ref="D3548:E3548"/>
    <mergeCell ref="D3549:E3549"/>
    <mergeCell ref="D3550:E3550"/>
    <mergeCell ref="D3551:E3551"/>
    <mergeCell ref="D3552:E3552"/>
    <mergeCell ref="D3541:E3541"/>
    <mergeCell ref="D3542:E3542"/>
    <mergeCell ref="D3543:E3543"/>
    <mergeCell ref="D3544:E3544"/>
    <mergeCell ref="D3545:E3545"/>
    <mergeCell ref="D3546:E3546"/>
    <mergeCell ref="D3571:E3571"/>
    <mergeCell ref="D3572:E3572"/>
    <mergeCell ref="D3573:E3573"/>
    <mergeCell ref="D3574:E3574"/>
    <mergeCell ref="D3575:E3575"/>
    <mergeCell ref="D3576:E3576"/>
    <mergeCell ref="D3565:E3565"/>
    <mergeCell ref="D3566:E3566"/>
    <mergeCell ref="D3567:E3567"/>
    <mergeCell ref="D3568:E3568"/>
    <mergeCell ref="D3569:E3569"/>
    <mergeCell ref="D3570:E3570"/>
    <mergeCell ref="D3559:E3559"/>
    <mergeCell ref="D3560:E3560"/>
    <mergeCell ref="D3561:E3561"/>
    <mergeCell ref="D3562:E3562"/>
    <mergeCell ref="D3563:E3563"/>
    <mergeCell ref="D3564:E3564"/>
    <mergeCell ref="D3589:E3589"/>
    <mergeCell ref="D3590:E3590"/>
    <mergeCell ref="D3591:E3591"/>
    <mergeCell ref="D3592:E3592"/>
    <mergeCell ref="D3593:E3593"/>
    <mergeCell ref="D3594:E3594"/>
    <mergeCell ref="D3583:E3583"/>
    <mergeCell ref="D3584:E3584"/>
    <mergeCell ref="D3585:E3585"/>
    <mergeCell ref="D3586:E3586"/>
    <mergeCell ref="D3587:E3587"/>
    <mergeCell ref="D3588:E3588"/>
    <mergeCell ref="D3577:E3577"/>
    <mergeCell ref="D3578:E3578"/>
    <mergeCell ref="D3579:E3579"/>
    <mergeCell ref="D3580:E3580"/>
    <mergeCell ref="D3581:E3581"/>
    <mergeCell ref="D3582:E3582"/>
    <mergeCell ref="D3607:E3607"/>
    <mergeCell ref="D3608:E3608"/>
    <mergeCell ref="D3609:E3609"/>
    <mergeCell ref="D3610:E3610"/>
    <mergeCell ref="D3611:E3611"/>
    <mergeCell ref="D3612:E3612"/>
    <mergeCell ref="D3601:E3601"/>
    <mergeCell ref="D3602:E3602"/>
    <mergeCell ref="D3603:E3603"/>
    <mergeCell ref="D3604:E3604"/>
    <mergeCell ref="D3605:E3605"/>
    <mergeCell ref="D3606:E3606"/>
    <mergeCell ref="D3595:E3595"/>
    <mergeCell ref="D3596:E3596"/>
    <mergeCell ref="D3597:E3597"/>
    <mergeCell ref="D3598:E3598"/>
    <mergeCell ref="D3599:E3599"/>
    <mergeCell ref="D3600:E3600"/>
    <mergeCell ref="D3625:E3625"/>
    <mergeCell ref="D3626:E3626"/>
    <mergeCell ref="D3627:E3627"/>
    <mergeCell ref="D3628:E3628"/>
    <mergeCell ref="D3629:E3629"/>
    <mergeCell ref="D3630:E3630"/>
    <mergeCell ref="D3619:E3619"/>
    <mergeCell ref="D3620:E3620"/>
    <mergeCell ref="D3621:E3621"/>
    <mergeCell ref="D3622:E3622"/>
    <mergeCell ref="D3623:E3623"/>
    <mergeCell ref="D3624:E3624"/>
    <mergeCell ref="D3613:E3613"/>
    <mergeCell ref="D3614:E3614"/>
    <mergeCell ref="D3615:E3615"/>
    <mergeCell ref="D3616:E3616"/>
    <mergeCell ref="D3617:E3617"/>
    <mergeCell ref="D3618:E3618"/>
    <mergeCell ref="D3643:E3643"/>
    <mergeCell ref="D3644:E3644"/>
    <mergeCell ref="D3645:E3645"/>
    <mergeCell ref="D3646:E3646"/>
    <mergeCell ref="D3647:E3647"/>
    <mergeCell ref="D3648:E3648"/>
    <mergeCell ref="D3637:E3637"/>
    <mergeCell ref="D3638:E3638"/>
    <mergeCell ref="D3639:E3639"/>
    <mergeCell ref="D3640:E3640"/>
    <mergeCell ref="D3641:E3641"/>
    <mergeCell ref="D3642:E3642"/>
    <mergeCell ref="D3631:E3631"/>
    <mergeCell ref="D3632:E3632"/>
    <mergeCell ref="D3633:E3633"/>
    <mergeCell ref="D3634:E3634"/>
    <mergeCell ref="D3635:E3635"/>
    <mergeCell ref="D3636:E3636"/>
    <mergeCell ref="D3661:E3661"/>
    <mergeCell ref="D3662:E3662"/>
    <mergeCell ref="D3663:E3663"/>
    <mergeCell ref="D3664:E3664"/>
    <mergeCell ref="D3665:E3665"/>
    <mergeCell ref="D3666:E3666"/>
    <mergeCell ref="D3655:E3655"/>
    <mergeCell ref="D3656:E3656"/>
    <mergeCell ref="D3657:E3657"/>
    <mergeCell ref="D3658:E3658"/>
    <mergeCell ref="D3659:E3659"/>
    <mergeCell ref="D3660:E3660"/>
    <mergeCell ref="D3649:E3649"/>
    <mergeCell ref="D3650:E3650"/>
    <mergeCell ref="D3651:E3651"/>
    <mergeCell ref="D3652:E3652"/>
    <mergeCell ref="D3653:E3653"/>
    <mergeCell ref="D3654:E3654"/>
    <mergeCell ref="D3679:E3679"/>
    <mergeCell ref="D3680:E3680"/>
    <mergeCell ref="D3681:E3681"/>
    <mergeCell ref="D3682:E3682"/>
    <mergeCell ref="D3683:E3683"/>
    <mergeCell ref="D3684:E3684"/>
    <mergeCell ref="D3673:E3673"/>
    <mergeCell ref="D3674:E3674"/>
    <mergeCell ref="D3675:E3675"/>
    <mergeCell ref="D3676:E3676"/>
    <mergeCell ref="D3677:E3677"/>
    <mergeCell ref="D3678:E3678"/>
    <mergeCell ref="D3667:E3667"/>
    <mergeCell ref="D3668:E3668"/>
    <mergeCell ref="D3669:E3669"/>
    <mergeCell ref="D3670:E3670"/>
    <mergeCell ref="D3671:E3671"/>
    <mergeCell ref="D3672:E3672"/>
    <mergeCell ref="D3697:E3697"/>
    <mergeCell ref="D3698:E3698"/>
    <mergeCell ref="D3699:E3699"/>
    <mergeCell ref="D3700:E3700"/>
    <mergeCell ref="D3701:E3701"/>
    <mergeCell ref="D3702:E3702"/>
    <mergeCell ref="D3691:E3691"/>
    <mergeCell ref="D3692:E3692"/>
    <mergeCell ref="D3693:E3693"/>
    <mergeCell ref="D3694:E3694"/>
    <mergeCell ref="D3695:E3695"/>
    <mergeCell ref="D3696:E3696"/>
    <mergeCell ref="D3685:E3685"/>
    <mergeCell ref="D3686:E3686"/>
    <mergeCell ref="D3687:E3687"/>
    <mergeCell ref="D3688:E3688"/>
    <mergeCell ref="D3689:E3689"/>
    <mergeCell ref="D3690:E3690"/>
    <mergeCell ref="D3715:E3715"/>
    <mergeCell ref="D3716:E3716"/>
    <mergeCell ref="D3717:E3717"/>
    <mergeCell ref="D3718:E3718"/>
    <mergeCell ref="D3719:E3719"/>
    <mergeCell ref="D3720:E3720"/>
    <mergeCell ref="D3709:E3709"/>
    <mergeCell ref="D3710:E3710"/>
    <mergeCell ref="D3711:E3711"/>
    <mergeCell ref="D3712:E3712"/>
    <mergeCell ref="D3713:E3713"/>
    <mergeCell ref="D3714:E3714"/>
    <mergeCell ref="D3703:E3703"/>
    <mergeCell ref="D3704:E3704"/>
    <mergeCell ref="D3705:E3705"/>
    <mergeCell ref="D3706:E3706"/>
    <mergeCell ref="D3707:E3707"/>
    <mergeCell ref="D3708:E3708"/>
    <mergeCell ref="D3733:E3733"/>
    <mergeCell ref="D3734:E3734"/>
    <mergeCell ref="D3735:E3735"/>
    <mergeCell ref="D3736:E3736"/>
    <mergeCell ref="D3737:E3737"/>
    <mergeCell ref="D3738:E3738"/>
    <mergeCell ref="D3727:E3727"/>
    <mergeCell ref="D3728:E3728"/>
    <mergeCell ref="D3729:E3729"/>
    <mergeCell ref="D3730:E3730"/>
    <mergeCell ref="D3731:E3731"/>
    <mergeCell ref="D3732:E3732"/>
    <mergeCell ref="D3721:E3721"/>
    <mergeCell ref="D3722:E3722"/>
    <mergeCell ref="D3723:E3723"/>
    <mergeCell ref="D3724:E3724"/>
    <mergeCell ref="D3725:E3725"/>
    <mergeCell ref="D3726:E3726"/>
    <mergeCell ref="D3751:E3751"/>
    <mergeCell ref="D3752:E3752"/>
    <mergeCell ref="D3753:E3753"/>
    <mergeCell ref="D3754:E3754"/>
    <mergeCell ref="D3755:E3755"/>
    <mergeCell ref="D3756:E3756"/>
    <mergeCell ref="D3745:E3745"/>
    <mergeCell ref="D3746:E3746"/>
    <mergeCell ref="D3747:E3747"/>
    <mergeCell ref="D3748:E3748"/>
    <mergeCell ref="D3749:E3749"/>
    <mergeCell ref="D3750:E3750"/>
    <mergeCell ref="D3739:E3739"/>
    <mergeCell ref="D3740:E3740"/>
    <mergeCell ref="D3741:E3741"/>
    <mergeCell ref="D3742:E3742"/>
    <mergeCell ref="D3743:E3743"/>
    <mergeCell ref="D3744:E3744"/>
    <mergeCell ref="D3769:E3769"/>
    <mergeCell ref="D3770:E3770"/>
    <mergeCell ref="D3771:E3771"/>
    <mergeCell ref="D3772:E3772"/>
    <mergeCell ref="D3773:E3773"/>
    <mergeCell ref="D3774:E3774"/>
    <mergeCell ref="D3763:E3763"/>
    <mergeCell ref="D3764:E3764"/>
    <mergeCell ref="D3765:E3765"/>
    <mergeCell ref="D3766:E3766"/>
    <mergeCell ref="D3767:E3767"/>
    <mergeCell ref="D3768:E3768"/>
    <mergeCell ref="D3757:E3757"/>
    <mergeCell ref="D3758:E3758"/>
    <mergeCell ref="D3759:E3759"/>
    <mergeCell ref="D3760:E3760"/>
    <mergeCell ref="D3761:E3761"/>
    <mergeCell ref="D3762:E3762"/>
    <mergeCell ref="D3787:E3787"/>
    <mergeCell ref="D3788:E3788"/>
    <mergeCell ref="D3789:E3789"/>
    <mergeCell ref="D3790:E3790"/>
    <mergeCell ref="D3791:E3791"/>
    <mergeCell ref="D3792:E3792"/>
    <mergeCell ref="D3781:E3781"/>
    <mergeCell ref="D3782:E3782"/>
    <mergeCell ref="D3783:E3783"/>
    <mergeCell ref="D3784:E3784"/>
    <mergeCell ref="D3785:E3785"/>
    <mergeCell ref="D3786:E3786"/>
    <mergeCell ref="D3775:E3775"/>
    <mergeCell ref="D3776:E3776"/>
    <mergeCell ref="D3777:E3777"/>
    <mergeCell ref="D3778:E3778"/>
    <mergeCell ref="D3779:E3779"/>
    <mergeCell ref="D3780:E3780"/>
    <mergeCell ref="D3805:E3805"/>
    <mergeCell ref="D3806:E3806"/>
    <mergeCell ref="D3807:E3807"/>
    <mergeCell ref="D3808:E3808"/>
    <mergeCell ref="D3809:E3809"/>
    <mergeCell ref="D3810:E3810"/>
    <mergeCell ref="D3799:E3799"/>
    <mergeCell ref="D3800:E3800"/>
    <mergeCell ref="D3801:E3801"/>
    <mergeCell ref="D3802:E3802"/>
    <mergeCell ref="D3803:E3803"/>
    <mergeCell ref="D3804:E3804"/>
    <mergeCell ref="D3793:E3793"/>
    <mergeCell ref="D3794:E3794"/>
    <mergeCell ref="D3795:E3795"/>
    <mergeCell ref="D3796:E3796"/>
    <mergeCell ref="D3797:E3797"/>
    <mergeCell ref="D3798:E3798"/>
    <mergeCell ref="D3823:E3823"/>
    <mergeCell ref="D3824:E3824"/>
    <mergeCell ref="D3825:E3825"/>
    <mergeCell ref="D3826:E3826"/>
    <mergeCell ref="D3827:E3827"/>
    <mergeCell ref="D3828:E3828"/>
    <mergeCell ref="D3817:E3817"/>
    <mergeCell ref="D3818:E3818"/>
    <mergeCell ref="D3819:E3819"/>
    <mergeCell ref="D3820:E3820"/>
    <mergeCell ref="D3821:E3821"/>
    <mergeCell ref="D3822:E3822"/>
    <mergeCell ref="D3811:E3811"/>
    <mergeCell ref="D3812:E3812"/>
    <mergeCell ref="D3813:E3813"/>
    <mergeCell ref="D3814:E3814"/>
    <mergeCell ref="D3815:E3815"/>
    <mergeCell ref="D3816:E3816"/>
    <mergeCell ref="D3841:E3841"/>
    <mergeCell ref="D3842:E3842"/>
    <mergeCell ref="D3843:E3843"/>
    <mergeCell ref="D3844:E3844"/>
    <mergeCell ref="D3845:E3845"/>
    <mergeCell ref="D3846:E3846"/>
    <mergeCell ref="D3835:E3835"/>
    <mergeCell ref="D3836:E3836"/>
    <mergeCell ref="D3837:E3837"/>
    <mergeCell ref="D3838:E3838"/>
    <mergeCell ref="D3839:E3839"/>
    <mergeCell ref="D3840:E3840"/>
    <mergeCell ref="D3829:E3829"/>
    <mergeCell ref="D3830:E3830"/>
    <mergeCell ref="D3831:E3831"/>
    <mergeCell ref="D3832:E3832"/>
    <mergeCell ref="D3833:E3833"/>
    <mergeCell ref="D3834:E3834"/>
    <mergeCell ref="D3859:E3859"/>
    <mergeCell ref="D3860:E3860"/>
    <mergeCell ref="D3861:E3861"/>
    <mergeCell ref="D3862:E3862"/>
    <mergeCell ref="D3863:E3863"/>
    <mergeCell ref="D3864:E3864"/>
    <mergeCell ref="D3853:E3853"/>
    <mergeCell ref="D3854:E3854"/>
    <mergeCell ref="D3855:E3855"/>
    <mergeCell ref="D3856:E3856"/>
    <mergeCell ref="D3857:E3857"/>
    <mergeCell ref="D3858:E3858"/>
    <mergeCell ref="D3847:E3847"/>
    <mergeCell ref="D3848:E3848"/>
    <mergeCell ref="D3849:E3849"/>
    <mergeCell ref="D3850:E3850"/>
    <mergeCell ref="D3851:E3851"/>
    <mergeCell ref="D3852:E3852"/>
    <mergeCell ref="D3877:E3877"/>
    <mergeCell ref="D3878:E3878"/>
    <mergeCell ref="D3879:E3879"/>
    <mergeCell ref="D3880:E3880"/>
    <mergeCell ref="D3881:E3881"/>
    <mergeCell ref="D3882:E3882"/>
    <mergeCell ref="D3871:E3871"/>
    <mergeCell ref="D3872:E3872"/>
    <mergeCell ref="D3873:E3873"/>
    <mergeCell ref="D3874:E3874"/>
    <mergeCell ref="D3875:E3875"/>
    <mergeCell ref="D3876:E3876"/>
    <mergeCell ref="D3865:E3865"/>
    <mergeCell ref="D3866:E3866"/>
    <mergeCell ref="D3867:E3867"/>
    <mergeCell ref="D3868:E3868"/>
    <mergeCell ref="D3869:E3869"/>
    <mergeCell ref="D3870:E3870"/>
    <mergeCell ref="D3895:E3895"/>
    <mergeCell ref="D3896:E3896"/>
    <mergeCell ref="D3897:E3897"/>
    <mergeCell ref="D3898:E3898"/>
    <mergeCell ref="D3899:E3899"/>
    <mergeCell ref="D3900:E3900"/>
    <mergeCell ref="D3889:E3889"/>
    <mergeCell ref="D3890:E3890"/>
    <mergeCell ref="D3891:E3891"/>
    <mergeCell ref="D3892:E3892"/>
    <mergeCell ref="D3893:E3893"/>
    <mergeCell ref="D3894:E3894"/>
    <mergeCell ref="D3883:E3883"/>
    <mergeCell ref="D3884:E3884"/>
    <mergeCell ref="D3885:E3885"/>
    <mergeCell ref="D3886:E3886"/>
    <mergeCell ref="D3887:E3887"/>
    <mergeCell ref="D3888:E3888"/>
    <mergeCell ref="D3913:E3913"/>
    <mergeCell ref="D3914:E3914"/>
    <mergeCell ref="D3915:E3915"/>
    <mergeCell ref="D3916:E3916"/>
    <mergeCell ref="D3917:E3917"/>
    <mergeCell ref="D3918:E3918"/>
    <mergeCell ref="D3907:E3907"/>
    <mergeCell ref="D3908:E3908"/>
    <mergeCell ref="D3909:E3909"/>
    <mergeCell ref="D3910:E3910"/>
    <mergeCell ref="D3911:E3911"/>
    <mergeCell ref="D3912:E3912"/>
    <mergeCell ref="D3901:E3901"/>
    <mergeCell ref="D3902:E3902"/>
    <mergeCell ref="D3903:E3903"/>
    <mergeCell ref="D3904:E3904"/>
    <mergeCell ref="D3905:E3905"/>
    <mergeCell ref="D3906:E3906"/>
    <mergeCell ref="D3931:E3931"/>
    <mergeCell ref="D3932:E3932"/>
    <mergeCell ref="D3933:E3933"/>
    <mergeCell ref="D3934:E3934"/>
    <mergeCell ref="D3935:E3935"/>
    <mergeCell ref="D3936:E3936"/>
    <mergeCell ref="D3925:E3925"/>
    <mergeCell ref="D3926:E3926"/>
    <mergeCell ref="D3927:E3927"/>
    <mergeCell ref="D3928:E3928"/>
    <mergeCell ref="D3929:E3929"/>
    <mergeCell ref="D3930:E3930"/>
    <mergeCell ref="D3919:E3919"/>
    <mergeCell ref="D3920:E3920"/>
    <mergeCell ref="D3921:E3921"/>
    <mergeCell ref="D3922:E3922"/>
    <mergeCell ref="D3923:E3923"/>
    <mergeCell ref="D3924:E3924"/>
    <mergeCell ref="D3949:E3949"/>
    <mergeCell ref="D3950:E3950"/>
    <mergeCell ref="D3951:E3951"/>
    <mergeCell ref="D3952:E3952"/>
    <mergeCell ref="D3953:E3953"/>
    <mergeCell ref="D3954:E3954"/>
    <mergeCell ref="D3943:E3943"/>
    <mergeCell ref="D3944:E3944"/>
    <mergeCell ref="D3945:E3945"/>
    <mergeCell ref="D3946:E3946"/>
    <mergeCell ref="D3947:E3947"/>
    <mergeCell ref="D3948:E3948"/>
    <mergeCell ref="D3937:E3937"/>
    <mergeCell ref="D3938:E3938"/>
    <mergeCell ref="D3939:E3939"/>
    <mergeCell ref="D3940:E3940"/>
    <mergeCell ref="D3941:E3941"/>
    <mergeCell ref="D3942:E3942"/>
    <mergeCell ref="D3967:E3967"/>
    <mergeCell ref="D3968:E3968"/>
    <mergeCell ref="D3969:E3969"/>
    <mergeCell ref="D3970:E3970"/>
    <mergeCell ref="D3971:E3971"/>
    <mergeCell ref="D3972:E3972"/>
    <mergeCell ref="D3961:E3961"/>
    <mergeCell ref="D3962:E3962"/>
    <mergeCell ref="D3963:E3963"/>
    <mergeCell ref="D3964:E3964"/>
    <mergeCell ref="D3965:E3965"/>
    <mergeCell ref="D3966:E3966"/>
    <mergeCell ref="D3955:E3955"/>
    <mergeCell ref="D3956:E3956"/>
    <mergeCell ref="D3957:E3957"/>
    <mergeCell ref="D3958:E3958"/>
    <mergeCell ref="D3959:E3959"/>
    <mergeCell ref="D3960:E3960"/>
    <mergeCell ref="D3985:E3985"/>
    <mergeCell ref="D3986:E3986"/>
    <mergeCell ref="D3987:E3987"/>
    <mergeCell ref="D3988:E3988"/>
    <mergeCell ref="D3989:E3989"/>
    <mergeCell ref="D3990:E3990"/>
    <mergeCell ref="D3979:E3979"/>
    <mergeCell ref="D3980:E3980"/>
    <mergeCell ref="D3981:E3981"/>
    <mergeCell ref="D3982:E3982"/>
    <mergeCell ref="D3983:E3983"/>
    <mergeCell ref="D3984:E3984"/>
    <mergeCell ref="D3973:E3973"/>
    <mergeCell ref="D3974:E3974"/>
    <mergeCell ref="D3975:E3975"/>
    <mergeCell ref="D3976:E3976"/>
    <mergeCell ref="D3977:E3977"/>
    <mergeCell ref="D3978:E3978"/>
    <mergeCell ref="D4003:E4003"/>
    <mergeCell ref="D4004:E4004"/>
    <mergeCell ref="D4005:E4005"/>
    <mergeCell ref="D4006:E4006"/>
    <mergeCell ref="D4007:E4007"/>
    <mergeCell ref="D4008:E4008"/>
    <mergeCell ref="D3997:E3997"/>
    <mergeCell ref="D3998:E3998"/>
    <mergeCell ref="D3999:E3999"/>
    <mergeCell ref="D4000:E4000"/>
    <mergeCell ref="D4001:E4001"/>
    <mergeCell ref="D4002:E4002"/>
    <mergeCell ref="D3991:E3991"/>
    <mergeCell ref="D3992:E3992"/>
    <mergeCell ref="D3993:E3993"/>
    <mergeCell ref="D3994:E3994"/>
    <mergeCell ref="D3995:E3995"/>
    <mergeCell ref="D3996:E3996"/>
    <mergeCell ref="D4021:E4021"/>
    <mergeCell ref="D4022:E4022"/>
    <mergeCell ref="D4023:E4023"/>
    <mergeCell ref="D4024:E4024"/>
    <mergeCell ref="D4025:E4025"/>
    <mergeCell ref="D4026:E4026"/>
    <mergeCell ref="D4015:E4015"/>
    <mergeCell ref="D4016:E4016"/>
    <mergeCell ref="D4017:E4017"/>
    <mergeCell ref="D4018:E4018"/>
    <mergeCell ref="D4019:E4019"/>
    <mergeCell ref="D4020:E4020"/>
    <mergeCell ref="D4009:E4009"/>
    <mergeCell ref="D4010:E4010"/>
    <mergeCell ref="D4011:E4011"/>
    <mergeCell ref="D4012:E4012"/>
    <mergeCell ref="D4013:E4013"/>
    <mergeCell ref="D4014:E4014"/>
    <mergeCell ref="D4039:E4039"/>
    <mergeCell ref="D4040:E4040"/>
    <mergeCell ref="D4041:E4041"/>
    <mergeCell ref="D4042:E4042"/>
    <mergeCell ref="D4043:E4043"/>
    <mergeCell ref="D4044:E4044"/>
    <mergeCell ref="D4033:E4033"/>
    <mergeCell ref="D4034:E4034"/>
    <mergeCell ref="D4035:E4035"/>
    <mergeCell ref="D4036:E4036"/>
    <mergeCell ref="D4037:E4037"/>
    <mergeCell ref="D4038:E4038"/>
    <mergeCell ref="D4027:E4027"/>
    <mergeCell ref="D4028:E4028"/>
    <mergeCell ref="D4029:E4029"/>
    <mergeCell ref="D4030:E4030"/>
    <mergeCell ref="D4031:E4031"/>
    <mergeCell ref="D4032:E4032"/>
    <mergeCell ref="D4057:E4057"/>
    <mergeCell ref="D4058:E4058"/>
    <mergeCell ref="D4059:E4059"/>
    <mergeCell ref="D4060:E4060"/>
    <mergeCell ref="D4061:E4061"/>
    <mergeCell ref="D4062:E4062"/>
    <mergeCell ref="D4051:E4051"/>
    <mergeCell ref="D4052:E4052"/>
    <mergeCell ref="D4053:E4053"/>
    <mergeCell ref="D4054:E4054"/>
    <mergeCell ref="D4055:E4055"/>
    <mergeCell ref="D4056:E4056"/>
    <mergeCell ref="D4045:E4045"/>
    <mergeCell ref="D4046:E4046"/>
    <mergeCell ref="D4047:E4047"/>
    <mergeCell ref="D4048:E4048"/>
    <mergeCell ref="D4049:E4049"/>
    <mergeCell ref="D4050:E4050"/>
    <mergeCell ref="D4075:E4075"/>
    <mergeCell ref="D4076:E4076"/>
    <mergeCell ref="D4077:E4077"/>
    <mergeCell ref="D4078:E4078"/>
    <mergeCell ref="D4079:E4079"/>
    <mergeCell ref="D4080:E4080"/>
    <mergeCell ref="D4069:E4069"/>
    <mergeCell ref="D4070:E4070"/>
    <mergeCell ref="D4071:E4071"/>
    <mergeCell ref="D4072:E4072"/>
    <mergeCell ref="D4073:E4073"/>
    <mergeCell ref="D4074:E4074"/>
    <mergeCell ref="D4063:E4063"/>
    <mergeCell ref="D4064:E4064"/>
    <mergeCell ref="D4065:E4065"/>
    <mergeCell ref="D4066:E4066"/>
    <mergeCell ref="D4067:E4067"/>
    <mergeCell ref="D4068:E4068"/>
    <mergeCell ref="D4093:E4093"/>
    <mergeCell ref="D4094:E4094"/>
    <mergeCell ref="D4095:E4095"/>
    <mergeCell ref="D4096:E4096"/>
    <mergeCell ref="D4097:E4097"/>
    <mergeCell ref="D4098:E4098"/>
    <mergeCell ref="D4087:E4087"/>
    <mergeCell ref="D4088:E4088"/>
    <mergeCell ref="D4089:E4089"/>
    <mergeCell ref="D4090:E4090"/>
    <mergeCell ref="D4091:E4091"/>
    <mergeCell ref="D4092:E4092"/>
    <mergeCell ref="D4081:E4081"/>
    <mergeCell ref="D4082:E4082"/>
    <mergeCell ref="D4083:E4083"/>
    <mergeCell ref="D4084:E4084"/>
    <mergeCell ref="D4085:E4085"/>
    <mergeCell ref="D4086:E4086"/>
    <mergeCell ref="D4111:E4111"/>
    <mergeCell ref="D4112:E4112"/>
    <mergeCell ref="D4113:E4113"/>
    <mergeCell ref="D4114:E4114"/>
    <mergeCell ref="D4115:E4115"/>
    <mergeCell ref="D4116:E4116"/>
    <mergeCell ref="D4105:E4105"/>
    <mergeCell ref="D4106:E4106"/>
    <mergeCell ref="D4107:E4107"/>
    <mergeCell ref="D4108:E4108"/>
    <mergeCell ref="D4109:E4109"/>
    <mergeCell ref="D4110:E4110"/>
    <mergeCell ref="D4099:E4099"/>
    <mergeCell ref="D4100:E4100"/>
    <mergeCell ref="D4101:E4101"/>
    <mergeCell ref="D4102:E4102"/>
    <mergeCell ref="D4103:E4103"/>
    <mergeCell ref="D4104:E4104"/>
    <mergeCell ref="D4129:E4129"/>
    <mergeCell ref="D4130:E4130"/>
    <mergeCell ref="D4131:E4131"/>
    <mergeCell ref="D4132:E4132"/>
    <mergeCell ref="D4133:E4133"/>
    <mergeCell ref="D4134:E4134"/>
    <mergeCell ref="D4123:E4123"/>
    <mergeCell ref="D4124:E4124"/>
    <mergeCell ref="D4125:E4125"/>
    <mergeCell ref="D4126:E4126"/>
    <mergeCell ref="D4127:E4127"/>
    <mergeCell ref="D4128:E4128"/>
    <mergeCell ref="D4117:E4117"/>
    <mergeCell ref="D4118:E4118"/>
    <mergeCell ref="D4119:E4119"/>
    <mergeCell ref="D4120:E4120"/>
    <mergeCell ref="D4121:E4121"/>
    <mergeCell ref="D4122:E4122"/>
    <mergeCell ref="D4147:E4147"/>
    <mergeCell ref="D4148:E4148"/>
    <mergeCell ref="D4149:E4149"/>
    <mergeCell ref="D4150:E4150"/>
    <mergeCell ref="D4151:E4151"/>
    <mergeCell ref="D4152:E4152"/>
    <mergeCell ref="D4141:E4141"/>
    <mergeCell ref="D4142:E4142"/>
    <mergeCell ref="D4143:E4143"/>
    <mergeCell ref="D4144:E4144"/>
    <mergeCell ref="D4145:E4145"/>
    <mergeCell ref="D4146:E4146"/>
    <mergeCell ref="D4135:E4135"/>
    <mergeCell ref="D4136:E4136"/>
    <mergeCell ref="D4137:E4137"/>
    <mergeCell ref="D4138:E4138"/>
    <mergeCell ref="D4139:E4139"/>
    <mergeCell ref="D4140:E4140"/>
    <mergeCell ref="D4165:E4165"/>
    <mergeCell ref="D4166:E4166"/>
    <mergeCell ref="D4167:E4167"/>
    <mergeCell ref="D4168:E4168"/>
    <mergeCell ref="D4169:E4169"/>
    <mergeCell ref="D4170:E4170"/>
    <mergeCell ref="D4159:E4159"/>
    <mergeCell ref="D4160:E4160"/>
    <mergeCell ref="D4161:E4161"/>
    <mergeCell ref="D4162:E4162"/>
    <mergeCell ref="D4163:E4163"/>
    <mergeCell ref="D4164:E4164"/>
    <mergeCell ref="D4153:E4153"/>
    <mergeCell ref="D4154:E4154"/>
    <mergeCell ref="D4155:E4155"/>
    <mergeCell ref="D4156:E4156"/>
    <mergeCell ref="D4157:E4157"/>
    <mergeCell ref="D4158:E4158"/>
    <mergeCell ref="D4183:E4183"/>
    <mergeCell ref="D4184:E4184"/>
    <mergeCell ref="D4185:E4185"/>
    <mergeCell ref="D4186:E4186"/>
    <mergeCell ref="D4187:E4187"/>
    <mergeCell ref="D4188:E4188"/>
    <mergeCell ref="D4177:E4177"/>
    <mergeCell ref="D4178:E4178"/>
    <mergeCell ref="D4179:E4179"/>
    <mergeCell ref="D4180:E4180"/>
    <mergeCell ref="D4181:E4181"/>
    <mergeCell ref="D4182:E4182"/>
    <mergeCell ref="D4171:E4171"/>
    <mergeCell ref="D4172:E4172"/>
    <mergeCell ref="D4173:E4173"/>
    <mergeCell ref="D4174:E4174"/>
    <mergeCell ref="D4175:E4175"/>
    <mergeCell ref="D4176:E4176"/>
    <mergeCell ref="D4201:E4201"/>
    <mergeCell ref="D4202:E4202"/>
    <mergeCell ref="D4203:E4203"/>
    <mergeCell ref="D4204:E4204"/>
    <mergeCell ref="D4205:E4205"/>
    <mergeCell ref="D4206:E4206"/>
    <mergeCell ref="D4195:E4195"/>
    <mergeCell ref="D4196:E4196"/>
    <mergeCell ref="D4197:E4197"/>
    <mergeCell ref="D4198:E4198"/>
    <mergeCell ref="D4199:E4199"/>
    <mergeCell ref="D4200:E4200"/>
    <mergeCell ref="D4189:E4189"/>
    <mergeCell ref="D4190:E4190"/>
    <mergeCell ref="D4191:E4191"/>
    <mergeCell ref="D4192:E4192"/>
    <mergeCell ref="D4193:E4193"/>
    <mergeCell ref="D4194:E4194"/>
    <mergeCell ref="D4219:E4219"/>
    <mergeCell ref="D4220:E4220"/>
    <mergeCell ref="D4221:E4221"/>
    <mergeCell ref="D4222:E4222"/>
    <mergeCell ref="D4223:E4223"/>
    <mergeCell ref="D4224:E4224"/>
    <mergeCell ref="D4213:E4213"/>
    <mergeCell ref="D4214:E4214"/>
    <mergeCell ref="D4215:E4215"/>
    <mergeCell ref="D4216:E4216"/>
    <mergeCell ref="D4217:E4217"/>
    <mergeCell ref="D4218:E4218"/>
    <mergeCell ref="D4207:E4207"/>
    <mergeCell ref="D4208:E4208"/>
    <mergeCell ref="D4209:E4209"/>
    <mergeCell ref="D4210:E4210"/>
    <mergeCell ref="D4211:E4211"/>
    <mergeCell ref="D4212:E4212"/>
    <mergeCell ref="D4237:E4237"/>
    <mergeCell ref="D4238:E4238"/>
    <mergeCell ref="D4239:E4239"/>
    <mergeCell ref="D4240:E4240"/>
    <mergeCell ref="D4241:E4241"/>
    <mergeCell ref="D4242:E4242"/>
    <mergeCell ref="D4231:E4231"/>
    <mergeCell ref="D4232:E4232"/>
    <mergeCell ref="D4233:E4233"/>
    <mergeCell ref="D4234:E4234"/>
    <mergeCell ref="D4235:E4235"/>
    <mergeCell ref="D4236:E4236"/>
    <mergeCell ref="D4225:E4225"/>
    <mergeCell ref="D4226:E4226"/>
    <mergeCell ref="D4227:E4227"/>
    <mergeCell ref="D4228:E4228"/>
    <mergeCell ref="D4229:E4229"/>
    <mergeCell ref="D4230:E4230"/>
    <mergeCell ref="D4255:E4255"/>
    <mergeCell ref="D4256:E4256"/>
    <mergeCell ref="D4257:E4257"/>
    <mergeCell ref="D4258:E4258"/>
    <mergeCell ref="D4259:E4259"/>
    <mergeCell ref="D4260:E4260"/>
    <mergeCell ref="D4249:E4249"/>
    <mergeCell ref="D4250:E4250"/>
    <mergeCell ref="D4251:E4251"/>
    <mergeCell ref="D4252:E4252"/>
    <mergeCell ref="D4253:E4253"/>
    <mergeCell ref="D4254:E4254"/>
    <mergeCell ref="D4243:E4243"/>
    <mergeCell ref="D4244:E4244"/>
    <mergeCell ref="D4245:E4245"/>
    <mergeCell ref="D4246:E4246"/>
    <mergeCell ref="D4247:E4247"/>
    <mergeCell ref="D4248:E4248"/>
    <mergeCell ref="D4273:E4273"/>
    <mergeCell ref="D4274:E4274"/>
    <mergeCell ref="D4275:E4275"/>
    <mergeCell ref="D4276:E4276"/>
    <mergeCell ref="D4277:E4277"/>
    <mergeCell ref="D4278:E4278"/>
    <mergeCell ref="D4267:E4267"/>
    <mergeCell ref="D4268:E4268"/>
    <mergeCell ref="D4269:E4269"/>
    <mergeCell ref="D4270:E4270"/>
    <mergeCell ref="D4271:E4271"/>
    <mergeCell ref="D4272:E4272"/>
    <mergeCell ref="D4261:E4261"/>
    <mergeCell ref="D4262:E4262"/>
    <mergeCell ref="D4263:E4263"/>
    <mergeCell ref="D4264:E4264"/>
    <mergeCell ref="D4265:E4265"/>
    <mergeCell ref="D4266:E4266"/>
    <mergeCell ref="D4291:E4291"/>
    <mergeCell ref="D4292:E4292"/>
    <mergeCell ref="D4293:E4293"/>
    <mergeCell ref="D4294:E4294"/>
    <mergeCell ref="D4295:E4295"/>
    <mergeCell ref="D4296:E4296"/>
    <mergeCell ref="D4285:E4285"/>
    <mergeCell ref="D4286:E4286"/>
    <mergeCell ref="D4287:E4287"/>
    <mergeCell ref="D4288:E4288"/>
    <mergeCell ref="D4289:E4289"/>
    <mergeCell ref="D4290:E4290"/>
    <mergeCell ref="D4279:E4279"/>
    <mergeCell ref="D4280:E4280"/>
    <mergeCell ref="D4281:E4281"/>
    <mergeCell ref="D4282:E4282"/>
    <mergeCell ref="D4283:E4283"/>
    <mergeCell ref="D4284:E4284"/>
    <mergeCell ref="D4309:E4309"/>
    <mergeCell ref="D4310:E4310"/>
    <mergeCell ref="D4311:E4311"/>
    <mergeCell ref="D4312:E4312"/>
    <mergeCell ref="D4313:E4313"/>
    <mergeCell ref="D4314:E4314"/>
    <mergeCell ref="D4303:E4303"/>
    <mergeCell ref="D4304:E4304"/>
    <mergeCell ref="D4305:E4305"/>
    <mergeCell ref="D4306:E4306"/>
    <mergeCell ref="D4307:E4307"/>
    <mergeCell ref="D4308:E4308"/>
    <mergeCell ref="D4297:E4297"/>
    <mergeCell ref="D4298:E4298"/>
    <mergeCell ref="D4299:E4299"/>
    <mergeCell ref="D4300:E4300"/>
    <mergeCell ref="D4301:E4301"/>
    <mergeCell ref="D4302:E4302"/>
    <mergeCell ref="D4327:E4327"/>
    <mergeCell ref="D4328:E4328"/>
    <mergeCell ref="D4329:E4329"/>
    <mergeCell ref="D4330:E4330"/>
    <mergeCell ref="D4331:E4331"/>
    <mergeCell ref="D4332:E4332"/>
    <mergeCell ref="D4321:E4321"/>
    <mergeCell ref="D4322:E4322"/>
    <mergeCell ref="D4323:E4323"/>
    <mergeCell ref="D4324:E4324"/>
    <mergeCell ref="D4325:E4325"/>
    <mergeCell ref="D4326:E4326"/>
    <mergeCell ref="D4315:E4315"/>
    <mergeCell ref="D4316:E4316"/>
    <mergeCell ref="D4317:E4317"/>
    <mergeCell ref="D4318:E4318"/>
    <mergeCell ref="D4319:E4319"/>
    <mergeCell ref="D4320:E4320"/>
    <mergeCell ref="D4345:E4345"/>
    <mergeCell ref="D4346:E4346"/>
    <mergeCell ref="D4347:E4347"/>
    <mergeCell ref="D4348:E4348"/>
    <mergeCell ref="D4349:E4349"/>
    <mergeCell ref="D4350:E4350"/>
    <mergeCell ref="D4339:E4339"/>
    <mergeCell ref="D4340:E4340"/>
    <mergeCell ref="D4341:E4341"/>
    <mergeCell ref="D4342:E4342"/>
    <mergeCell ref="D4343:E4343"/>
    <mergeCell ref="D4344:E4344"/>
    <mergeCell ref="D4333:E4333"/>
    <mergeCell ref="D4334:E4334"/>
    <mergeCell ref="D4335:E4335"/>
    <mergeCell ref="D4336:E4336"/>
    <mergeCell ref="D4337:E4337"/>
    <mergeCell ref="D4338:E4338"/>
    <mergeCell ref="D4363:E4363"/>
    <mergeCell ref="D4364:E4364"/>
    <mergeCell ref="D4365:E4365"/>
    <mergeCell ref="D4366:E4366"/>
    <mergeCell ref="D4367:E4367"/>
    <mergeCell ref="D4368:E4368"/>
    <mergeCell ref="D4357:E4357"/>
    <mergeCell ref="D4358:E4358"/>
    <mergeCell ref="D4359:E4359"/>
    <mergeCell ref="D4360:E4360"/>
    <mergeCell ref="D4361:E4361"/>
    <mergeCell ref="D4362:E4362"/>
    <mergeCell ref="D4351:E4351"/>
    <mergeCell ref="D4352:E4352"/>
    <mergeCell ref="D4353:E4353"/>
    <mergeCell ref="D4354:E4354"/>
    <mergeCell ref="D4355:E4355"/>
    <mergeCell ref="D4356:E4356"/>
    <mergeCell ref="D4381:E4381"/>
    <mergeCell ref="D4382:E4382"/>
    <mergeCell ref="D4383:E4383"/>
    <mergeCell ref="D4384:E4384"/>
    <mergeCell ref="D4385:E4385"/>
    <mergeCell ref="D4386:E4386"/>
    <mergeCell ref="D4375:E4375"/>
    <mergeCell ref="D4376:E4376"/>
    <mergeCell ref="D4377:E4377"/>
    <mergeCell ref="D4378:E4378"/>
    <mergeCell ref="D4379:E4379"/>
    <mergeCell ref="D4380:E4380"/>
    <mergeCell ref="D4369:E4369"/>
    <mergeCell ref="D4370:E4370"/>
    <mergeCell ref="D4371:E4371"/>
    <mergeCell ref="D4372:E4372"/>
    <mergeCell ref="D4373:E4373"/>
    <mergeCell ref="D4374:E4374"/>
    <mergeCell ref="D4399:E4399"/>
    <mergeCell ref="D4400:E4400"/>
    <mergeCell ref="D4401:E4401"/>
    <mergeCell ref="D4402:E4402"/>
    <mergeCell ref="D4403:E4403"/>
    <mergeCell ref="D4404:E4404"/>
    <mergeCell ref="D4393:E4393"/>
    <mergeCell ref="D4394:E4394"/>
    <mergeCell ref="D4395:E4395"/>
    <mergeCell ref="D4396:E4396"/>
    <mergeCell ref="D4397:E4397"/>
    <mergeCell ref="D4398:E4398"/>
    <mergeCell ref="D4387:E4387"/>
    <mergeCell ref="D4388:E4388"/>
    <mergeCell ref="D4389:E4389"/>
    <mergeCell ref="D4390:E4390"/>
    <mergeCell ref="D4391:E4391"/>
    <mergeCell ref="D4392:E4392"/>
    <mergeCell ref="D4417:E4417"/>
    <mergeCell ref="D4418:E4418"/>
    <mergeCell ref="D4419:E4419"/>
    <mergeCell ref="D4420:E4420"/>
    <mergeCell ref="D4421:E4421"/>
    <mergeCell ref="D4422:E4422"/>
    <mergeCell ref="D4411:E4411"/>
    <mergeCell ref="D4412:E4412"/>
    <mergeCell ref="D4413:E4413"/>
    <mergeCell ref="D4414:E4414"/>
    <mergeCell ref="D4415:E4415"/>
    <mergeCell ref="D4416:E4416"/>
    <mergeCell ref="D4405:E4405"/>
    <mergeCell ref="D4406:E4406"/>
    <mergeCell ref="D4407:E4407"/>
    <mergeCell ref="D4408:E4408"/>
    <mergeCell ref="D4409:E4409"/>
    <mergeCell ref="D4410:E4410"/>
    <mergeCell ref="D4435:E4435"/>
    <mergeCell ref="D4436:E4436"/>
    <mergeCell ref="D4437:E4437"/>
    <mergeCell ref="D4438:E4438"/>
    <mergeCell ref="D4439:E4439"/>
    <mergeCell ref="D4440:E4440"/>
    <mergeCell ref="D4429:E4429"/>
    <mergeCell ref="D4430:E4430"/>
    <mergeCell ref="D4431:E4431"/>
    <mergeCell ref="D4432:E4432"/>
    <mergeCell ref="D4433:E4433"/>
    <mergeCell ref="D4434:E4434"/>
    <mergeCell ref="D4423:E4423"/>
    <mergeCell ref="D4424:E4424"/>
    <mergeCell ref="D4425:E4425"/>
    <mergeCell ref="D4426:E4426"/>
    <mergeCell ref="D4427:E4427"/>
    <mergeCell ref="D4428:E4428"/>
    <mergeCell ref="D4453:E4453"/>
    <mergeCell ref="D4454:E4454"/>
    <mergeCell ref="D4455:E4455"/>
    <mergeCell ref="D4456:E4456"/>
    <mergeCell ref="D4457:E4457"/>
    <mergeCell ref="D4458:E4458"/>
    <mergeCell ref="D4447:E4447"/>
    <mergeCell ref="D4448:E4448"/>
    <mergeCell ref="D4449:E4449"/>
    <mergeCell ref="D4450:E4450"/>
    <mergeCell ref="D4451:E4451"/>
    <mergeCell ref="D4452:E4452"/>
    <mergeCell ref="D4441:E4441"/>
    <mergeCell ref="D4442:E4442"/>
    <mergeCell ref="D4443:E4443"/>
    <mergeCell ref="D4444:E4444"/>
    <mergeCell ref="D4445:E4445"/>
    <mergeCell ref="D4446:E4446"/>
    <mergeCell ref="D4471:E4471"/>
    <mergeCell ref="D4472:E4472"/>
    <mergeCell ref="D4473:E4473"/>
    <mergeCell ref="D4474:E4474"/>
    <mergeCell ref="D4475:E4475"/>
    <mergeCell ref="D4476:E4476"/>
    <mergeCell ref="D4465:E4465"/>
    <mergeCell ref="D4466:E4466"/>
    <mergeCell ref="D4467:E4467"/>
    <mergeCell ref="D4468:E4468"/>
    <mergeCell ref="D4469:E4469"/>
    <mergeCell ref="D4470:E4470"/>
    <mergeCell ref="D4459:E4459"/>
    <mergeCell ref="D4460:E4460"/>
    <mergeCell ref="D4461:E4461"/>
    <mergeCell ref="D4462:E4462"/>
    <mergeCell ref="D4463:E4463"/>
    <mergeCell ref="D4464:E4464"/>
    <mergeCell ref="D4489:E4489"/>
    <mergeCell ref="D4490:E4490"/>
    <mergeCell ref="D4491:E4491"/>
    <mergeCell ref="D4492:E4492"/>
    <mergeCell ref="D4493:E4493"/>
    <mergeCell ref="D4494:E4494"/>
    <mergeCell ref="D4483:E4483"/>
    <mergeCell ref="D4484:E4484"/>
    <mergeCell ref="D4485:E4485"/>
    <mergeCell ref="D4486:E4486"/>
    <mergeCell ref="D4487:E4487"/>
    <mergeCell ref="D4488:E4488"/>
    <mergeCell ref="D4477:E4477"/>
    <mergeCell ref="D4478:E4478"/>
    <mergeCell ref="D4479:E4479"/>
    <mergeCell ref="D4480:E4480"/>
    <mergeCell ref="D4481:E4481"/>
    <mergeCell ref="D4482:E4482"/>
    <mergeCell ref="D4507:E4507"/>
    <mergeCell ref="D4508:E4508"/>
    <mergeCell ref="D4509:E4509"/>
    <mergeCell ref="D4510:E4510"/>
    <mergeCell ref="D4511:E4511"/>
    <mergeCell ref="D4512:E4512"/>
    <mergeCell ref="D4501:E4501"/>
    <mergeCell ref="D4502:E4502"/>
    <mergeCell ref="D4503:E4503"/>
    <mergeCell ref="D4504:E4504"/>
    <mergeCell ref="D4505:E4505"/>
    <mergeCell ref="D4506:E4506"/>
    <mergeCell ref="D4495:E4495"/>
    <mergeCell ref="D4496:E4496"/>
    <mergeCell ref="D4497:E4497"/>
    <mergeCell ref="D4498:E4498"/>
    <mergeCell ref="D4499:E4499"/>
    <mergeCell ref="D4500:E4500"/>
    <mergeCell ref="D4525:E4525"/>
    <mergeCell ref="D4526:E4526"/>
    <mergeCell ref="D4527:E4527"/>
    <mergeCell ref="D4528:E4528"/>
    <mergeCell ref="D4529:E4529"/>
    <mergeCell ref="D4530:E4530"/>
    <mergeCell ref="D4519:E4519"/>
    <mergeCell ref="D4520:E4520"/>
    <mergeCell ref="D4521:E4521"/>
    <mergeCell ref="D4522:E4522"/>
    <mergeCell ref="D4523:E4523"/>
    <mergeCell ref="D4524:E4524"/>
    <mergeCell ref="D4513:E4513"/>
    <mergeCell ref="D4514:E4514"/>
    <mergeCell ref="D4515:E4515"/>
    <mergeCell ref="D4516:E4516"/>
    <mergeCell ref="D4517:E4517"/>
    <mergeCell ref="D4518:E4518"/>
    <mergeCell ref="D4543:E4543"/>
    <mergeCell ref="D4544:E4544"/>
    <mergeCell ref="D4545:E4545"/>
    <mergeCell ref="D4546:E4546"/>
    <mergeCell ref="D4547:E4547"/>
    <mergeCell ref="D4548:E4548"/>
    <mergeCell ref="D4537:E4537"/>
    <mergeCell ref="D4538:E4538"/>
    <mergeCell ref="D4539:E4539"/>
    <mergeCell ref="D4540:E4540"/>
    <mergeCell ref="D4541:E4541"/>
    <mergeCell ref="D4542:E4542"/>
    <mergeCell ref="D4531:E4531"/>
    <mergeCell ref="D4532:E4532"/>
    <mergeCell ref="D4533:E4533"/>
    <mergeCell ref="D4534:E4534"/>
    <mergeCell ref="D4535:E4535"/>
    <mergeCell ref="D4536:E4536"/>
    <mergeCell ref="D4561:E4561"/>
    <mergeCell ref="D4562:E4562"/>
    <mergeCell ref="D4563:E4563"/>
    <mergeCell ref="D4564:E4564"/>
    <mergeCell ref="D4565:E4565"/>
    <mergeCell ref="D4566:E4566"/>
    <mergeCell ref="D4555:E4555"/>
    <mergeCell ref="D4556:E4556"/>
    <mergeCell ref="D4557:E4557"/>
    <mergeCell ref="D4558:E4558"/>
    <mergeCell ref="D4559:E4559"/>
    <mergeCell ref="D4560:E4560"/>
    <mergeCell ref="D4549:E4549"/>
    <mergeCell ref="D4550:E4550"/>
    <mergeCell ref="D4551:E4551"/>
    <mergeCell ref="D4552:E4552"/>
    <mergeCell ref="D4553:E4553"/>
    <mergeCell ref="D4554:E4554"/>
    <mergeCell ref="D4579:E4579"/>
    <mergeCell ref="D4580:E4580"/>
    <mergeCell ref="D4581:E4581"/>
    <mergeCell ref="D4582:E4582"/>
    <mergeCell ref="D4583:E4583"/>
    <mergeCell ref="D4584:E4584"/>
    <mergeCell ref="D4573:E4573"/>
    <mergeCell ref="D4574:E4574"/>
    <mergeCell ref="D4575:E4575"/>
    <mergeCell ref="D4576:E4576"/>
    <mergeCell ref="D4577:E4577"/>
    <mergeCell ref="D4578:E4578"/>
    <mergeCell ref="D4567:E4567"/>
    <mergeCell ref="D4568:E4568"/>
    <mergeCell ref="D4569:E4569"/>
    <mergeCell ref="D4570:E4570"/>
    <mergeCell ref="D4571:E4571"/>
    <mergeCell ref="D4572:E457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workbookViewId="0" topLeftCell="A1">
      <selection activeCell="H9" sqref="H9"/>
    </sheetView>
  </sheetViews>
  <sheetFormatPr defaultColWidth="11.421875" defaultRowHeight="15"/>
  <cols>
    <col min="1" max="1" width="5.8515625" style="4" customWidth="1"/>
    <col min="2" max="2" width="19.00390625" style="4" customWidth="1"/>
    <col min="3" max="3" width="20.00390625" style="0" customWidth="1"/>
    <col min="4" max="4" width="21.421875" style="0" customWidth="1"/>
    <col min="5" max="5" width="13.7109375" style="0" customWidth="1"/>
    <col min="6" max="6" width="44.8515625" style="0" customWidth="1"/>
  </cols>
  <sheetData>
    <row r="1" spans="1:5" s="4" customFormat="1" ht="51" customHeight="1">
      <c r="A1" s="97" t="s">
        <v>26</v>
      </c>
      <c r="B1" s="97"/>
      <c r="C1" s="97"/>
      <c r="D1" s="97"/>
      <c r="E1" s="97"/>
    </row>
    <row r="2" spans="1:5" ht="30">
      <c r="A2" s="8" t="s">
        <v>10</v>
      </c>
      <c r="B2" s="8" t="s">
        <v>11</v>
      </c>
      <c r="C2" s="8" t="s">
        <v>12</v>
      </c>
      <c r="D2" s="8" t="s">
        <v>13</v>
      </c>
      <c r="E2" s="9" t="s">
        <v>137</v>
      </c>
    </row>
    <row r="3" spans="1:7" ht="15">
      <c r="A3" s="11">
        <v>1</v>
      </c>
      <c r="B3" s="15" t="s">
        <v>140</v>
      </c>
      <c r="C3" s="15" t="s">
        <v>141</v>
      </c>
      <c r="D3" s="15" t="s">
        <v>142</v>
      </c>
      <c r="E3" s="12">
        <v>1</v>
      </c>
      <c r="F3" s="43"/>
      <c r="G3" s="10"/>
    </row>
    <row r="4" spans="1:7" ht="15">
      <c r="A4" s="11">
        <v>2</v>
      </c>
      <c r="B4" s="15" t="s">
        <v>143</v>
      </c>
      <c r="C4" s="15" t="s">
        <v>102</v>
      </c>
      <c r="D4" s="15" t="s">
        <v>144</v>
      </c>
      <c r="E4" s="12">
        <v>1</v>
      </c>
      <c r="F4" s="43"/>
      <c r="G4" s="10"/>
    </row>
    <row r="5" spans="1:7" ht="15">
      <c r="A5" s="11">
        <v>3</v>
      </c>
      <c r="B5" s="15" t="s">
        <v>145</v>
      </c>
      <c r="C5" s="15" t="s">
        <v>146</v>
      </c>
      <c r="D5" s="15" t="s">
        <v>21</v>
      </c>
      <c r="E5" s="12">
        <v>1</v>
      </c>
      <c r="F5" s="43"/>
      <c r="G5" s="10"/>
    </row>
    <row r="6" spans="1:7" ht="15">
      <c r="A6" s="11">
        <v>4</v>
      </c>
      <c r="B6" s="15" t="s">
        <v>147</v>
      </c>
      <c r="C6" s="15" t="s">
        <v>148</v>
      </c>
      <c r="D6" s="15" t="s">
        <v>97</v>
      </c>
      <c r="E6" s="12">
        <v>1</v>
      </c>
      <c r="F6" s="43"/>
      <c r="G6" s="10"/>
    </row>
    <row r="7" spans="1:7" ht="15">
      <c r="A7" s="11">
        <v>5</v>
      </c>
      <c r="B7" s="15" t="s">
        <v>149</v>
      </c>
      <c r="C7" s="15" t="s">
        <v>17</v>
      </c>
      <c r="D7" s="15" t="s">
        <v>88</v>
      </c>
      <c r="E7" s="12">
        <v>1</v>
      </c>
      <c r="F7" s="43"/>
      <c r="G7" s="10"/>
    </row>
    <row r="8" spans="1:7" ht="15">
      <c r="A8" s="11">
        <v>6</v>
      </c>
      <c r="B8" s="15" t="s">
        <v>150</v>
      </c>
      <c r="C8" s="15" t="s">
        <v>151</v>
      </c>
      <c r="D8" s="15" t="s">
        <v>53</v>
      </c>
      <c r="E8" s="12">
        <v>1</v>
      </c>
      <c r="F8" s="43"/>
      <c r="G8" s="10"/>
    </row>
    <row r="9" spans="1:6" ht="15">
      <c r="A9" s="11">
        <v>7</v>
      </c>
      <c r="B9" s="15" t="s">
        <v>152</v>
      </c>
      <c r="C9" s="15" t="s">
        <v>68</v>
      </c>
      <c r="D9" s="15" t="s">
        <v>153</v>
      </c>
      <c r="E9" s="12">
        <v>1</v>
      </c>
      <c r="F9" s="43"/>
    </row>
    <row r="10" spans="1:6" ht="15">
      <c r="A10" s="11">
        <v>8</v>
      </c>
      <c r="B10" s="15" t="s">
        <v>154</v>
      </c>
      <c r="C10" s="15" t="s">
        <v>155</v>
      </c>
      <c r="D10" s="15" t="s">
        <v>156</v>
      </c>
      <c r="E10" s="12">
        <v>1</v>
      </c>
      <c r="F10" s="43"/>
    </row>
    <row r="11" spans="1:6" ht="15">
      <c r="A11" s="11">
        <v>9</v>
      </c>
      <c r="B11" s="15" t="s">
        <v>157</v>
      </c>
      <c r="C11" s="15" t="s">
        <v>158</v>
      </c>
      <c r="D11" s="15" t="s">
        <v>159</v>
      </c>
      <c r="E11" s="12">
        <v>1</v>
      </c>
      <c r="F11" s="43"/>
    </row>
    <row r="12" spans="1:6" ht="15">
      <c r="A12" s="11">
        <v>10</v>
      </c>
      <c r="B12" s="15" t="s">
        <v>160</v>
      </c>
      <c r="C12" s="15" t="s">
        <v>38</v>
      </c>
      <c r="D12" s="15" t="s">
        <v>67</v>
      </c>
      <c r="E12" s="12">
        <v>1</v>
      </c>
      <c r="F12" s="43"/>
    </row>
    <row r="13" spans="1:6" ht="15">
      <c r="A13" s="11">
        <v>11</v>
      </c>
      <c r="B13" s="15" t="s">
        <v>161</v>
      </c>
      <c r="C13" s="15" t="s">
        <v>162</v>
      </c>
      <c r="D13" s="15" t="s">
        <v>16</v>
      </c>
      <c r="E13" s="12">
        <v>1</v>
      </c>
      <c r="F13" s="43"/>
    </row>
    <row r="14" spans="1:6" ht="15">
      <c r="A14" s="11">
        <v>12</v>
      </c>
      <c r="B14" s="15" t="s">
        <v>163</v>
      </c>
      <c r="C14" s="15" t="s">
        <v>164</v>
      </c>
      <c r="D14" s="15" t="s">
        <v>16</v>
      </c>
      <c r="E14" s="12">
        <v>1</v>
      </c>
      <c r="F14" s="43"/>
    </row>
    <row r="15" spans="1:6" ht="15">
      <c r="A15" s="11">
        <v>13</v>
      </c>
      <c r="B15" s="15" t="s">
        <v>165</v>
      </c>
      <c r="C15" s="15" t="s">
        <v>166</v>
      </c>
      <c r="D15" s="15" t="s">
        <v>93</v>
      </c>
      <c r="E15" s="12">
        <v>1</v>
      </c>
      <c r="F15" s="43"/>
    </row>
    <row r="16" spans="1:6" ht="15">
      <c r="A16" s="11">
        <v>14</v>
      </c>
      <c r="B16" s="15" t="s">
        <v>167</v>
      </c>
      <c r="C16" s="15" t="s">
        <v>36</v>
      </c>
      <c r="D16" s="15" t="s">
        <v>83</v>
      </c>
      <c r="E16" s="12">
        <v>1</v>
      </c>
      <c r="F16" s="43"/>
    </row>
    <row r="17" spans="1:6" ht="15">
      <c r="A17" s="11">
        <v>15</v>
      </c>
      <c r="B17" s="15" t="s">
        <v>168</v>
      </c>
      <c r="C17" s="15" t="s">
        <v>18</v>
      </c>
      <c r="D17" s="15" t="s">
        <v>104</v>
      </c>
      <c r="E17" s="12">
        <v>1</v>
      </c>
      <c r="F17" s="43"/>
    </row>
    <row r="18" spans="1:6" ht="15">
      <c r="A18" s="11">
        <v>16</v>
      </c>
      <c r="B18" s="15" t="s">
        <v>30</v>
      </c>
      <c r="C18" s="15" t="s">
        <v>55</v>
      </c>
      <c r="D18" s="15" t="s">
        <v>79</v>
      </c>
      <c r="E18" s="12">
        <v>1</v>
      </c>
      <c r="F18" s="43"/>
    </row>
    <row r="19" spans="1:6" ht="15">
      <c r="A19" s="11">
        <v>17</v>
      </c>
      <c r="B19" s="15" t="s">
        <v>169</v>
      </c>
      <c r="C19" s="15" t="s">
        <v>45</v>
      </c>
      <c r="D19" s="15" t="s">
        <v>124</v>
      </c>
      <c r="E19" s="12">
        <v>1</v>
      </c>
      <c r="F19" s="43"/>
    </row>
    <row r="20" spans="1:6" ht="15">
      <c r="A20" s="11">
        <v>18</v>
      </c>
      <c r="B20" s="15" t="s">
        <v>170</v>
      </c>
      <c r="C20" s="15" t="s">
        <v>39</v>
      </c>
      <c r="D20" s="15" t="s">
        <v>83</v>
      </c>
      <c r="E20" s="12">
        <v>1</v>
      </c>
      <c r="F20" s="43"/>
    </row>
    <row r="21" spans="1:6" ht="15">
      <c r="A21" s="11">
        <v>19</v>
      </c>
      <c r="B21" s="15" t="s">
        <v>171</v>
      </c>
      <c r="C21" s="15" t="s">
        <v>70</v>
      </c>
      <c r="D21" s="15" t="s">
        <v>98</v>
      </c>
      <c r="E21" s="12">
        <v>1</v>
      </c>
      <c r="F21" s="43"/>
    </row>
    <row r="22" spans="1:6" ht="15">
      <c r="A22" s="11">
        <v>20</v>
      </c>
      <c r="B22" s="15" t="s">
        <v>170</v>
      </c>
      <c r="C22" s="15" t="s">
        <v>39</v>
      </c>
      <c r="D22" s="15" t="s">
        <v>83</v>
      </c>
      <c r="E22" s="12">
        <v>1</v>
      </c>
      <c r="F22" s="43"/>
    </row>
    <row r="23" spans="1:6" ht="15">
      <c r="A23" s="11">
        <v>21</v>
      </c>
      <c r="B23" s="15" t="s">
        <v>172</v>
      </c>
      <c r="C23" s="15" t="s">
        <v>101</v>
      </c>
      <c r="D23" s="15" t="s">
        <v>61</v>
      </c>
      <c r="E23" s="12">
        <v>1</v>
      </c>
      <c r="F23" s="43"/>
    </row>
    <row r="24" spans="1:6" ht="15">
      <c r="A24" s="11">
        <v>22</v>
      </c>
      <c r="B24" s="15" t="s">
        <v>173</v>
      </c>
      <c r="C24" s="15" t="s">
        <v>87</v>
      </c>
      <c r="D24" s="15" t="s">
        <v>174</v>
      </c>
      <c r="E24" s="12">
        <v>1</v>
      </c>
      <c r="F24" s="43"/>
    </row>
    <row r="25" spans="1:6" ht="15">
      <c r="A25" s="11">
        <v>23</v>
      </c>
      <c r="B25" s="15" t="s">
        <v>175</v>
      </c>
      <c r="C25" s="15" t="s">
        <v>101</v>
      </c>
      <c r="D25" s="15" t="s">
        <v>62</v>
      </c>
      <c r="E25" s="12">
        <v>1</v>
      </c>
      <c r="F25" s="43"/>
    </row>
    <row r="26" spans="1:5" ht="15">
      <c r="A26" s="11">
        <v>24</v>
      </c>
      <c r="B26" s="15" t="s">
        <v>176</v>
      </c>
      <c r="C26" s="15" t="s">
        <v>20</v>
      </c>
      <c r="D26" s="15" t="s">
        <v>177</v>
      </c>
      <c r="E26" s="12">
        <v>1</v>
      </c>
    </row>
    <row r="27" spans="1:5" ht="15">
      <c r="A27" s="11">
        <v>25</v>
      </c>
      <c r="B27" s="15" t="s">
        <v>178</v>
      </c>
      <c r="C27" s="15" t="s">
        <v>44</v>
      </c>
      <c r="D27" s="15" t="s">
        <v>18</v>
      </c>
      <c r="E27" s="12">
        <v>1</v>
      </c>
    </row>
    <row r="28" spans="1:5" ht="15">
      <c r="A28" s="11">
        <v>26</v>
      </c>
      <c r="B28" s="15" t="s">
        <v>169</v>
      </c>
      <c r="C28" s="15" t="s">
        <v>99</v>
      </c>
      <c r="D28" s="15" t="s">
        <v>50</v>
      </c>
      <c r="E28" s="12">
        <v>1</v>
      </c>
    </row>
    <row r="29" spans="1:5" ht="15">
      <c r="A29" s="11">
        <v>27</v>
      </c>
      <c r="B29" s="15" t="s">
        <v>179</v>
      </c>
      <c r="C29" s="15" t="s">
        <v>67</v>
      </c>
      <c r="D29" s="15" t="s">
        <v>105</v>
      </c>
      <c r="E29" s="12">
        <v>1</v>
      </c>
    </row>
    <row r="30" spans="1:5" ht="15">
      <c r="A30" s="11">
        <v>28</v>
      </c>
      <c r="B30" s="15" t="s">
        <v>180</v>
      </c>
      <c r="C30" s="15" t="s">
        <v>57</v>
      </c>
      <c r="D30" s="15" t="s">
        <v>181</v>
      </c>
      <c r="E30" s="12">
        <v>1</v>
      </c>
    </row>
    <row r="31" spans="1:5" ht="15">
      <c r="A31" s="11">
        <v>29</v>
      </c>
      <c r="B31" s="15" t="s">
        <v>27</v>
      </c>
      <c r="C31" s="15" t="s">
        <v>182</v>
      </c>
      <c r="D31" s="15" t="s">
        <v>46</v>
      </c>
      <c r="E31" s="12">
        <v>1</v>
      </c>
    </row>
    <row r="32" spans="1:5" ht="15">
      <c r="A32" s="11">
        <v>30</v>
      </c>
      <c r="B32" s="15" t="s">
        <v>32</v>
      </c>
      <c r="C32" s="15" t="s">
        <v>183</v>
      </c>
      <c r="D32" s="15" t="s">
        <v>74</v>
      </c>
      <c r="E32" s="12">
        <v>1</v>
      </c>
    </row>
    <row r="33" spans="1:5" ht="15">
      <c r="A33" s="11">
        <v>31</v>
      </c>
      <c r="B33" s="15" t="s">
        <v>184</v>
      </c>
      <c r="C33" s="15" t="s">
        <v>90</v>
      </c>
      <c r="D33" s="15" t="s">
        <v>83</v>
      </c>
      <c r="E33" s="12">
        <v>1</v>
      </c>
    </row>
    <row r="34" spans="1:5" ht="15">
      <c r="A34" s="11">
        <v>32</v>
      </c>
      <c r="B34" s="15" t="s">
        <v>185</v>
      </c>
      <c r="C34" s="15" t="s">
        <v>186</v>
      </c>
      <c r="D34" s="15" t="s">
        <v>187</v>
      </c>
      <c r="E34" s="12">
        <v>1</v>
      </c>
    </row>
    <row r="35" spans="1:5" ht="15">
      <c r="A35" s="11">
        <v>33</v>
      </c>
      <c r="B35" s="15" t="s">
        <v>188</v>
      </c>
      <c r="C35" s="15" t="s">
        <v>19</v>
      </c>
      <c r="D35" s="15" t="s">
        <v>59</v>
      </c>
      <c r="E35" s="12">
        <v>1</v>
      </c>
    </row>
    <row r="36" spans="1:5" ht="15">
      <c r="A36" s="11">
        <v>34</v>
      </c>
      <c r="B36" s="15" t="s">
        <v>189</v>
      </c>
      <c r="C36" s="15" t="s">
        <v>46</v>
      </c>
      <c r="D36" s="15" t="s">
        <v>190</v>
      </c>
      <c r="E36" s="12">
        <v>1</v>
      </c>
    </row>
    <row r="37" spans="1:5" ht="15">
      <c r="A37" s="11">
        <v>35</v>
      </c>
      <c r="B37" s="15" t="s">
        <v>191</v>
      </c>
      <c r="C37" s="15" t="s">
        <v>192</v>
      </c>
      <c r="D37" s="15" t="s">
        <v>193</v>
      </c>
      <c r="E37" s="12">
        <v>1</v>
      </c>
    </row>
    <row r="38" spans="1:5" ht="15">
      <c r="A38" s="11">
        <v>36</v>
      </c>
      <c r="B38" s="15" t="s">
        <v>194</v>
      </c>
      <c r="C38" s="15" t="s">
        <v>195</v>
      </c>
      <c r="D38" s="15" t="s">
        <v>72</v>
      </c>
      <c r="E38" s="12">
        <v>1</v>
      </c>
    </row>
    <row r="39" spans="1:5" ht="15">
      <c r="A39" s="11">
        <v>37</v>
      </c>
      <c r="B39" s="15" t="s">
        <v>196</v>
      </c>
      <c r="C39" s="15" t="s">
        <v>197</v>
      </c>
      <c r="D39" s="15" t="s">
        <v>198</v>
      </c>
      <c r="E39" s="12">
        <v>1</v>
      </c>
    </row>
    <row r="40" spans="1:5" ht="15">
      <c r="A40" s="11">
        <v>38</v>
      </c>
      <c r="B40" s="15" t="s">
        <v>132</v>
      </c>
      <c r="C40" s="15" t="s">
        <v>36</v>
      </c>
      <c r="D40" s="15" t="s">
        <v>199</v>
      </c>
      <c r="E40" s="12">
        <v>1</v>
      </c>
    </row>
    <row r="41" spans="1:5" ht="15">
      <c r="A41" s="11">
        <v>39</v>
      </c>
      <c r="B41" s="15" t="s">
        <v>200</v>
      </c>
      <c r="C41" s="15" t="s">
        <v>201</v>
      </c>
      <c r="D41" s="15" t="s">
        <v>81</v>
      </c>
      <c r="E41" s="12">
        <v>1</v>
      </c>
    </row>
    <row r="42" spans="1:5" ht="15">
      <c r="A42" s="11">
        <v>40</v>
      </c>
      <c r="B42" s="15" t="s">
        <v>202</v>
      </c>
      <c r="C42" s="15" t="s">
        <v>61</v>
      </c>
      <c r="D42" s="15" t="s">
        <v>17</v>
      </c>
      <c r="E42" s="12">
        <v>1</v>
      </c>
    </row>
    <row r="43" spans="1:5" ht="15">
      <c r="A43" s="11">
        <v>41</v>
      </c>
      <c r="B43" s="15" t="s">
        <v>203</v>
      </c>
      <c r="C43" s="15" t="s">
        <v>204</v>
      </c>
      <c r="D43" s="15" t="s">
        <v>49</v>
      </c>
      <c r="E43" s="12">
        <v>1</v>
      </c>
    </row>
    <row r="44" spans="1:5" ht="15">
      <c r="A44" s="11">
        <v>42</v>
      </c>
      <c r="B44" s="15" t="s">
        <v>205</v>
      </c>
      <c r="C44" s="15" t="s">
        <v>206</v>
      </c>
      <c r="D44" s="15" t="s">
        <v>73</v>
      </c>
      <c r="E44" s="12">
        <v>1</v>
      </c>
    </row>
    <row r="45" spans="1:5" ht="15">
      <c r="A45" s="11">
        <v>43</v>
      </c>
      <c r="B45" s="15" t="s">
        <v>207</v>
      </c>
      <c r="C45" s="15" t="s">
        <v>208</v>
      </c>
      <c r="D45" s="15" t="s">
        <v>209</v>
      </c>
      <c r="E45" s="12">
        <v>1</v>
      </c>
    </row>
    <row r="46" spans="1:5" ht="15">
      <c r="A46" s="11">
        <v>44</v>
      </c>
      <c r="B46" s="15" t="s">
        <v>130</v>
      </c>
      <c r="C46" s="15" t="s">
        <v>210</v>
      </c>
      <c r="D46" s="15" t="s">
        <v>211</v>
      </c>
      <c r="E46" s="12">
        <v>1</v>
      </c>
    </row>
    <row r="47" spans="1:5" ht="15">
      <c r="A47" s="11">
        <v>45</v>
      </c>
      <c r="B47" s="15" t="s">
        <v>212</v>
      </c>
      <c r="C47" s="15" t="s">
        <v>36</v>
      </c>
      <c r="D47" s="15" t="s">
        <v>213</v>
      </c>
      <c r="E47" s="12">
        <v>1</v>
      </c>
    </row>
    <row r="48" spans="1:5" ht="15">
      <c r="A48" s="11">
        <v>46</v>
      </c>
      <c r="B48" s="15" t="s">
        <v>214</v>
      </c>
      <c r="C48" s="15" t="s">
        <v>215</v>
      </c>
      <c r="D48" s="15" t="s">
        <v>216</v>
      </c>
      <c r="E48" s="12">
        <v>1</v>
      </c>
    </row>
    <row r="49" spans="1:5" ht="15">
      <c r="A49" s="11">
        <v>47</v>
      </c>
      <c r="B49" s="15" t="s">
        <v>134</v>
      </c>
      <c r="C49" s="15" t="s">
        <v>217</v>
      </c>
      <c r="D49" s="15" t="s">
        <v>58</v>
      </c>
      <c r="E49" s="12">
        <v>1</v>
      </c>
    </row>
    <row r="50" spans="1:5" ht="15">
      <c r="A50" s="11">
        <v>48</v>
      </c>
      <c r="B50" s="15" t="s">
        <v>218</v>
      </c>
      <c r="C50" s="15" t="s">
        <v>37</v>
      </c>
      <c r="D50" s="15" t="s">
        <v>82</v>
      </c>
      <c r="E50" s="12">
        <v>1</v>
      </c>
    </row>
    <row r="51" spans="1:5" ht="15">
      <c r="A51" s="11">
        <v>49</v>
      </c>
      <c r="B51" s="15" t="s">
        <v>34</v>
      </c>
      <c r="C51" s="15" t="s">
        <v>219</v>
      </c>
      <c r="D51" s="15" t="s">
        <v>220</v>
      </c>
      <c r="E51" s="12">
        <v>1</v>
      </c>
    </row>
    <row r="52" spans="1:5" ht="15">
      <c r="A52" s="11">
        <v>50</v>
      </c>
      <c r="B52" s="15" t="s">
        <v>221</v>
      </c>
      <c r="C52" s="15" t="s">
        <v>222</v>
      </c>
      <c r="D52" s="15" t="s">
        <v>74</v>
      </c>
      <c r="E52" s="12">
        <v>1</v>
      </c>
    </row>
    <row r="53" spans="1:5" ht="15">
      <c r="A53" s="11">
        <v>51</v>
      </c>
      <c r="B53" s="15" t="s">
        <v>223</v>
      </c>
      <c r="C53" s="15" t="s">
        <v>94</v>
      </c>
      <c r="D53" s="15" t="s">
        <v>16</v>
      </c>
      <c r="E53" s="12">
        <v>1</v>
      </c>
    </row>
    <row r="54" spans="1:5" ht="15">
      <c r="A54" s="11">
        <v>52</v>
      </c>
      <c r="B54" s="15" t="s">
        <v>34</v>
      </c>
      <c r="C54" s="15" t="s">
        <v>219</v>
      </c>
      <c r="D54" s="15" t="s">
        <v>220</v>
      </c>
      <c r="E54" s="12">
        <v>1</v>
      </c>
    </row>
    <row r="55" spans="1:5" ht="15">
      <c r="A55" s="11">
        <v>53</v>
      </c>
      <c r="B55" s="15" t="s">
        <v>224</v>
      </c>
      <c r="C55" s="15" t="s">
        <v>97</v>
      </c>
      <c r="D55" s="15" t="s">
        <v>225</v>
      </c>
      <c r="E55" s="12">
        <v>1</v>
      </c>
    </row>
    <row r="56" spans="1:5" ht="15">
      <c r="A56" s="11">
        <v>54</v>
      </c>
      <c r="B56" s="15" t="s">
        <v>226</v>
      </c>
      <c r="C56" s="15" t="s">
        <v>105</v>
      </c>
      <c r="D56" s="15" t="s">
        <v>77</v>
      </c>
      <c r="E56" s="12">
        <v>1</v>
      </c>
    </row>
    <row r="57" spans="1:5" ht="15">
      <c r="A57" s="11">
        <v>55</v>
      </c>
      <c r="B57" s="15" t="s">
        <v>227</v>
      </c>
      <c r="C57" s="15" t="s">
        <v>38</v>
      </c>
      <c r="D57" s="15" t="s">
        <v>125</v>
      </c>
      <c r="E57" s="12">
        <v>1</v>
      </c>
    </row>
    <row r="58" spans="1:5" ht="15">
      <c r="A58" s="11">
        <v>56</v>
      </c>
      <c r="B58" s="15" t="s">
        <v>133</v>
      </c>
      <c r="C58" s="15" t="s">
        <v>228</v>
      </c>
      <c r="D58" s="15" t="s">
        <v>17</v>
      </c>
      <c r="E58" s="12">
        <v>1</v>
      </c>
    </row>
    <row r="59" spans="1:5" ht="15">
      <c r="A59" s="11">
        <v>57</v>
      </c>
      <c r="B59" s="15" t="s">
        <v>229</v>
      </c>
      <c r="C59" s="15" t="s">
        <v>230</v>
      </c>
      <c r="D59" s="15" t="s">
        <v>231</v>
      </c>
      <c r="E59" s="12">
        <v>1</v>
      </c>
    </row>
    <row r="60" spans="1:5" ht="15">
      <c r="A60" s="11">
        <v>58</v>
      </c>
      <c r="B60" s="15" t="s">
        <v>232</v>
      </c>
      <c r="C60" s="15" t="s">
        <v>62</v>
      </c>
      <c r="D60" s="15" t="s">
        <v>233</v>
      </c>
      <c r="E60" s="12">
        <v>1</v>
      </c>
    </row>
    <row r="61" spans="1:5" ht="15">
      <c r="A61" s="11">
        <v>59</v>
      </c>
      <c r="B61" s="15" t="s">
        <v>234</v>
      </c>
      <c r="C61" s="15" t="s">
        <v>235</v>
      </c>
      <c r="D61" s="15" t="s">
        <v>236</v>
      </c>
      <c r="E61" s="12">
        <v>1</v>
      </c>
    </row>
    <row r="62" spans="1:5" ht="15">
      <c r="A62" s="11">
        <v>60</v>
      </c>
      <c r="B62" s="15" t="s">
        <v>237</v>
      </c>
      <c r="C62" s="15" t="s">
        <v>58</v>
      </c>
      <c r="D62" s="15" t="s">
        <v>238</v>
      </c>
      <c r="E62" s="12">
        <v>1</v>
      </c>
    </row>
    <row r="63" spans="1:5" ht="15">
      <c r="A63" s="11">
        <v>61</v>
      </c>
      <c r="B63" s="15" t="s">
        <v>239</v>
      </c>
      <c r="C63" s="15" t="s">
        <v>42</v>
      </c>
      <c r="D63" s="15" t="s">
        <v>66</v>
      </c>
      <c r="E63" s="12">
        <v>1</v>
      </c>
    </row>
    <row r="64" spans="1:5" ht="15">
      <c r="A64" s="11">
        <v>62</v>
      </c>
      <c r="B64" s="15" t="s">
        <v>240</v>
      </c>
      <c r="C64" s="15" t="s">
        <v>241</v>
      </c>
      <c r="D64" s="15" t="s">
        <v>87</v>
      </c>
      <c r="E64" s="12">
        <v>1</v>
      </c>
    </row>
    <row r="65" spans="1:5" ht="15">
      <c r="A65" s="11">
        <v>63</v>
      </c>
      <c r="B65" s="15" t="s">
        <v>242</v>
      </c>
      <c r="C65" s="15" t="s">
        <v>243</v>
      </c>
      <c r="D65" s="15" t="s">
        <v>244</v>
      </c>
      <c r="E65" s="12">
        <v>1</v>
      </c>
    </row>
    <row r="66" spans="1:5" ht="15">
      <c r="A66" s="11">
        <v>64</v>
      </c>
      <c r="B66" s="15" t="s">
        <v>245</v>
      </c>
      <c r="C66" s="15" t="s">
        <v>18</v>
      </c>
      <c r="D66" s="15" t="s">
        <v>95</v>
      </c>
      <c r="E66" s="12">
        <v>1</v>
      </c>
    </row>
    <row r="67" spans="1:5" ht="15">
      <c r="A67" s="11">
        <v>65</v>
      </c>
      <c r="B67" s="15" t="s">
        <v>246</v>
      </c>
      <c r="C67" s="15" t="s">
        <v>247</v>
      </c>
      <c r="D67" s="15" t="s">
        <v>248</v>
      </c>
      <c r="E67" s="12">
        <v>1</v>
      </c>
    </row>
    <row r="68" spans="1:5" ht="15">
      <c r="A68" s="11">
        <v>66</v>
      </c>
      <c r="B68" s="15" t="s">
        <v>249</v>
      </c>
      <c r="C68" s="15" t="s">
        <v>250</v>
      </c>
      <c r="D68" s="15" t="s">
        <v>69</v>
      </c>
      <c r="E68" s="12">
        <v>1</v>
      </c>
    </row>
    <row r="69" spans="1:5" ht="15">
      <c r="A69" s="11">
        <v>67</v>
      </c>
      <c r="B69" s="15" t="s">
        <v>251</v>
      </c>
      <c r="C69" s="15" t="s">
        <v>36</v>
      </c>
      <c r="D69" s="15" t="s">
        <v>114</v>
      </c>
      <c r="E69" s="12">
        <v>1</v>
      </c>
    </row>
    <row r="70" spans="1:5" ht="15">
      <c r="A70" s="11">
        <v>68</v>
      </c>
      <c r="B70" s="15" t="s">
        <v>28</v>
      </c>
      <c r="C70" s="15" t="s">
        <v>127</v>
      </c>
      <c r="D70" s="15" t="s">
        <v>18</v>
      </c>
      <c r="E70" s="12">
        <v>1</v>
      </c>
    </row>
    <row r="71" spans="1:5" ht="15">
      <c r="A71" s="11">
        <v>69</v>
      </c>
      <c r="B71" s="15" t="s">
        <v>29</v>
      </c>
      <c r="C71" s="15" t="s">
        <v>36</v>
      </c>
      <c r="D71" s="15" t="s">
        <v>124</v>
      </c>
      <c r="E71" s="12">
        <v>1</v>
      </c>
    </row>
    <row r="72" spans="1:5" ht="15">
      <c r="A72" s="11">
        <v>70</v>
      </c>
      <c r="B72" s="15" t="s">
        <v>252</v>
      </c>
      <c r="C72" s="15" t="s">
        <v>253</v>
      </c>
      <c r="D72" s="15" t="s">
        <v>23</v>
      </c>
      <c r="E72" s="12">
        <v>1</v>
      </c>
    </row>
    <row r="73" spans="1:5" ht="15">
      <c r="A73" s="11">
        <v>71</v>
      </c>
      <c r="B73" s="15" t="s">
        <v>254</v>
      </c>
      <c r="C73" s="15" t="s">
        <v>69</v>
      </c>
      <c r="D73" s="15" t="s">
        <v>219</v>
      </c>
      <c r="E73" s="12">
        <v>1</v>
      </c>
    </row>
    <row r="74" spans="1:5" ht="15">
      <c r="A74" s="11">
        <v>72</v>
      </c>
      <c r="B74" s="15" t="s">
        <v>255</v>
      </c>
      <c r="C74" s="15" t="s">
        <v>109</v>
      </c>
      <c r="D74" s="15" t="s">
        <v>90</v>
      </c>
      <c r="E74" s="12">
        <v>1</v>
      </c>
    </row>
    <row r="75" spans="1:5" ht="15">
      <c r="A75" s="11">
        <v>73</v>
      </c>
      <c r="B75" s="15" t="s">
        <v>256</v>
      </c>
      <c r="C75" s="15" t="s">
        <v>257</v>
      </c>
      <c r="D75" s="15" t="s">
        <v>258</v>
      </c>
      <c r="E75" s="12">
        <v>1</v>
      </c>
    </row>
    <row r="76" spans="1:5" ht="15">
      <c r="A76" s="11">
        <v>74</v>
      </c>
      <c r="B76" s="15" t="s">
        <v>259</v>
      </c>
      <c r="C76" s="15" t="s">
        <v>260</v>
      </c>
      <c r="D76" s="15" t="s">
        <v>75</v>
      </c>
      <c r="E76" s="12">
        <v>1</v>
      </c>
    </row>
    <row r="77" spans="1:5" ht="15">
      <c r="A77" s="11">
        <v>75</v>
      </c>
      <c r="B77" s="15" t="s">
        <v>261</v>
      </c>
      <c r="C77" s="15" t="s">
        <v>83</v>
      </c>
      <c r="D77" s="15" t="s">
        <v>262</v>
      </c>
      <c r="E77" s="12">
        <v>1</v>
      </c>
    </row>
    <row r="78" spans="1:5" ht="15">
      <c r="A78" s="11">
        <v>76</v>
      </c>
      <c r="B78" s="15" t="s">
        <v>263</v>
      </c>
      <c r="C78" s="15" t="s">
        <v>33</v>
      </c>
      <c r="D78" s="15" t="s">
        <v>79</v>
      </c>
      <c r="E78" s="12">
        <v>1</v>
      </c>
    </row>
    <row r="79" spans="1:5" ht="15">
      <c r="A79" s="11">
        <v>77</v>
      </c>
      <c r="B79" s="15" t="s">
        <v>264</v>
      </c>
      <c r="C79" s="15" t="s">
        <v>126</v>
      </c>
      <c r="D79" s="15" t="s">
        <v>85</v>
      </c>
      <c r="E79" s="12">
        <v>1</v>
      </c>
    </row>
    <row r="80" spans="1:5" ht="15">
      <c r="A80" s="11">
        <v>78</v>
      </c>
      <c r="B80" s="15" t="s">
        <v>265</v>
      </c>
      <c r="C80" s="15" t="s">
        <v>41</v>
      </c>
      <c r="D80" s="15" t="s">
        <v>67</v>
      </c>
      <c r="E80" s="12">
        <v>1</v>
      </c>
    </row>
    <row r="81" spans="1:5" ht="15">
      <c r="A81" s="11">
        <v>79</v>
      </c>
      <c r="B81" s="15" t="s">
        <v>266</v>
      </c>
      <c r="C81" s="15" t="s">
        <v>267</v>
      </c>
      <c r="D81" s="15" t="s">
        <v>267</v>
      </c>
      <c r="E81" s="12">
        <v>1</v>
      </c>
    </row>
    <row r="82" spans="1:5" ht="15">
      <c r="A82" s="11">
        <v>80</v>
      </c>
      <c r="B82" s="15" t="s">
        <v>268</v>
      </c>
      <c r="C82" s="15" t="s">
        <v>269</v>
      </c>
      <c r="D82" s="15" t="s">
        <v>52</v>
      </c>
      <c r="E82" s="12">
        <v>1</v>
      </c>
    </row>
    <row r="83" spans="1:5" ht="15">
      <c r="A83" s="11">
        <v>81</v>
      </c>
      <c r="B83" s="15" t="s">
        <v>270</v>
      </c>
      <c r="C83" s="15" t="s">
        <v>166</v>
      </c>
      <c r="D83" s="15" t="s">
        <v>271</v>
      </c>
      <c r="E83" s="12">
        <v>1</v>
      </c>
    </row>
    <row r="84" spans="1:5" ht="15">
      <c r="A84" s="11">
        <v>82</v>
      </c>
      <c r="B84" s="15" t="s">
        <v>272</v>
      </c>
      <c r="C84" s="15" t="s">
        <v>273</v>
      </c>
      <c r="D84" s="15" t="s">
        <v>16</v>
      </c>
      <c r="E84" s="12">
        <v>1</v>
      </c>
    </row>
    <row r="85" spans="1:5" ht="15">
      <c r="A85" s="11">
        <v>83</v>
      </c>
      <c r="B85" s="15" t="s">
        <v>31</v>
      </c>
      <c r="C85" s="15" t="s">
        <v>100</v>
      </c>
      <c r="D85" s="15" t="s">
        <v>54</v>
      </c>
      <c r="E85" s="12">
        <v>1</v>
      </c>
    </row>
    <row r="86" spans="1:5" ht="15">
      <c r="A86" s="11">
        <v>84</v>
      </c>
      <c r="B86" s="15" t="s">
        <v>274</v>
      </c>
      <c r="C86" s="15" t="s">
        <v>275</v>
      </c>
      <c r="D86" s="15" t="s">
        <v>100</v>
      </c>
      <c r="E86" s="12">
        <v>1</v>
      </c>
    </row>
    <row r="87" spans="1:5" ht="15">
      <c r="A87" s="11">
        <v>85</v>
      </c>
      <c r="B87" s="15" t="s">
        <v>276</v>
      </c>
      <c r="C87" s="15" t="s">
        <v>198</v>
      </c>
      <c r="D87" s="15" t="s">
        <v>66</v>
      </c>
      <c r="E87" s="12">
        <v>1</v>
      </c>
    </row>
    <row r="88" spans="1:5" ht="15">
      <c r="A88" s="11">
        <v>86</v>
      </c>
      <c r="B88" s="15" t="s">
        <v>277</v>
      </c>
      <c r="C88" s="15" t="s">
        <v>46</v>
      </c>
      <c r="D88" s="15" t="s">
        <v>19</v>
      </c>
      <c r="E88" s="12">
        <v>1</v>
      </c>
    </row>
    <row r="89" spans="1:5" ht="15">
      <c r="A89" s="11">
        <v>87</v>
      </c>
      <c r="B89" s="15" t="s">
        <v>278</v>
      </c>
      <c r="C89" s="15" t="s">
        <v>114</v>
      </c>
      <c r="D89" s="15" t="s">
        <v>46</v>
      </c>
      <c r="E89" s="12">
        <v>1</v>
      </c>
    </row>
    <row r="90" spans="1:5" ht="15">
      <c r="A90" s="11">
        <v>88</v>
      </c>
      <c r="B90" s="15" t="s">
        <v>279</v>
      </c>
      <c r="C90" s="15" t="s">
        <v>42</v>
      </c>
      <c r="D90" s="15" t="s">
        <v>61</v>
      </c>
      <c r="E90" s="12">
        <v>1</v>
      </c>
    </row>
    <row r="91" spans="1:5" ht="15">
      <c r="A91" s="11">
        <v>89</v>
      </c>
      <c r="B91" s="15" t="s">
        <v>280</v>
      </c>
      <c r="C91" s="15" t="s">
        <v>35</v>
      </c>
      <c r="D91" s="15" t="s">
        <v>119</v>
      </c>
      <c r="E91" s="12">
        <v>1</v>
      </c>
    </row>
    <row r="92" spans="1:5" ht="15">
      <c r="A92" s="11">
        <v>90</v>
      </c>
      <c r="B92" s="15" t="s">
        <v>281</v>
      </c>
      <c r="C92" s="15" t="s">
        <v>91</v>
      </c>
      <c r="D92" s="15" t="s">
        <v>282</v>
      </c>
      <c r="E92" s="12">
        <v>1</v>
      </c>
    </row>
    <row r="93" spans="1:5" ht="15">
      <c r="A93" s="11">
        <v>91</v>
      </c>
      <c r="B93" s="15" t="s">
        <v>283</v>
      </c>
      <c r="C93" s="15" t="s">
        <v>70</v>
      </c>
      <c r="D93" s="15" t="s">
        <v>225</v>
      </c>
      <c r="E93" s="12">
        <v>1</v>
      </c>
    </row>
    <row r="94" spans="1:5" ht="15">
      <c r="A94" s="11">
        <v>92</v>
      </c>
      <c r="B94" s="15" t="s">
        <v>284</v>
      </c>
      <c r="C94" s="15" t="s">
        <v>49</v>
      </c>
      <c r="D94" s="15" t="s">
        <v>44</v>
      </c>
      <c r="E94" s="12">
        <v>1</v>
      </c>
    </row>
    <row r="95" spans="1:5" ht="15">
      <c r="A95" s="11">
        <v>93</v>
      </c>
      <c r="B95" s="15" t="s">
        <v>285</v>
      </c>
      <c r="C95" s="15" t="s">
        <v>72</v>
      </c>
      <c r="D95" s="15" t="s">
        <v>286</v>
      </c>
      <c r="E95" s="12">
        <v>1</v>
      </c>
    </row>
    <row r="96" spans="1:5" ht="15">
      <c r="A96" s="11">
        <v>94</v>
      </c>
      <c r="B96" s="15" t="s">
        <v>287</v>
      </c>
      <c r="C96" s="15" t="s">
        <v>107</v>
      </c>
      <c r="D96" s="15" t="s">
        <v>288</v>
      </c>
      <c r="E96" s="12">
        <v>1</v>
      </c>
    </row>
    <row r="97" spans="1:5" ht="15">
      <c r="A97" s="11">
        <v>95</v>
      </c>
      <c r="B97" s="15" t="s">
        <v>289</v>
      </c>
      <c r="C97" s="15" t="s">
        <v>290</v>
      </c>
      <c r="D97" s="15" t="s">
        <v>291</v>
      </c>
      <c r="E97" s="12">
        <v>1</v>
      </c>
    </row>
    <row r="98" spans="1:5" ht="15">
      <c r="A98" s="11">
        <v>96</v>
      </c>
      <c r="B98" s="15" t="s">
        <v>292</v>
      </c>
      <c r="C98" s="15" t="s">
        <v>293</v>
      </c>
      <c r="D98" s="15" t="s">
        <v>146</v>
      </c>
      <c r="E98" s="12">
        <v>1</v>
      </c>
    </row>
    <row r="99" spans="1:5" ht="15">
      <c r="A99" s="11">
        <v>97</v>
      </c>
      <c r="B99" s="15" t="s">
        <v>294</v>
      </c>
      <c r="C99" s="15" t="s">
        <v>144</v>
      </c>
      <c r="D99" s="15" t="s">
        <v>219</v>
      </c>
      <c r="E99" s="12">
        <v>1</v>
      </c>
    </row>
    <row r="100" spans="1:5" ht="15">
      <c r="A100" s="11">
        <v>98</v>
      </c>
      <c r="B100" s="15" t="s">
        <v>295</v>
      </c>
      <c r="C100" s="15" t="s">
        <v>115</v>
      </c>
      <c r="D100" s="15" t="s">
        <v>103</v>
      </c>
      <c r="E100" s="12">
        <v>1</v>
      </c>
    </row>
    <row r="101" spans="1:5" ht="15">
      <c r="A101" s="11">
        <v>99</v>
      </c>
      <c r="B101" s="15" t="s">
        <v>296</v>
      </c>
      <c r="C101" s="15" t="s">
        <v>297</v>
      </c>
      <c r="D101" s="15" t="s">
        <v>80</v>
      </c>
      <c r="E101" s="12">
        <v>1</v>
      </c>
    </row>
    <row r="102" spans="1:5" ht="15">
      <c r="A102" s="11">
        <v>100</v>
      </c>
      <c r="B102" s="15" t="s">
        <v>128</v>
      </c>
      <c r="C102" s="15" t="s">
        <v>63</v>
      </c>
      <c r="D102" s="15" t="s">
        <v>61</v>
      </c>
      <c r="E102" s="12">
        <v>1</v>
      </c>
    </row>
    <row r="103" spans="1:5" ht="15">
      <c r="A103" s="11">
        <v>101</v>
      </c>
      <c r="B103" s="15" t="s">
        <v>298</v>
      </c>
      <c r="C103" s="15" t="s">
        <v>126</v>
      </c>
      <c r="D103" s="15" t="s">
        <v>20</v>
      </c>
      <c r="E103" s="12">
        <v>1</v>
      </c>
    </row>
    <row r="104" spans="1:5" ht="15">
      <c r="A104" s="11">
        <v>102</v>
      </c>
      <c r="B104" s="15" t="s">
        <v>299</v>
      </c>
      <c r="C104" s="15" t="s">
        <v>47</v>
      </c>
      <c r="D104" s="15" t="s">
        <v>300</v>
      </c>
      <c r="E104" s="12">
        <v>1</v>
      </c>
    </row>
    <row r="105" spans="1:5" ht="15">
      <c r="A105" s="11">
        <v>103</v>
      </c>
      <c r="B105" s="15" t="s">
        <v>301</v>
      </c>
      <c r="C105" s="15" t="s">
        <v>302</v>
      </c>
      <c r="D105" s="15" t="s">
        <v>36</v>
      </c>
      <c r="E105" s="12">
        <v>1</v>
      </c>
    </row>
    <row r="106" spans="1:5" ht="15">
      <c r="A106" s="11">
        <v>104</v>
      </c>
      <c r="B106" s="15" t="s">
        <v>303</v>
      </c>
      <c r="C106" s="15" t="s">
        <v>275</v>
      </c>
      <c r="D106" s="15" t="s">
        <v>304</v>
      </c>
      <c r="E106" s="12">
        <v>1</v>
      </c>
    </row>
    <row r="107" spans="1:5" ht="15">
      <c r="A107" s="11">
        <v>105</v>
      </c>
      <c r="B107" s="15" t="s">
        <v>305</v>
      </c>
      <c r="C107" s="15" t="s">
        <v>306</v>
      </c>
      <c r="D107" s="15" t="s">
        <v>60</v>
      </c>
      <c r="E107" s="12">
        <v>1</v>
      </c>
    </row>
    <row r="108" spans="1:5" ht="15">
      <c r="A108" s="11">
        <v>106</v>
      </c>
      <c r="B108" s="15" t="s">
        <v>307</v>
      </c>
      <c r="C108" s="15" t="s">
        <v>308</v>
      </c>
      <c r="D108" s="15" t="s">
        <v>309</v>
      </c>
      <c r="E108" s="12">
        <v>1</v>
      </c>
    </row>
    <row r="109" spans="1:5" ht="15">
      <c r="A109" s="11">
        <v>107</v>
      </c>
      <c r="B109" s="15" t="s">
        <v>310</v>
      </c>
      <c r="C109" s="15" t="s">
        <v>311</v>
      </c>
      <c r="D109" s="15" t="s">
        <v>312</v>
      </c>
      <c r="E109" s="12">
        <v>1</v>
      </c>
    </row>
    <row r="110" spans="1:5" ht="15">
      <c r="A110" s="11">
        <v>108</v>
      </c>
      <c r="B110" s="15" t="s">
        <v>313</v>
      </c>
      <c r="C110" s="15" t="s">
        <v>314</v>
      </c>
      <c r="D110" s="15" t="s">
        <v>315</v>
      </c>
      <c r="E110" s="12">
        <v>1</v>
      </c>
    </row>
    <row r="111" spans="1:5" ht="15">
      <c r="A111" s="11">
        <v>109</v>
      </c>
      <c r="B111" s="15" t="s">
        <v>316</v>
      </c>
      <c r="C111" s="15" t="s">
        <v>95</v>
      </c>
      <c r="D111" s="15" t="s">
        <v>117</v>
      </c>
      <c r="E111" s="12">
        <v>1</v>
      </c>
    </row>
    <row r="112" spans="1:5" ht="15">
      <c r="A112" s="11">
        <v>110</v>
      </c>
      <c r="B112" s="15" t="s">
        <v>317</v>
      </c>
      <c r="C112" s="15" t="s">
        <v>116</v>
      </c>
      <c r="D112" s="15" t="s">
        <v>318</v>
      </c>
      <c r="E112" s="12">
        <v>1</v>
      </c>
    </row>
    <row r="113" spans="1:5" ht="15">
      <c r="A113" s="11">
        <v>111</v>
      </c>
      <c r="B113" s="15" t="s">
        <v>319</v>
      </c>
      <c r="C113" s="15" t="s">
        <v>320</v>
      </c>
      <c r="D113" s="15" t="s">
        <v>74</v>
      </c>
      <c r="E113" s="12">
        <v>1</v>
      </c>
    </row>
    <row r="114" spans="1:5" ht="15">
      <c r="A114" s="11">
        <v>112</v>
      </c>
      <c r="B114" s="15" t="s">
        <v>321</v>
      </c>
      <c r="C114" s="15" t="s">
        <v>322</v>
      </c>
      <c r="D114" s="15" t="s">
        <v>18</v>
      </c>
      <c r="E114" s="12">
        <v>1</v>
      </c>
    </row>
    <row r="115" spans="1:5" ht="15">
      <c r="A115" s="11">
        <v>113</v>
      </c>
      <c r="B115" s="15" t="s">
        <v>323</v>
      </c>
      <c r="C115" s="15" t="s">
        <v>324</v>
      </c>
      <c r="D115" s="15" t="s">
        <v>36</v>
      </c>
      <c r="E115" s="12">
        <v>1</v>
      </c>
    </row>
    <row r="116" spans="1:5" ht="15">
      <c r="A116" s="11">
        <v>114</v>
      </c>
      <c r="B116" s="15" t="s">
        <v>325</v>
      </c>
      <c r="C116" s="15" t="s">
        <v>326</v>
      </c>
      <c r="D116" s="15" t="s">
        <v>327</v>
      </c>
      <c r="E116" s="12">
        <v>1</v>
      </c>
    </row>
    <row r="117" spans="1:5" ht="15">
      <c r="A117" s="11">
        <v>115</v>
      </c>
      <c r="B117" s="15" t="s">
        <v>328</v>
      </c>
      <c r="C117" s="15" t="s">
        <v>40</v>
      </c>
      <c r="D117" s="15" t="s">
        <v>329</v>
      </c>
      <c r="E117" s="12">
        <v>1</v>
      </c>
    </row>
    <row r="118" spans="1:5" ht="15">
      <c r="A118" s="11">
        <v>116</v>
      </c>
      <c r="B118" s="15" t="s">
        <v>330</v>
      </c>
      <c r="C118" s="15" t="s">
        <v>331</v>
      </c>
      <c r="D118" s="15" t="s">
        <v>332</v>
      </c>
      <c r="E118" s="12">
        <v>1</v>
      </c>
    </row>
    <row r="119" spans="1:5" ht="15">
      <c r="A119" s="11">
        <v>117</v>
      </c>
      <c r="B119" s="15" t="s">
        <v>333</v>
      </c>
      <c r="C119" s="15" t="s">
        <v>74</v>
      </c>
      <c r="D119" s="15" t="s">
        <v>332</v>
      </c>
      <c r="E119" s="12">
        <v>1</v>
      </c>
    </row>
    <row r="120" spans="1:5" ht="15">
      <c r="A120" s="11">
        <v>118</v>
      </c>
      <c r="B120" s="15" t="s">
        <v>333</v>
      </c>
      <c r="C120" s="15" t="s">
        <v>331</v>
      </c>
      <c r="D120" s="15" t="s">
        <v>332</v>
      </c>
      <c r="E120" s="12">
        <v>1</v>
      </c>
    </row>
    <row r="121" spans="1:5" ht="15">
      <c r="A121" s="11">
        <v>119</v>
      </c>
      <c r="B121" s="15" t="s">
        <v>334</v>
      </c>
      <c r="C121" s="15" t="s">
        <v>335</v>
      </c>
      <c r="D121" s="15" t="s">
        <v>63</v>
      </c>
      <c r="E121" s="12">
        <v>1</v>
      </c>
    </row>
    <row r="122" spans="1:5" ht="15">
      <c r="A122" s="11">
        <v>120</v>
      </c>
      <c r="B122" s="15" t="s">
        <v>319</v>
      </c>
      <c r="C122" s="15" t="s">
        <v>336</v>
      </c>
      <c r="D122" s="15" t="s">
        <v>42</v>
      </c>
      <c r="E122" s="12">
        <v>1</v>
      </c>
    </row>
    <row r="123" spans="1:5" ht="15">
      <c r="A123" s="11">
        <v>121</v>
      </c>
      <c r="B123" s="15" t="s">
        <v>337</v>
      </c>
      <c r="C123" s="15" t="s">
        <v>33</v>
      </c>
      <c r="D123" s="15" t="s">
        <v>78</v>
      </c>
      <c r="E123" s="12">
        <v>1</v>
      </c>
    </row>
    <row r="124" spans="1:5" ht="15">
      <c r="A124" s="11">
        <v>122</v>
      </c>
      <c r="B124" s="15" t="s">
        <v>316</v>
      </c>
      <c r="C124" s="15" t="s">
        <v>338</v>
      </c>
      <c r="D124" s="15" t="s">
        <v>78</v>
      </c>
      <c r="E124" s="12">
        <v>1</v>
      </c>
    </row>
    <row r="125" spans="1:5" ht="15">
      <c r="A125" s="11">
        <v>123</v>
      </c>
      <c r="B125" s="15" t="s">
        <v>339</v>
      </c>
      <c r="C125" s="15" t="s">
        <v>271</v>
      </c>
      <c r="D125" s="15" t="s">
        <v>123</v>
      </c>
      <c r="E125" s="12">
        <v>1</v>
      </c>
    </row>
    <row r="126" spans="1:5" ht="15">
      <c r="A126" s="11">
        <v>124</v>
      </c>
      <c r="B126" s="15" t="s">
        <v>340</v>
      </c>
      <c r="C126" s="15" t="s">
        <v>341</v>
      </c>
      <c r="D126" s="15" t="s">
        <v>100</v>
      </c>
      <c r="E126" s="12">
        <v>1</v>
      </c>
    </row>
    <row r="127" spans="1:5" ht="15">
      <c r="A127" s="11">
        <v>125</v>
      </c>
      <c r="B127" s="15" t="s">
        <v>342</v>
      </c>
      <c r="C127" s="15" t="s">
        <v>343</v>
      </c>
      <c r="D127" s="15" t="s">
        <v>344</v>
      </c>
      <c r="E127" s="12">
        <v>1</v>
      </c>
    </row>
    <row r="128" spans="1:5" ht="15">
      <c r="A128" s="11">
        <v>126</v>
      </c>
      <c r="B128" s="15" t="s">
        <v>345</v>
      </c>
      <c r="C128" s="15" t="s">
        <v>346</v>
      </c>
      <c r="D128" s="15" t="s">
        <v>347</v>
      </c>
      <c r="E128" s="12">
        <v>1</v>
      </c>
    </row>
    <row r="129" spans="1:5" ht="15">
      <c r="A129" s="11">
        <v>127</v>
      </c>
      <c r="B129" s="15" t="s">
        <v>348</v>
      </c>
      <c r="C129" s="15" t="s">
        <v>349</v>
      </c>
      <c r="D129" s="15" t="s">
        <v>20</v>
      </c>
      <c r="E129" s="12">
        <v>1</v>
      </c>
    </row>
    <row r="130" spans="1:5" ht="15">
      <c r="A130" s="11">
        <v>128</v>
      </c>
      <c r="B130" s="15" t="s">
        <v>350</v>
      </c>
      <c r="C130" s="15" t="s">
        <v>351</v>
      </c>
      <c r="D130" s="15" t="s">
        <v>352</v>
      </c>
      <c r="E130" s="12">
        <v>1</v>
      </c>
    </row>
    <row r="131" spans="1:5" ht="15">
      <c r="A131" s="11">
        <v>129</v>
      </c>
      <c r="B131" s="15" t="s">
        <v>353</v>
      </c>
      <c r="C131" s="15" t="s">
        <v>108</v>
      </c>
      <c r="D131" s="15" t="s">
        <v>51</v>
      </c>
      <c r="E131" s="12">
        <v>1</v>
      </c>
    </row>
    <row r="132" spans="1:5" ht="15">
      <c r="A132" s="11">
        <v>130</v>
      </c>
      <c r="B132" s="15" t="s">
        <v>354</v>
      </c>
      <c r="C132" s="15" t="s">
        <v>36</v>
      </c>
      <c r="D132" s="15" t="s">
        <v>66</v>
      </c>
      <c r="E132" s="12">
        <v>1</v>
      </c>
    </row>
    <row r="133" spans="1:5" ht="15">
      <c r="A133" s="11">
        <v>131</v>
      </c>
      <c r="B133" s="15" t="s">
        <v>355</v>
      </c>
      <c r="C133" s="15" t="s">
        <v>356</v>
      </c>
      <c r="D133" s="15" t="s">
        <v>86</v>
      </c>
      <c r="E133" s="12">
        <v>1</v>
      </c>
    </row>
    <row r="134" spans="1:5" ht="15">
      <c r="A134" s="11">
        <v>132</v>
      </c>
      <c r="B134" s="15" t="s">
        <v>357</v>
      </c>
      <c r="C134" s="15" t="s">
        <v>63</v>
      </c>
      <c r="D134" s="15" t="s">
        <v>20</v>
      </c>
      <c r="E134" s="12">
        <v>1</v>
      </c>
    </row>
    <row r="135" spans="1:5" ht="15">
      <c r="A135" s="11">
        <v>133</v>
      </c>
      <c r="B135" s="15" t="s">
        <v>358</v>
      </c>
      <c r="C135" s="15" t="s">
        <v>359</v>
      </c>
      <c r="D135" s="15" t="s">
        <v>64</v>
      </c>
      <c r="E135" s="12">
        <v>1</v>
      </c>
    </row>
    <row r="136" spans="1:5" ht="15">
      <c r="A136" s="11">
        <v>134</v>
      </c>
      <c r="B136" s="15" t="s">
        <v>360</v>
      </c>
      <c r="C136" s="15" t="s">
        <v>361</v>
      </c>
      <c r="D136" s="15" t="s">
        <v>46</v>
      </c>
      <c r="E136" s="12">
        <v>1</v>
      </c>
    </row>
    <row r="137" spans="1:5" ht="15">
      <c r="A137" s="11">
        <v>135</v>
      </c>
      <c r="B137" s="15" t="s">
        <v>34</v>
      </c>
      <c r="C137" s="15" t="s">
        <v>362</v>
      </c>
      <c r="D137" s="15" t="s">
        <v>17</v>
      </c>
      <c r="E137" s="12">
        <v>1</v>
      </c>
    </row>
    <row r="138" spans="1:5" ht="15">
      <c r="A138" s="11">
        <v>136</v>
      </c>
      <c r="B138" s="15" t="s">
        <v>31</v>
      </c>
      <c r="C138" s="15" t="s">
        <v>363</v>
      </c>
      <c r="D138" s="15" t="s">
        <v>117</v>
      </c>
      <c r="E138" s="12">
        <v>1</v>
      </c>
    </row>
    <row r="139" spans="1:5" ht="15">
      <c r="A139" s="11">
        <v>137</v>
      </c>
      <c r="B139" s="15" t="s">
        <v>131</v>
      </c>
      <c r="C139" s="15" t="s">
        <v>36</v>
      </c>
      <c r="D139" s="15" t="s">
        <v>42</v>
      </c>
      <c r="E139" s="12">
        <v>1</v>
      </c>
    </row>
    <row r="140" spans="1:5" ht="15">
      <c r="A140" s="11">
        <v>138</v>
      </c>
      <c r="B140" s="15" t="s">
        <v>364</v>
      </c>
      <c r="C140" s="15" t="s">
        <v>314</v>
      </c>
      <c r="D140" s="15" t="s">
        <v>46</v>
      </c>
      <c r="E140" s="12">
        <v>1</v>
      </c>
    </row>
    <row r="141" spans="1:5" ht="15">
      <c r="A141" s="11">
        <v>139</v>
      </c>
      <c r="B141" s="15" t="s">
        <v>365</v>
      </c>
      <c r="C141" s="15" t="s">
        <v>366</v>
      </c>
      <c r="D141" s="15" t="s">
        <v>367</v>
      </c>
      <c r="E141" s="12">
        <v>1</v>
      </c>
    </row>
    <row r="142" spans="1:5" ht="15">
      <c r="A142" s="11">
        <v>140</v>
      </c>
      <c r="B142" s="15" t="s">
        <v>368</v>
      </c>
      <c r="C142" s="15" t="s">
        <v>52</v>
      </c>
      <c r="D142" s="15" t="s">
        <v>369</v>
      </c>
      <c r="E142" s="12">
        <v>1</v>
      </c>
    </row>
    <row r="143" spans="1:5" ht="15">
      <c r="A143" s="11">
        <v>141</v>
      </c>
      <c r="B143" s="15" t="s">
        <v>370</v>
      </c>
      <c r="C143" s="15" t="s">
        <v>244</v>
      </c>
      <c r="D143" s="15" t="s">
        <v>35</v>
      </c>
      <c r="E143" s="12">
        <v>1</v>
      </c>
    </row>
    <row r="144" spans="1:5" ht="15">
      <c r="A144" s="11">
        <v>142</v>
      </c>
      <c r="B144" s="15" t="s">
        <v>118</v>
      </c>
      <c r="C144" s="15" t="s">
        <v>102</v>
      </c>
      <c r="D144" s="15" t="s">
        <v>71</v>
      </c>
      <c r="E144" s="12">
        <v>1</v>
      </c>
    </row>
    <row r="145" spans="1:5" ht="15">
      <c r="A145" s="11">
        <v>143</v>
      </c>
      <c r="B145" s="15" t="s">
        <v>371</v>
      </c>
      <c r="C145" s="15" t="s">
        <v>372</v>
      </c>
      <c r="D145" s="15" t="s">
        <v>89</v>
      </c>
      <c r="E145" s="12">
        <v>1</v>
      </c>
    </row>
    <row r="146" spans="1:5" ht="15">
      <c r="A146" s="11">
        <v>144</v>
      </c>
      <c r="B146" s="15" t="s">
        <v>373</v>
      </c>
      <c r="C146" s="15" t="s">
        <v>96</v>
      </c>
      <c r="D146" s="15" t="s">
        <v>17</v>
      </c>
      <c r="E146" s="12">
        <v>1</v>
      </c>
    </row>
    <row r="147" spans="1:5" ht="15">
      <c r="A147" s="11">
        <v>145</v>
      </c>
      <c r="B147" s="15" t="s">
        <v>374</v>
      </c>
      <c r="C147" s="15" t="s">
        <v>65</v>
      </c>
      <c r="D147" s="15" t="s">
        <v>375</v>
      </c>
      <c r="E147" s="12">
        <v>1</v>
      </c>
    </row>
    <row r="148" spans="1:5" ht="15">
      <c r="A148" s="11">
        <v>146</v>
      </c>
      <c r="B148" s="15" t="s">
        <v>376</v>
      </c>
      <c r="C148" s="15" t="s">
        <v>377</v>
      </c>
      <c r="D148" s="15" t="s">
        <v>125</v>
      </c>
      <c r="E148" s="12">
        <v>1</v>
      </c>
    </row>
    <row r="149" spans="1:5" ht="15">
      <c r="A149" s="11">
        <v>147</v>
      </c>
      <c r="B149" s="15" t="s">
        <v>378</v>
      </c>
      <c r="C149" s="15" t="s">
        <v>379</v>
      </c>
      <c r="D149" s="15" t="s">
        <v>380</v>
      </c>
      <c r="E149" s="12">
        <v>1</v>
      </c>
    </row>
    <row r="150" spans="1:5" ht="15">
      <c r="A150" s="11">
        <v>148</v>
      </c>
      <c r="B150" s="15" t="s">
        <v>381</v>
      </c>
      <c r="C150" s="15" t="s">
        <v>62</v>
      </c>
      <c r="D150" s="15" t="s">
        <v>58</v>
      </c>
      <c r="E150" s="12">
        <v>1</v>
      </c>
    </row>
    <row r="151" spans="1:5" ht="15">
      <c r="A151" s="11">
        <v>149</v>
      </c>
      <c r="B151" s="15" t="s">
        <v>382</v>
      </c>
      <c r="C151" s="15" t="s">
        <v>383</v>
      </c>
      <c r="D151" s="15" t="s">
        <v>384</v>
      </c>
      <c r="E151" s="12">
        <v>1</v>
      </c>
    </row>
    <row r="152" spans="1:5" ht="15">
      <c r="A152" s="11">
        <v>150</v>
      </c>
      <c r="B152" s="15" t="s">
        <v>385</v>
      </c>
      <c r="C152" s="15" t="s">
        <v>386</v>
      </c>
      <c r="D152" s="15" t="s">
        <v>387</v>
      </c>
      <c r="E152" s="12">
        <v>1</v>
      </c>
    </row>
    <row r="153" spans="1:5" ht="15">
      <c r="A153" s="11">
        <v>151</v>
      </c>
      <c r="B153" s="15" t="s">
        <v>135</v>
      </c>
      <c r="C153" s="15" t="s">
        <v>155</v>
      </c>
      <c r="D153" s="15" t="s">
        <v>36</v>
      </c>
      <c r="E153" s="12">
        <v>1</v>
      </c>
    </row>
    <row r="154" spans="1:5" ht="15">
      <c r="A154" s="11">
        <v>152</v>
      </c>
      <c r="B154" s="15" t="s">
        <v>388</v>
      </c>
      <c r="C154" s="15" t="s">
        <v>19</v>
      </c>
      <c r="D154" s="15" t="s">
        <v>389</v>
      </c>
      <c r="E154" s="12">
        <v>1</v>
      </c>
    </row>
    <row r="155" spans="1:5" ht="15">
      <c r="A155" s="11">
        <v>153</v>
      </c>
      <c r="B155" s="15" t="s">
        <v>390</v>
      </c>
      <c r="C155" s="15" t="s">
        <v>391</v>
      </c>
      <c r="D155" s="15" t="s">
        <v>162</v>
      </c>
      <c r="E155" s="12">
        <v>1</v>
      </c>
    </row>
    <row r="156" spans="1:5" ht="15">
      <c r="A156" s="11">
        <v>154</v>
      </c>
      <c r="B156" s="15" t="s">
        <v>392</v>
      </c>
      <c r="C156" s="15" t="s">
        <v>393</v>
      </c>
      <c r="D156" s="15" t="s">
        <v>394</v>
      </c>
      <c r="E156" s="12">
        <v>1</v>
      </c>
    </row>
    <row r="157" spans="1:5" ht="15">
      <c r="A157" s="11">
        <v>155</v>
      </c>
      <c r="B157" s="15" t="s">
        <v>395</v>
      </c>
      <c r="C157" s="15" t="s">
        <v>396</v>
      </c>
      <c r="D157" s="15" t="s">
        <v>397</v>
      </c>
      <c r="E157" s="12">
        <v>1</v>
      </c>
    </row>
    <row r="158" spans="1:5" ht="15">
      <c r="A158" s="11">
        <v>156</v>
      </c>
      <c r="B158" s="15" t="s">
        <v>398</v>
      </c>
      <c r="C158" s="15" t="s">
        <v>56</v>
      </c>
      <c r="D158" s="15" t="s">
        <v>399</v>
      </c>
      <c r="E158" s="12">
        <v>1</v>
      </c>
    </row>
    <row r="159" spans="1:5" ht="15">
      <c r="A159" s="11">
        <v>157</v>
      </c>
      <c r="B159" s="15" t="s">
        <v>400</v>
      </c>
      <c r="C159" s="15" t="s">
        <v>106</v>
      </c>
      <c r="D159" s="15" t="s">
        <v>401</v>
      </c>
      <c r="E159" s="12">
        <v>1</v>
      </c>
    </row>
    <row r="160" spans="1:5" ht="15">
      <c r="A160" s="11">
        <v>158</v>
      </c>
      <c r="B160" s="15" t="s">
        <v>402</v>
      </c>
      <c r="C160" s="15" t="s">
        <v>86</v>
      </c>
      <c r="D160" s="15" t="s">
        <v>49</v>
      </c>
      <c r="E160" s="12">
        <v>1</v>
      </c>
    </row>
    <row r="161" spans="1:5" ht="15">
      <c r="A161" s="11">
        <v>159</v>
      </c>
      <c r="B161" s="15" t="s">
        <v>321</v>
      </c>
      <c r="C161" s="15" t="s">
        <v>244</v>
      </c>
      <c r="D161" s="15" t="s">
        <v>403</v>
      </c>
      <c r="E161" s="12">
        <v>1</v>
      </c>
    </row>
    <row r="162" spans="1:5" ht="15">
      <c r="A162" s="11">
        <v>160</v>
      </c>
      <c r="B162" s="15" t="s">
        <v>404</v>
      </c>
      <c r="C162" s="15" t="s">
        <v>44</v>
      </c>
      <c r="D162" s="15" t="s">
        <v>49</v>
      </c>
      <c r="E162" s="12">
        <v>1</v>
      </c>
    </row>
    <row r="163" spans="1:5" ht="15">
      <c r="A163" s="11">
        <v>161</v>
      </c>
      <c r="B163" s="15" t="s">
        <v>149</v>
      </c>
      <c r="C163" s="15" t="s">
        <v>122</v>
      </c>
      <c r="D163" s="15" t="s">
        <v>20</v>
      </c>
      <c r="E163" s="12">
        <v>1</v>
      </c>
    </row>
    <row r="164" spans="1:5" ht="15">
      <c r="A164" s="11">
        <v>162</v>
      </c>
      <c r="B164" s="15" t="s">
        <v>405</v>
      </c>
      <c r="C164" s="15" t="s">
        <v>406</v>
      </c>
      <c r="D164" s="15" t="s">
        <v>407</v>
      </c>
      <c r="E164" s="12">
        <v>1</v>
      </c>
    </row>
    <row r="165" spans="1:5" ht="15">
      <c r="A165" s="11">
        <v>163</v>
      </c>
      <c r="B165" s="15" t="s">
        <v>408</v>
      </c>
      <c r="C165" s="15" t="s">
        <v>18</v>
      </c>
      <c r="D165" s="15" t="s">
        <v>50</v>
      </c>
      <c r="E165" s="12">
        <v>1</v>
      </c>
    </row>
    <row r="166" spans="1:5" ht="15">
      <c r="A166" s="11">
        <v>164</v>
      </c>
      <c r="B166" s="15" t="s">
        <v>409</v>
      </c>
      <c r="C166" s="15" t="s">
        <v>121</v>
      </c>
      <c r="D166" s="15" t="s">
        <v>410</v>
      </c>
      <c r="E166" s="12">
        <v>1</v>
      </c>
    </row>
    <row r="167" spans="1:5" ht="15">
      <c r="A167" s="11">
        <v>165</v>
      </c>
      <c r="B167" s="15" t="s">
        <v>411</v>
      </c>
      <c r="C167" s="15" t="s">
        <v>412</v>
      </c>
      <c r="D167" s="15" t="s">
        <v>413</v>
      </c>
      <c r="E167" s="12">
        <v>1</v>
      </c>
    </row>
    <row r="168" spans="1:5" ht="15">
      <c r="A168" s="11">
        <v>166</v>
      </c>
      <c r="B168" s="15" t="s">
        <v>414</v>
      </c>
      <c r="C168" s="15" t="s">
        <v>415</v>
      </c>
      <c r="D168" s="15" t="s">
        <v>42</v>
      </c>
      <c r="E168" s="12">
        <v>1</v>
      </c>
    </row>
    <row r="169" spans="1:5" ht="15">
      <c r="A169" s="11">
        <v>167</v>
      </c>
      <c r="B169" s="15" t="s">
        <v>34</v>
      </c>
      <c r="C169" s="15" t="s">
        <v>219</v>
      </c>
      <c r="D169" s="15" t="s">
        <v>220</v>
      </c>
      <c r="E169" s="12">
        <v>1</v>
      </c>
    </row>
    <row r="170" spans="1:6" ht="15">
      <c r="A170" s="11">
        <v>168</v>
      </c>
      <c r="B170" s="15" t="s">
        <v>416</v>
      </c>
      <c r="C170" s="15" t="s">
        <v>76</v>
      </c>
      <c r="D170" s="15" t="s">
        <v>275</v>
      </c>
      <c r="E170" s="12">
        <v>1</v>
      </c>
      <c r="F170" s="43"/>
    </row>
    <row r="171" spans="1:5" ht="15">
      <c r="A171" s="11">
        <v>169</v>
      </c>
      <c r="B171" s="15" t="s">
        <v>417</v>
      </c>
      <c r="C171" s="15" t="s">
        <v>72</v>
      </c>
      <c r="D171" s="15" t="s">
        <v>105</v>
      </c>
      <c r="E171" s="12">
        <v>1</v>
      </c>
    </row>
    <row r="172" spans="1:5" ht="15">
      <c r="A172" s="11">
        <v>170</v>
      </c>
      <c r="B172" s="15" t="s">
        <v>418</v>
      </c>
      <c r="C172" s="15" t="s">
        <v>419</v>
      </c>
      <c r="D172" s="15" t="s">
        <v>403</v>
      </c>
      <c r="E172" s="12">
        <v>1</v>
      </c>
    </row>
    <row r="173" spans="1:5" ht="15">
      <c r="A173" s="11">
        <v>171</v>
      </c>
      <c r="B173" s="15" t="s">
        <v>420</v>
      </c>
      <c r="C173" s="15" t="s">
        <v>46</v>
      </c>
      <c r="D173" s="15" t="s">
        <v>60</v>
      </c>
      <c r="E173" s="12">
        <v>1</v>
      </c>
    </row>
    <row r="174" spans="1:5" ht="15">
      <c r="A174" s="11">
        <v>172</v>
      </c>
      <c r="B174" s="15" t="s">
        <v>421</v>
      </c>
      <c r="C174" s="15" t="s">
        <v>49</v>
      </c>
      <c r="D174" s="15" t="s">
        <v>22</v>
      </c>
      <c r="E174" s="12">
        <v>1</v>
      </c>
    </row>
    <row r="175" spans="1:5" ht="15">
      <c r="A175" s="11">
        <v>173</v>
      </c>
      <c r="B175" s="15" t="s">
        <v>422</v>
      </c>
      <c r="C175" s="15" t="s">
        <v>45</v>
      </c>
      <c r="D175" s="15" t="s">
        <v>129</v>
      </c>
      <c r="E175" s="12">
        <v>1</v>
      </c>
    </row>
    <row r="176" spans="1:5" ht="15">
      <c r="A176" s="11">
        <v>174</v>
      </c>
      <c r="B176" s="15" t="s">
        <v>423</v>
      </c>
      <c r="C176" s="15" t="s">
        <v>195</v>
      </c>
      <c r="D176" s="15" t="str">
        <f>CONCATENATE(B170,C170,D170)</f>
        <v>CECILIORESENDIZROSALES</v>
      </c>
      <c r="E176" s="12">
        <v>1</v>
      </c>
    </row>
    <row r="177" spans="1:5" ht="15">
      <c r="A177" s="11">
        <v>175</v>
      </c>
      <c r="B177" s="15" t="s">
        <v>136</v>
      </c>
      <c r="C177" s="15" t="s">
        <v>424</v>
      </c>
      <c r="D177" s="15" t="s">
        <v>44</v>
      </c>
      <c r="E177" s="12">
        <v>1</v>
      </c>
    </row>
    <row r="178" spans="1:5" ht="15">
      <c r="A178" s="11">
        <v>176</v>
      </c>
      <c r="B178" s="15" t="s">
        <v>425</v>
      </c>
      <c r="C178" s="15" t="s">
        <v>16</v>
      </c>
      <c r="D178" s="15" t="s">
        <v>121</v>
      </c>
      <c r="E178" s="12">
        <v>1</v>
      </c>
    </row>
    <row r="179" spans="1:5" ht="15">
      <c r="A179" s="11">
        <v>177</v>
      </c>
      <c r="B179" s="15" t="s">
        <v>426</v>
      </c>
      <c r="C179" s="15" t="s">
        <v>20</v>
      </c>
      <c r="D179" s="15" t="s">
        <v>100</v>
      </c>
      <c r="E179" s="12">
        <v>1</v>
      </c>
    </row>
    <row r="180" spans="1:5" ht="15">
      <c r="A180" s="11">
        <v>178</v>
      </c>
      <c r="B180" s="15" t="s">
        <v>427</v>
      </c>
      <c r="C180" s="15" t="s">
        <v>428</v>
      </c>
      <c r="D180" s="15" t="s">
        <v>428</v>
      </c>
      <c r="E180" s="12">
        <v>1</v>
      </c>
    </row>
    <row r="181" spans="1:5" ht="15">
      <c r="A181" s="11">
        <v>179</v>
      </c>
      <c r="B181" s="15" t="s">
        <v>429</v>
      </c>
      <c r="C181" s="15" t="s">
        <v>18</v>
      </c>
      <c r="D181" s="15" t="s">
        <v>43</v>
      </c>
      <c r="E181" s="12">
        <v>1</v>
      </c>
    </row>
    <row r="182" spans="1:5" ht="15">
      <c r="A182" s="11">
        <v>180</v>
      </c>
      <c r="B182" s="15" t="s">
        <v>430</v>
      </c>
      <c r="C182" s="15" t="s">
        <v>431</v>
      </c>
      <c r="D182" s="15" t="s">
        <v>105</v>
      </c>
      <c r="E182" s="12">
        <v>1</v>
      </c>
    </row>
    <row r="183" spans="1:5" ht="15">
      <c r="A183" s="11">
        <v>181</v>
      </c>
      <c r="B183" s="15" t="s">
        <v>432</v>
      </c>
      <c r="C183" s="15" t="s">
        <v>433</v>
      </c>
      <c r="D183" s="15" t="s">
        <v>52</v>
      </c>
      <c r="E183" s="12">
        <v>1</v>
      </c>
    </row>
    <row r="184" spans="1:5" ht="15">
      <c r="A184" s="11">
        <v>182</v>
      </c>
      <c r="B184" s="15" t="s">
        <v>434</v>
      </c>
      <c r="C184" s="15" t="s">
        <v>435</v>
      </c>
      <c r="D184" s="15" t="s">
        <v>120</v>
      </c>
      <c r="E184" s="12">
        <v>1</v>
      </c>
    </row>
    <row r="185" spans="1:5" ht="15">
      <c r="A185" s="11">
        <v>183</v>
      </c>
      <c r="B185" s="15" t="s">
        <v>436</v>
      </c>
      <c r="C185" s="15" t="s">
        <v>76</v>
      </c>
      <c r="D185" s="15" t="s">
        <v>63</v>
      </c>
      <c r="E185" s="12">
        <v>1</v>
      </c>
    </row>
    <row r="186" spans="1:5" ht="15">
      <c r="A186" s="11">
        <v>184</v>
      </c>
      <c r="B186" s="15" t="s">
        <v>437</v>
      </c>
      <c r="C186" s="15" t="s">
        <v>48</v>
      </c>
      <c r="D186" s="15" t="s">
        <v>438</v>
      </c>
      <c r="E186" s="12">
        <v>1</v>
      </c>
    </row>
    <row r="187" spans="1:5" ht="15">
      <c r="A187" s="11">
        <v>185</v>
      </c>
      <c r="B187" s="15" t="s">
        <v>439</v>
      </c>
      <c r="C187" s="15" t="s">
        <v>41</v>
      </c>
      <c r="D187" s="15" t="s">
        <v>314</v>
      </c>
      <c r="E187" s="12">
        <v>1</v>
      </c>
    </row>
    <row r="188" spans="1:5" ht="15">
      <c r="A188" s="11">
        <v>186</v>
      </c>
      <c r="B188" s="15" t="s">
        <v>440</v>
      </c>
      <c r="C188" s="15" t="s">
        <v>441</v>
      </c>
      <c r="D188" s="15" t="s">
        <v>19</v>
      </c>
      <c r="E188" s="12">
        <v>1</v>
      </c>
    </row>
    <row r="189" spans="1:5" ht="15">
      <c r="A189" s="11">
        <v>187</v>
      </c>
      <c r="B189" s="15" t="s">
        <v>442</v>
      </c>
      <c r="C189" s="15" t="s">
        <v>443</v>
      </c>
      <c r="D189" s="15" t="s">
        <v>18</v>
      </c>
      <c r="E189" s="12">
        <v>1</v>
      </c>
    </row>
    <row r="190" spans="1:5" ht="15">
      <c r="A190" s="11">
        <v>188</v>
      </c>
      <c r="B190" s="15" t="s">
        <v>132</v>
      </c>
      <c r="C190" s="15" t="s">
        <v>50</v>
      </c>
      <c r="D190" s="15" t="s">
        <v>92</v>
      </c>
      <c r="E190" s="12">
        <v>1</v>
      </c>
    </row>
    <row r="191" spans="1:5" ht="15">
      <c r="A191" s="11">
        <v>189</v>
      </c>
      <c r="B191" s="15" t="s">
        <v>444</v>
      </c>
      <c r="C191" s="15" t="s">
        <v>21</v>
      </c>
      <c r="D191" s="15" t="s">
        <v>20</v>
      </c>
      <c r="E191" s="12">
        <v>1</v>
      </c>
    </row>
    <row r="192" spans="1:5" ht="15">
      <c r="A192" s="11">
        <v>190</v>
      </c>
      <c r="B192" s="15" t="s">
        <v>445</v>
      </c>
      <c r="C192" s="15" t="s">
        <v>21</v>
      </c>
      <c r="D192" s="15" t="s">
        <v>446</v>
      </c>
      <c r="E192" s="12">
        <v>1</v>
      </c>
    </row>
    <row r="193" spans="1:5" ht="15">
      <c r="A193" s="11">
        <v>191</v>
      </c>
      <c r="B193" s="15" t="s">
        <v>447</v>
      </c>
      <c r="C193" s="15" t="s">
        <v>448</v>
      </c>
      <c r="D193" s="15" t="s">
        <v>449</v>
      </c>
      <c r="E193" s="12">
        <v>1</v>
      </c>
    </row>
    <row r="194" spans="1:5" ht="15">
      <c r="A194" s="11">
        <v>192</v>
      </c>
      <c r="B194" s="15" t="s">
        <v>450</v>
      </c>
      <c r="C194" s="15" t="s">
        <v>451</v>
      </c>
      <c r="D194" s="15" t="s">
        <v>115</v>
      </c>
      <c r="E194" s="12">
        <v>1</v>
      </c>
    </row>
    <row r="195" spans="1:5" ht="15">
      <c r="A195" s="11">
        <v>193</v>
      </c>
      <c r="B195" s="15" t="s">
        <v>452</v>
      </c>
      <c r="C195" s="15" t="s">
        <v>69</v>
      </c>
      <c r="D195" s="15" t="s">
        <v>453</v>
      </c>
      <c r="E195" s="12">
        <v>1</v>
      </c>
    </row>
    <row r="196" spans="1:5" ht="15">
      <c r="A196" s="11">
        <v>194</v>
      </c>
      <c r="B196" s="15" t="s">
        <v>454</v>
      </c>
      <c r="C196" s="15" t="s">
        <v>69</v>
      </c>
      <c r="D196" s="15" t="s">
        <v>84</v>
      </c>
      <c r="E196" s="12">
        <v>1</v>
      </c>
    </row>
  </sheetData>
  <mergeCells count="1">
    <mergeCell ref="A1:E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election activeCell="F21" sqref="F21"/>
    </sheetView>
  </sheetViews>
  <sheetFormatPr defaultColWidth="11.421875" defaultRowHeight="15"/>
  <cols>
    <col min="1" max="1" width="7.7109375" style="0" customWidth="1"/>
    <col min="2" max="2" width="23.421875" style="0" customWidth="1"/>
  </cols>
  <sheetData>
    <row r="1" spans="1:3" ht="15">
      <c r="A1" s="98" t="s">
        <v>464</v>
      </c>
      <c r="B1" s="98"/>
      <c r="C1" s="98"/>
    </row>
    <row r="2" spans="1:3" ht="15">
      <c r="A2" s="18" t="s">
        <v>10</v>
      </c>
      <c r="B2" s="18" t="s">
        <v>11</v>
      </c>
      <c r="C2" s="19" t="s">
        <v>14</v>
      </c>
    </row>
    <row r="3" spans="1:3" ht="15">
      <c r="A3" s="12">
        <v>1</v>
      </c>
      <c r="B3" s="45" t="s">
        <v>465</v>
      </c>
      <c r="C3" s="12" t="s">
        <v>466</v>
      </c>
    </row>
    <row r="4" spans="1:3" ht="15">
      <c r="A4" s="12">
        <v>2</v>
      </c>
      <c r="B4" s="45" t="s">
        <v>467</v>
      </c>
      <c r="C4" s="12" t="s">
        <v>466</v>
      </c>
    </row>
    <row r="5" spans="1:3" ht="15">
      <c r="A5" s="12">
        <v>3</v>
      </c>
      <c r="B5" s="45" t="s">
        <v>468</v>
      </c>
      <c r="C5" s="12" t="s">
        <v>466</v>
      </c>
    </row>
    <row r="6" spans="1:3" ht="15">
      <c r="A6" s="46">
        <v>4</v>
      </c>
      <c r="B6" s="45" t="s">
        <v>469</v>
      </c>
      <c r="C6" s="12" t="s">
        <v>466</v>
      </c>
    </row>
    <row r="7" spans="1:3" ht="15">
      <c r="A7" s="46">
        <v>5</v>
      </c>
      <c r="B7" s="45" t="s">
        <v>470</v>
      </c>
      <c r="C7" s="12" t="s">
        <v>466</v>
      </c>
    </row>
    <row r="8" spans="1:3" ht="29.25">
      <c r="A8" s="46">
        <v>6</v>
      </c>
      <c r="B8" s="47" t="s">
        <v>471</v>
      </c>
      <c r="C8" s="12" t="s">
        <v>466</v>
      </c>
    </row>
    <row r="9" spans="1:3" ht="29.25">
      <c r="A9" s="46">
        <v>7</v>
      </c>
      <c r="B9" s="45" t="s">
        <v>472</v>
      </c>
      <c r="C9" s="12" t="s">
        <v>466</v>
      </c>
    </row>
    <row r="10" spans="1:3" ht="15">
      <c r="A10" s="46">
        <v>8</v>
      </c>
      <c r="B10" s="45" t="s">
        <v>473</v>
      </c>
      <c r="C10" s="12" t="s">
        <v>466</v>
      </c>
    </row>
    <row r="11" spans="1:3" ht="15">
      <c r="A11" s="46">
        <v>9</v>
      </c>
      <c r="B11" s="45" t="s">
        <v>474</v>
      </c>
      <c r="C11" s="12" t="s">
        <v>466</v>
      </c>
    </row>
    <row r="12" spans="1:3" ht="15">
      <c r="A12" s="46">
        <v>10</v>
      </c>
      <c r="B12" s="45" t="s">
        <v>475</v>
      </c>
      <c r="C12" s="12" t="s">
        <v>466</v>
      </c>
    </row>
    <row r="13" spans="1:3" ht="15">
      <c r="A13" s="46">
        <v>11</v>
      </c>
      <c r="B13" s="48" t="s">
        <v>476</v>
      </c>
      <c r="C13" s="12" t="s">
        <v>466</v>
      </c>
    </row>
    <row r="14" spans="1:3" ht="29.25">
      <c r="A14" s="46">
        <v>12</v>
      </c>
      <c r="B14" s="45" t="s">
        <v>477</v>
      </c>
      <c r="C14" s="12" t="s">
        <v>466</v>
      </c>
    </row>
    <row r="15" spans="1:3" ht="29.25">
      <c r="A15" s="46">
        <v>13</v>
      </c>
      <c r="B15" s="47" t="s">
        <v>478</v>
      </c>
      <c r="C15" s="12" t="s">
        <v>466</v>
      </c>
    </row>
    <row r="16" spans="1:3" ht="15">
      <c r="A16" s="46">
        <v>14</v>
      </c>
      <c r="B16" s="45" t="s">
        <v>479</v>
      </c>
      <c r="C16" s="12" t="s">
        <v>466</v>
      </c>
    </row>
    <row r="17" spans="1:3" ht="15">
      <c r="A17" s="46">
        <v>15</v>
      </c>
      <c r="B17" s="49" t="s">
        <v>480</v>
      </c>
      <c r="C17" s="12" t="s">
        <v>466</v>
      </c>
    </row>
    <row r="18" spans="1:3" ht="15">
      <c r="A18" s="46">
        <v>16</v>
      </c>
      <c r="B18" s="45" t="s">
        <v>481</v>
      </c>
      <c r="C18" s="12" t="s">
        <v>466</v>
      </c>
    </row>
    <row r="19" spans="1:3" ht="29.25">
      <c r="A19" s="46">
        <v>17</v>
      </c>
      <c r="B19" s="45" t="s">
        <v>482</v>
      </c>
      <c r="C19" s="12" t="s">
        <v>466</v>
      </c>
    </row>
    <row r="20" spans="1:3" ht="15">
      <c r="A20" s="46">
        <v>18</v>
      </c>
      <c r="B20" s="45" t="s">
        <v>483</v>
      </c>
      <c r="C20" s="12" t="s">
        <v>466</v>
      </c>
    </row>
    <row r="21" spans="1:3" ht="15">
      <c r="A21" s="46">
        <v>19</v>
      </c>
      <c r="B21" s="45" t="s">
        <v>484</v>
      </c>
      <c r="C21" s="12" t="s">
        <v>466</v>
      </c>
    </row>
    <row r="22" spans="1:3" ht="15">
      <c r="A22" s="46">
        <v>20</v>
      </c>
      <c r="B22" s="48" t="s">
        <v>485</v>
      </c>
      <c r="C22" s="12" t="s">
        <v>466</v>
      </c>
    </row>
    <row r="23" spans="1:3" ht="15">
      <c r="A23" s="46">
        <v>21</v>
      </c>
      <c r="B23" s="45" t="s">
        <v>486</v>
      </c>
      <c r="C23" s="12" t="s">
        <v>466</v>
      </c>
    </row>
    <row r="24" spans="1:3" ht="15">
      <c r="A24" s="46">
        <v>22</v>
      </c>
      <c r="B24" s="50" t="s">
        <v>487</v>
      </c>
      <c r="C24" s="12" t="s">
        <v>466</v>
      </c>
    </row>
    <row r="25" spans="1:3" ht="15">
      <c r="A25" s="46">
        <v>23</v>
      </c>
      <c r="B25" s="45" t="s">
        <v>488</v>
      </c>
      <c r="C25" s="12" t="s">
        <v>466</v>
      </c>
    </row>
    <row r="26" spans="1:3" ht="15">
      <c r="A26" s="46">
        <v>24</v>
      </c>
      <c r="B26" s="48" t="s">
        <v>489</v>
      </c>
      <c r="C26" s="12" t="s">
        <v>466</v>
      </c>
    </row>
    <row r="27" spans="1:3" ht="15">
      <c r="A27" s="46">
        <v>25</v>
      </c>
      <c r="B27" s="48" t="s">
        <v>490</v>
      </c>
      <c r="C27" s="12" t="s">
        <v>466</v>
      </c>
    </row>
    <row r="28" spans="1:3" ht="15">
      <c r="A28" s="46">
        <v>26</v>
      </c>
      <c r="B28" s="45" t="s">
        <v>491</v>
      </c>
      <c r="C28" s="12" t="s">
        <v>466</v>
      </c>
    </row>
    <row r="29" spans="1:3" ht="43.5">
      <c r="A29" s="46">
        <v>27</v>
      </c>
      <c r="B29" s="45" t="s">
        <v>492</v>
      </c>
      <c r="C29" s="12" t="s">
        <v>466</v>
      </c>
    </row>
    <row r="30" spans="1:3" ht="15">
      <c r="A30" s="46">
        <v>28</v>
      </c>
      <c r="B30" s="49" t="s">
        <v>493</v>
      </c>
      <c r="C30" s="12" t="s">
        <v>466</v>
      </c>
    </row>
    <row r="31" spans="1:3" ht="15">
      <c r="A31" s="46">
        <v>29</v>
      </c>
      <c r="B31" s="25" t="s">
        <v>494</v>
      </c>
      <c r="C31" s="12" t="s">
        <v>466</v>
      </c>
    </row>
    <row r="32" spans="1:3" ht="15">
      <c r="A32" s="46">
        <v>30</v>
      </c>
      <c r="B32" s="45" t="s">
        <v>495</v>
      </c>
      <c r="C32" s="12" t="s">
        <v>466</v>
      </c>
    </row>
    <row r="33" spans="1:3" ht="29.25">
      <c r="A33" s="46">
        <v>31</v>
      </c>
      <c r="B33" s="45" t="s">
        <v>496</v>
      </c>
      <c r="C33" s="12" t="s">
        <v>466</v>
      </c>
    </row>
    <row r="34" spans="1:3" ht="15">
      <c r="A34" s="46">
        <v>32</v>
      </c>
      <c r="B34" s="45" t="s">
        <v>497</v>
      </c>
      <c r="C34" s="12" t="s">
        <v>466</v>
      </c>
    </row>
    <row r="35" spans="1:3" ht="15">
      <c r="A35" s="46">
        <v>33</v>
      </c>
      <c r="B35" s="45" t="s">
        <v>498</v>
      </c>
      <c r="C35" s="12" t="s">
        <v>466</v>
      </c>
    </row>
    <row r="36" spans="1:3" ht="15">
      <c r="A36" s="46">
        <v>34</v>
      </c>
      <c r="B36" s="45" t="s">
        <v>499</v>
      </c>
      <c r="C36" s="12" t="s">
        <v>466</v>
      </c>
    </row>
    <row r="37" spans="1:3" ht="15">
      <c r="A37" s="46">
        <v>35</v>
      </c>
      <c r="B37" s="45" t="s">
        <v>500</v>
      </c>
      <c r="C37" s="12" t="s">
        <v>466</v>
      </c>
    </row>
    <row r="38" spans="1:3" ht="15">
      <c r="A38" s="46">
        <v>36</v>
      </c>
      <c r="B38" s="45" t="s">
        <v>501</v>
      </c>
      <c r="C38" s="12" t="s">
        <v>466</v>
      </c>
    </row>
    <row r="39" spans="1:3" ht="15">
      <c r="A39" s="46">
        <v>37</v>
      </c>
      <c r="B39" s="48" t="s">
        <v>502</v>
      </c>
      <c r="C39" s="12" t="s">
        <v>466</v>
      </c>
    </row>
    <row r="40" spans="1:3" ht="29.25">
      <c r="A40" s="46">
        <v>38</v>
      </c>
      <c r="B40" s="50" t="s">
        <v>503</v>
      </c>
      <c r="C40" s="12" t="s">
        <v>466</v>
      </c>
    </row>
    <row r="41" spans="1:3" ht="15">
      <c r="A41" s="46">
        <v>39</v>
      </c>
      <c r="B41" s="45" t="s">
        <v>504</v>
      </c>
      <c r="C41" s="12" t="s">
        <v>466</v>
      </c>
    </row>
    <row r="42" spans="1:3" ht="15">
      <c r="A42" s="46">
        <v>40</v>
      </c>
      <c r="B42" s="51" t="s">
        <v>505</v>
      </c>
      <c r="C42" s="12" t="s">
        <v>466</v>
      </c>
    </row>
    <row r="43" spans="1:3" ht="15">
      <c r="A43" s="46">
        <v>41</v>
      </c>
      <c r="B43" s="51" t="s">
        <v>506</v>
      </c>
      <c r="C43" s="12" t="s">
        <v>466</v>
      </c>
    </row>
  </sheetData>
  <mergeCells count="1">
    <mergeCell ref="A1:C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topLeftCell="A1">
      <selection activeCell="E3" sqref="E3:E69"/>
    </sheetView>
  </sheetViews>
  <sheetFormatPr defaultColWidth="11.421875" defaultRowHeight="15"/>
  <cols>
    <col min="1" max="1" width="5.7109375" style="0" customWidth="1"/>
    <col min="2" max="2" width="24.8515625" style="0" customWidth="1"/>
    <col min="3" max="3" width="19.00390625" style="0" customWidth="1"/>
    <col min="4" max="4" width="16.57421875" style="0" customWidth="1"/>
    <col min="6" max="6" width="32.57421875" style="0" customWidth="1"/>
  </cols>
  <sheetData>
    <row r="1" spans="1:5" ht="49.5" customHeight="1">
      <c r="A1" s="99" t="s">
        <v>659</v>
      </c>
      <c r="B1" s="99"/>
      <c r="C1" s="99"/>
      <c r="D1" s="99"/>
      <c r="E1" s="99"/>
    </row>
    <row r="2" spans="1:5" ht="30">
      <c r="A2" s="19" t="s">
        <v>10</v>
      </c>
      <c r="B2" s="19" t="s">
        <v>11</v>
      </c>
      <c r="C2" s="19" t="s">
        <v>12</v>
      </c>
      <c r="D2" s="19" t="s">
        <v>13</v>
      </c>
      <c r="E2" s="19" t="s">
        <v>14</v>
      </c>
    </row>
    <row r="3" spans="1:5" ht="15">
      <c r="A3" s="20">
        <v>1</v>
      </c>
      <c r="B3" s="20" t="s">
        <v>370</v>
      </c>
      <c r="C3" s="20" t="s">
        <v>36</v>
      </c>
      <c r="D3" s="20" t="s">
        <v>16</v>
      </c>
      <c r="E3" s="52">
        <v>250</v>
      </c>
    </row>
    <row r="4" spans="1:5" ht="15">
      <c r="A4" s="20">
        <v>2</v>
      </c>
      <c r="B4" s="20" t="s">
        <v>507</v>
      </c>
      <c r="C4" s="20" t="s">
        <v>508</v>
      </c>
      <c r="D4" s="20" t="s">
        <v>123</v>
      </c>
      <c r="E4" s="52">
        <v>250</v>
      </c>
    </row>
    <row r="5" spans="1:5" ht="15">
      <c r="A5" s="20">
        <v>3</v>
      </c>
      <c r="B5" s="53" t="s">
        <v>509</v>
      </c>
      <c r="C5" s="53" t="s">
        <v>510</v>
      </c>
      <c r="D5" s="53" t="s">
        <v>16</v>
      </c>
      <c r="E5" s="52">
        <v>250</v>
      </c>
    </row>
    <row r="6" spans="1:5" ht="15">
      <c r="A6" s="20">
        <v>4</v>
      </c>
      <c r="B6" s="53" t="s">
        <v>169</v>
      </c>
      <c r="C6" s="53" t="s">
        <v>16</v>
      </c>
      <c r="D6" s="53" t="s">
        <v>36</v>
      </c>
      <c r="E6" s="52">
        <v>250</v>
      </c>
    </row>
    <row r="7" spans="1:5" ht="15">
      <c r="A7" s="20">
        <v>5</v>
      </c>
      <c r="B7" s="53" t="s">
        <v>511</v>
      </c>
      <c r="C7" s="53" t="s">
        <v>23</v>
      </c>
      <c r="D7" s="53" t="s">
        <v>512</v>
      </c>
      <c r="E7" s="52">
        <v>250</v>
      </c>
    </row>
    <row r="8" spans="1:5" ht="15">
      <c r="A8" s="20">
        <v>6</v>
      </c>
      <c r="B8" s="20" t="s">
        <v>513</v>
      </c>
      <c r="C8" s="20" t="s">
        <v>514</v>
      </c>
      <c r="D8" s="20" t="s">
        <v>76</v>
      </c>
      <c r="E8" s="52">
        <v>250</v>
      </c>
    </row>
    <row r="9" spans="1:5" ht="15">
      <c r="A9" s="20">
        <v>7</v>
      </c>
      <c r="B9" s="20" t="s">
        <v>34</v>
      </c>
      <c r="C9" s="20" t="s">
        <v>68</v>
      </c>
      <c r="D9" s="20" t="s">
        <v>105</v>
      </c>
      <c r="E9" s="52">
        <v>250</v>
      </c>
    </row>
    <row r="10" spans="1:5" ht="15">
      <c r="A10" s="20">
        <v>8</v>
      </c>
      <c r="B10" s="20" t="s">
        <v>515</v>
      </c>
      <c r="C10" s="20" t="s">
        <v>103</v>
      </c>
      <c r="D10" s="20" t="s">
        <v>35</v>
      </c>
      <c r="E10" s="52">
        <v>250</v>
      </c>
    </row>
    <row r="11" spans="1:5" ht="15">
      <c r="A11" s="20">
        <v>9</v>
      </c>
      <c r="B11" s="20" t="s">
        <v>321</v>
      </c>
      <c r="C11" s="20" t="s">
        <v>49</v>
      </c>
      <c r="D11" s="20" t="s">
        <v>73</v>
      </c>
      <c r="E11" s="52">
        <v>250</v>
      </c>
    </row>
    <row r="12" spans="1:5" ht="15">
      <c r="A12" s="20">
        <v>10</v>
      </c>
      <c r="B12" s="20" t="s">
        <v>516</v>
      </c>
      <c r="C12" s="20" t="s">
        <v>105</v>
      </c>
      <c r="D12" s="20" t="s">
        <v>181</v>
      </c>
      <c r="E12" s="52">
        <v>250</v>
      </c>
    </row>
    <row r="13" spans="1:5" ht="15">
      <c r="A13" s="20">
        <v>11</v>
      </c>
      <c r="B13" s="20" t="s">
        <v>517</v>
      </c>
      <c r="C13" s="20" t="s">
        <v>518</v>
      </c>
      <c r="D13" s="20" t="s">
        <v>35</v>
      </c>
      <c r="E13" s="52">
        <v>250</v>
      </c>
    </row>
    <row r="14" spans="1:5" ht="15">
      <c r="A14" s="20">
        <v>12</v>
      </c>
      <c r="B14" s="20" t="s">
        <v>519</v>
      </c>
      <c r="C14" s="20" t="s">
        <v>63</v>
      </c>
      <c r="D14" s="20" t="s">
        <v>520</v>
      </c>
      <c r="E14" s="52">
        <v>250</v>
      </c>
    </row>
    <row r="15" spans="1:5" ht="15">
      <c r="A15" s="20">
        <v>13</v>
      </c>
      <c r="B15" s="53" t="s">
        <v>521</v>
      </c>
      <c r="C15" s="53" t="s">
        <v>522</v>
      </c>
      <c r="D15" s="53" t="s">
        <v>73</v>
      </c>
      <c r="E15" s="52">
        <v>250</v>
      </c>
    </row>
    <row r="16" spans="1:5" ht="15">
      <c r="A16" s="20">
        <v>14</v>
      </c>
      <c r="B16" s="20" t="s">
        <v>523</v>
      </c>
      <c r="C16" s="20" t="s">
        <v>16</v>
      </c>
      <c r="D16" s="20" t="s">
        <v>46</v>
      </c>
      <c r="E16" s="52">
        <v>250</v>
      </c>
    </row>
    <row r="17" spans="1:5" ht="15">
      <c r="A17" s="20">
        <v>15</v>
      </c>
      <c r="B17" s="20" t="s">
        <v>513</v>
      </c>
      <c r="C17" s="20" t="s">
        <v>524</v>
      </c>
      <c r="D17" s="20" t="s">
        <v>311</v>
      </c>
      <c r="E17" s="52">
        <v>250</v>
      </c>
    </row>
    <row r="18" spans="1:5" ht="15">
      <c r="A18" s="20">
        <v>16</v>
      </c>
      <c r="B18" s="54" t="s">
        <v>525</v>
      </c>
      <c r="C18" s="54" t="s">
        <v>225</v>
      </c>
      <c r="D18" s="54" t="s">
        <v>100</v>
      </c>
      <c r="E18" s="52">
        <v>250</v>
      </c>
    </row>
    <row r="19" spans="1:5" ht="15">
      <c r="A19" s="20">
        <v>17</v>
      </c>
      <c r="B19" s="20" t="s">
        <v>526</v>
      </c>
      <c r="C19" s="20" t="s">
        <v>225</v>
      </c>
      <c r="D19" s="20" t="s">
        <v>46</v>
      </c>
      <c r="E19" s="52">
        <v>250</v>
      </c>
    </row>
    <row r="20" spans="1:5" ht="15">
      <c r="A20" s="20">
        <v>18</v>
      </c>
      <c r="B20" s="20" t="s">
        <v>527</v>
      </c>
      <c r="C20" s="20" t="s">
        <v>528</v>
      </c>
      <c r="D20" s="20" t="s">
        <v>356</v>
      </c>
      <c r="E20" s="52">
        <v>250</v>
      </c>
    </row>
    <row r="21" spans="1:5" ht="15">
      <c r="A21" s="20">
        <v>19</v>
      </c>
      <c r="B21" s="20" t="s">
        <v>529</v>
      </c>
      <c r="C21" s="20" t="s">
        <v>187</v>
      </c>
      <c r="D21" s="20" t="s">
        <v>530</v>
      </c>
      <c r="E21" s="52">
        <v>250</v>
      </c>
    </row>
    <row r="22" spans="1:5" ht="15">
      <c r="A22" s="20">
        <v>20</v>
      </c>
      <c r="B22" s="55" t="s">
        <v>531</v>
      </c>
      <c r="C22" s="55" t="s">
        <v>532</v>
      </c>
      <c r="D22" s="55" t="s">
        <v>83</v>
      </c>
      <c r="E22" s="52">
        <v>250</v>
      </c>
    </row>
    <row r="23" spans="1:5" ht="15">
      <c r="A23" s="20">
        <v>21</v>
      </c>
      <c r="B23" s="20" t="s">
        <v>533</v>
      </c>
      <c r="C23" s="20" t="s">
        <v>534</v>
      </c>
      <c r="D23" s="20" t="s">
        <v>535</v>
      </c>
      <c r="E23" s="52">
        <v>250</v>
      </c>
    </row>
    <row r="24" spans="1:5" ht="15">
      <c r="A24" s="20">
        <v>22</v>
      </c>
      <c r="B24" s="56" t="s">
        <v>536</v>
      </c>
      <c r="C24" s="56" t="s">
        <v>16</v>
      </c>
      <c r="D24" s="56" t="s">
        <v>57</v>
      </c>
      <c r="E24" s="52">
        <v>250</v>
      </c>
    </row>
    <row r="25" spans="1:5" ht="15">
      <c r="A25" s="20">
        <v>23</v>
      </c>
      <c r="B25" s="20" t="s">
        <v>537</v>
      </c>
      <c r="C25" s="20" t="s">
        <v>16</v>
      </c>
      <c r="D25" s="20" t="s">
        <v>35</v>
      </c>
      <c r="E25" s="52">
        <v>250</v>
      </c>
    </row>
    <row r="26" spans="1:5" ht="15">
      <c r="A26" s="20">
        <v>24</v>
      </c>
      <c r="B26" s="20" t="s">
        <v>538</v>
      </c>
      <c r="C26" s="20" t="s">
        <v>36</v>
      </c>
      <c r="D26" s="20" t="s">
        <v>33</v>
      </c>
      <c r="E26" s="52">
        <v>250</v>
      </c>
    </row>
    <row r="27" spans="1:5" ht="15">
      <c r="A27" s="20">
        <v>25</v>
      </c>
      <c r="B27" s="20" t="s">
        <v>539</v>
      </c>
      <c r="C27" s="20" t="s">
        <v>87</v>
      </c>
      <c r="D27" s="20" t="s">
        <v>35</v>
      </c>
      <c r="E27" s="52">
        <v>250</v>
      </c>
    </row>
    <row r="28" spans="1:5" ht="15">
      <c r="A28" s="20">
        <v>26</v>
      </c>
      <c r="B28" s="55" t="s">
        <v>540</v>
      </c>
      <c r="C28" s="55" t="s">
        <v>541</v>
      </c>
      <c r="D28" s="55" t="s">
        <v>117</v>
      </c>
      <c r="E28" s="52">
        <v>250</v>
      </c>
    </row>
    <row r="29" spans="1:5" ht="15">
      <c r="A29" s="20">
        <v>27</v>
      </c>
      <c r="B29" s="20" t="s">
        <v>542</v>
      </c>
      <c r="C29" s="20" t="s">
        <v>543</v>
      </c>
      <c r="D29" s="20" t="s">
        <v>40</v>
      </c>
      <c r="E29" s="52">
        <v>250</v>
      </c>
    </row>
    <row r="30" spans="1:5" ht="15">
      <c r="A30" s="20">
        <v>28</v>
      </c>
      <c r="B30" s="20" t="s">
        <v>544</v>
      </c>
      <c r="C30" s="20" t="s">
        <v>545</v>
      </c>
      <c r="D30" s="20" t="s">
        <v>546</v>
      </c>
      <c r="E30" s="52">
        <v>250</v>
      </c>
    </row>
    <row r="31" spans="1:5" ht="15">
      <c r="A31" s="20">
        <v>29</v>
      </c>
      <c r="B31" s="55" t="s">
        <v>547</v>
      </c>
      <c r="C31" s="55" t="s">
        <v>548</v>
      </c>
      <c r="D31" s="55" t="s">
        <v>126</v>
      </c>
      <c r="E31" s="52">
        <v>250</v>
      </c>
    </row>
    <row r="32" spans="1:5" ht="15">
      <c r="A32" s="20">
        <v>30</v>
      </c>
      <c r="B32" s="20" t="s">
        <v>549</v>
      </c>
      <c r="C32" s="20" t="s">
        <v>18</v>
      </c>
      <c r="D32" s="20" t="s">
        <v>17</v>
      </c>
      <c r="E32" s="52">
        <v>250</v>
      </c>
    </row>
    <row r="33" spans="1:5" ht="15">
      <c r="A33" s="20">
        <v>31</v>
      </c>
      <c r="B33" s="53" t="s">
        <v>660</v>
      </c>
      <c r="C33" s="53" t="s">
        <v>585</v>
      </c>
      <c r="D33" s="53" t="s">
        <v>17</v>
      </c>
      <c r="E33" s="52">
        <v>250</v>
      </c>
    </row>
    <row r="34" spans="1:5" ht="15">
      <c r="A34" s="20">
        <v>32</v>
      </c>
      <c r="B34" s="53" t="s">
        <v>200</v>
      </c>
      <c r="C34" s="53" t="s">
        <v>93</v>
      </c>
      <c r="D34" s="53" t="s">
        <v>81</v>
      </c>
      <c r="E34" s="52">
        <v>250</v>
      </c>
    </row>
    <row r="35" spans="1:5" ht="15">
      <c r="A35" s="20">
        <v>33</v>
      </c>
      <c r="B35" s="53" t="s">
        <v>661</v>
      </c>
      <c r="C35" s="53" t="s">
        <v>662</v>
      </c>
      <c r="D35" s="53" t="s">
        <v>663</v>
      </c>
      <c r="E35" s="52">
        <v>250</v>
      </c>
    </row>
    <row r="36" spans="1:5" ht="15">
      <c r="A36" s="20">
        <v>34</v>
      </c>
      <c r="B36" s="53" t="s">
        <v>664</v>
      </c>
      <c r="C36" s="53" t="s">
        <v>665</v>
      </c>
      <c r="D36" s="53" t="s">
        <v>86</v>
      </c>
      <c r="E36" s="52">
        <v>250</v>
      </c>
    </row>
    <row r="37" spans="1:5" ht="15">
      <c r="A37" s="20">
        <v>35</v>
      </c>
      <c r="B37" s="53" t="s">
        <v>666</v>
      </c>
      <c r="C37" s="53" t="s">
        <v>575</v>
      </c>
      <c r="D37" s="53" t="s">
        <v>65</v>
      </c>
      <c r="E37" s="52">
        <v>250</v>
      </c>
    </row>
    <row r="38" spans="1:5" ht="15">
      <c r="A38" s="20">
        <v>36</v>
      </c>
      <c r="B38" s="53" t="s">
        <v>667</v>
      </c>
      <c r="C38" s="53" t="s">
        <v>70</v>
      </c>
      <c r="D38" s="53" t="s">
        <v>522</v>
      </c>
      <c r="E38" s="52">
        <v>250</v>
      </c>
    </row>
    <row r="39" spans="1:5" ht="15">
      <c r="A39" s="20">
        <v>37</v>
      </c>
      <c r="B39" s="53" t="s">
        <v>544</v>
      </c>
      <c r="C39" s="53" t="s">
        <v>18</v>
      </c>
      <c r="D39" s="53" t="s">
        <v>668</v>
      </c>
      <c r="E39" s="52">
        <v>250</v>
      </c>
    </row>
    <row r="40" spans="1:5" ht="15">
      <c r="A40" s="20">
        <v>38</v>
      </c>
      <c r="B40" s="53" t="s">
        <v>669</v>
      </c>
      <c r="C40" s="53" t="s">
        <v>66</v>
      </c>
      <c r="D40" s="53" t="s">
        <v>670</v>
      </c>
      <c r="E40" s="52">
        <v>250</v>
      </c>
    </row>
    <row r="41" spans="1:5" ht="15">
      <c r="A41" s="20">
        <v>39</v>
      </c>
      <c r="B41" s="53" t="s">
        <v>671</v>
      </c>
      <c r="C41" s="53" t="s">
        <v>16</v>
      </c>
      <c r="D41" s="53" t="s">
        <v>100</v>
      </c>
      <c r="E41" s="52">
        <v>250</v>
      </c>
    </row>
    <row r="42" spans="1:5" ht="15">
      <c r="A42" s="20">
        <v>40</v>
      </c>
      <c r="B42" s="53" t="s">
        <v>672</v>
      </c>
      <c r="C42" s="53" t="s">
        <v>673</v>
      </c>
      <c r="D42" s="53" t="s">
        <v>105</v>
      </c>
      <c r="E42" s="52">
        <v>250</v>
      </c>
    </row>
    <row r="43" spans="1:5" ht="15">
      <c r="A43" s="20">
        <v>41</v>
      </c>
      <c r="B43" s="53" t="s">
        <v>388</v>
      </c>
      <c r="C43" s="53" t="s">
        <v>19</v>
      </c>
      <c r="D43" s="53" t="s">
        <v>674</v>
      </c>
      <c r="E43" s="52">
        <v>250</v>
      </c>
    </row>
    <row r="44" spans="1:5" ht="15">
      <c r="A44" s="20">
        <v>42</v>
      </c>
      <c r="B44" s="53" t="s">
        <v>370</v>
      </c>
      <c r="C44" s="53" t="s">
        <v>675</v>
      </c>
      <c r="D44" s="53" t="s">
        <v>676</v>
      </c>
      <c r="E44" s="52">
        <v>250</v>
      </c>
    </row>
    <row r="45" spans="1:5" ht="15">
      <c r="A45" s="20">
        <v>43</v>
      </c>
      <c r="B45" s="53" t="s">
        <v>587</v>
      </c>
      <c r="C45" s="53" t="s">
        <v>677</v>
      </c>
      <c r="D45" s="53" t="s">
        <v>106</v>
      </c>
      <c r="E45" s="52">
        <v>250</v>
      </c>
    </row>
    <row r="46" spans="1:5" ht="15">
      <c r="A46" s="20">
        <v>44</v>
      </c>
      <c r="B46" s="53" t="s">
        <v>678</v>
      </c>
      <c r="C46" s="53" t="s">
        <v>44</v>
      </c>
      <c r="D46" s="53" t="s">
        <v>679</v>
      </c>
      <c r="E46" s="52">
        <v>250</v>
      </c>
    </row>
    <row r="47" spans="1:5" ht="15">
      <c r="A47" s="20">
        <v>45</v>
      </c>
      <c r="B47" s="53" t="s">
        <v>680</v>
      </c>
      <c r="C47" s="53" t="s">
        <v>42</v>
      </c>
      <c r="D47" s="53" t="s">
        <v>17</v>
      </c>
      <c r="E47" s="52">
        <v>250</v>
      </c>
    </row>
    <row r="48" spans="1:5" ht="15">
      <c r="A48" s="20">
        <v>46</v>
      </c>
      <c r="B48" s="53" t="s">
        <v>619</v>
      </c>
      <c r="C48" s="53" t="s">
        <v>681</v>
      </c>
      <c r="D48" s="53" t="s">
        <v>63</v>
      </c>
      <c r="E48" s="52">
        <v>250</v>
      </c>
    </row>
    <row r="49" spans="1:5" ht="15">
      <c r="A49" s="20">
        <v>47</v>
      </c>
      <c r="B49" s="53" t="s">
        <v>682</v>
      </c>
      <c r="C49" s="53" t="s">
        <v>572</v>
      </c>
      <c r="D49" s="53" t="s">
        <v>18</v>
      </c>
      <c r="E49" s="52">
        <v>250</v>
      </c>
    </row>
    <row r="50" spans="1:5" ht="15">
      <c r="A50" s="20">
        <v>48</v>
      </c>
      <c r="B50" s="53" t="s">
        <v>683</v>
      </c>
      <c r="C50" s="53" t="s">
        <v>81</v>
      </c>
      <c r="D50" s="53" t="s">
        <v>46</v>
      </c>
      <c r="E50" s="52">
        <v>250</v>
      </c>
    </row>
    <row r="51" spans="1:5" ht="15">
      <c r="A51" s="20">
        <v>49</v>
      </c>
      <c r="B51" s="53" t="s">
        <v>161</v>
      </c>
      <c r="C51" s="53" t="s">
        <v>42</v>
      </c>
      <c r="D51" s="53" t="s">
        <v>76</v>
      </c>
      <c r="E51" s="52">
        <v>250</v>
      </c>
    </row>
    <row r="52" spans="1:5" ht="15">
      <c r="A52" s="20">
        <v>50</v>
      </c>
      <c r="B52" s="53" t="s">
        <v>684</v>
      </c>
      <c r="C52" s="53" t="s">
        <v>75</v>
      </c>
      <c r="D52" s="53" t="s">
        <v>35</v>
      </c>
      <c r="E52" s="52">
        <v>250</v>
      </c>
    </row>
    <row r="53" spans="1:5" ht="15">
      <c r="A53" s="20">
        <v>51</v>
      </c>
      <c r="B53" s="53" t="s">
        <v>685</v>
      </c>
      <c r="C53" s="53" t="s">
        <v>686</v>
      </c>
      <c r="D53" s="53" t="s">
        <v>576</v>
      </c>
      <c r="E53" s="52">
        <v>250</v>
      </c>
    </row>
    <row r="54" spans="1:5" ht="15">
      <c r="A54" s="20">
        <v>52</v>
      </c>
      <c r="B54" s="53" t="s">
        <v>687</v>
      </c>
      <c r="C54" s="53" t="s">
        <v>688</v>
      </c>
      <c r="D54" s="53" t="s">
        <v>689</v>
      </c>
      <c r="E54" s="52">
        <v>250</v>
      </c>
    </row>
    <row r="55" spans="1:5" ht="15">
      <c r="A55" s="20">
        <v>53</v>
      </c>
      <c r="B55" s="53" t="s">
        <v>690</v>
      </c>
      <c r="C55" s="53" t="s">
        <v>691</v>
      </c>
      <c r="D55" s="53" t="s">
        <v>69</v>
      </c>
      <c r="E55" s="52">
        <v>250</v>
      </c>
    </row>
    <row r="56" spans="1:5" ht="15">
      <c r="A56" s="20">
        <v>54</v>
      </c>
      <c r="B56" s="53" t="s">
        <v>692</v>
      </c>
      <c r="C56" s="53" t="s">
        <v>693</v>
      </c>
      <c r="D56" s="53" t="s">
        <v>694</v>
      </c>
      <c r="E56" s="52">
        <v>250</v>
      </c>
    </row>
    <row r="57" spans="1:5" ht="15">
      <c r="A57" s="20">
        <v>55</v>
      </c>
      <c r="B57" s="53" t="s">
        <v>695</v>
      </c>
      <c r="C57" s="53" t="s">
        <v>144</v>
      </c>
      <c r="D57" s="53" t="s">
        <v>696</v>
      </c>
      <c r="E57" s="52">
        <v>250</v>
      </c>
    </row>
    <row r="58" spans="1:5" ht="15">
      <c r="A58" s="20">
        <v>56</v>
      </c>
      <c r="B58" s="53" t="s">
        <v>404</v>
      </c>
      <c r="C58" s="53" t="s">
        <v>100</v>
      </c>
      <c r="D58" s="53" t="s">
        <v>40</v>
      </c>
      <c r="E58" s="52">
        <v>250</v>
      </c>
    </row>
    <row r="59" spans="1:5" ht="15">
      <c r="A59" s="20">
        <v>57</v>
      </c>
      <c r="B59" s="53" t="s">
        <v>697</v>
      </c>
      <c r="C59" s="53" t="s">
        <v>698</v>
      </c>
      <c r="D59" s="53" t="s">
        <v>35</v>
      </c>
      <c r="E59" s="52">
        <v>250</v>
      </c>
    </row>
    <row r="60" spans="1:5" ht="15">
      <c r="A60" s="20">
        <v>58</v>
      </c>
      <c r="B60" s="53" t="s">
        <v>436</v>
      </c>
      <c r="C60" s="53" t="s">
        <v>35</v>
      </c>
      <c r="D60" s="53" t="s">
        <v>100</v>
      </c>
      <c r="E60" s="52">
        <v>250</v>
      </c>
    </row>
    <row r="61" spans="1:5" ht="15">
      <c r="A61" s="20">
        <v>59</v>
      </c>
      <c r="B61" s="53" t="s">
        <v>568</v>
      </c>
      <c r="C61" s="53" t="s">
        <v>578</v>
      </c>
      <c r="D61" s="53" t="s">
        <v>699</v>
      </c>
      <c r="E61" s="52">
        <v>250</v>
      </c>
    </row>
    <row r="62" spans="1:5" ht="15">
      <c r="A62" s="20">
        <v>60</v>
      </c>
      <c r="B62" s="53" t="s">
        <v>604</v>
      </c>
      <c r="C62" s="53" t="s">
        <v>700</v>
      </c>
      <c r="D62" s="53" t="s">
        <v>701</v>
      </c>
      <c r="E62" s="52">
        <v>250</v>
      </c>
    </row>
    <row r="63" spans="1:5" ht="15">
      <c r="A63" s="20">
        <v>61</v>
      </c>
      <c r="B63" s="53" t="s">
        <v>511</v>
      </c>
      <c r="C63" s="53" t="s">
        <v>607</v>
      </c>
      <c r="D63" s="53" t="s">
        <v>44</v>
      </c>
      <c r="E63" s="52">
        <v>250</v>
      </c>
    </row>
    <row r="64" spans="1:5" ht="15">
      <c r="A64" s="20">
        <v>62</v>
      </c>
      <c r="B64" s="53" t="s">
        <v>702</v>
      </c>
      <c r="C64" s="53" t="s">
        <v>80</v>
      </c>
      <c r="D64" s="53" t="s">
        <v>703</v>
      </c>
      <c r="E64" s="52">
        <v>250</v>
      </c>
    </row>
    <row r="65" spans="1:5" ht="15">
      <c r="A65" s="20">
        <v>63</v>
      </c>
      <c r="B65" s="57" t="s">
        <v>692</v>
      </c>
      <c r="C65" s="57" t="s">
        <v>595</v>
      </c>
      <c r="D65" s="57" t="s">
        <v>19</v>
      </c>
      <c r="E65" s="52">
        <v>250</v>
      </c>
    </row>
    <row r="66" spans="1:5" ht="15">
      <c r="A66" s="20">
        <v>64</v>
      </c>
      <c r="B66" s="53" t="s">
        <v>619</v>
      </c>
      <c r="C66" s="53" t="s">
        <v>16</v>
      </c>
      <c r="D66" s="53" t="s">
        <v>40</v>
      </c>
      <c r="E66" s="52">
        <v>250</v>
      </c>
    </row>
    <row r="67" spans="1:5" ht="15">
      <c r="A67" s="20">
        <v>65</v>
      </c>
      <c r="B67" s="53" t="s">
        <v>704</v>
      </c>
      <c r="C67" s="53" t="s">
        <v>42</v>
      </c>
      <c r="D67" s="53" t="s">
        <v>705</v>
      </c>
      <c r="E67" s="52">
        <v>250</v>
      </c>
    </row>
    <row r="68" spans="1:5" ht="15">
      <c r="A68" s="20">
        <v>66</v>
      </c>
      <c r="B68" s="53" t="s">
        <v>537</v>
      </c>
      <c r="C68" s="53" t="s">
        <v>524</v>
      </c>
      <c r="D68" s="53" t="s">
        <v>42</v>
      </c>
      <c r="E68" s="52">
        <v>250</v>
      </c>
    </row>
    <row r="69" spans="1:5" ht="15">
      <c r="A69" s="20">
        <v>67</v>
      </c>
      <c r="B69" s="53" t="s">
        <v>437</v>
      </c>
      <c r="C69" s="53" t="s">
        <v>706</v>
      </c>
      <c r="D69" s="53" t="s">
        <v>607</v>
      </c>
      <c r="E69" s="52">
        <v>250</v>
      </c>
    </row>
  </sheetData>
  <mergeCells count="1">
    <mergeCell ref="A1:E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6"/>
  <sheetViews>
    <sheetView workbookViewId="0" topLeftCell="A46">
      <selection activeCell="C152" sqref="C152"/>
    </sheetView>
  </sheetViews>
  <sheetFormatPr defaultColWidth="11.421875" defaultRowHeight="15"/>
  <cols>
    <col min="1" max="1" width="8.140625" style="0" customWidth="1"/>
    <col min="2" max="2" width="24.57421875" style="0" customWidth="1"/>
    <col min="3" max="3" width="21.28125" style="0" customWidth="1"/>
    <col min="4" max="4" width="27.7109375" style="0" customWidth="1"/>
    <col min="5" max="5" width="18.28125" style="0" customWidth="1"/>
  </cols>
  <sheetData>
    <row r="2" spans="1:5" ht="15">
      <c r="A2" s="60"/>
      <c r="B2" s="60"/>
      <c r="C2" s="60"/>
      <c r="D2" s="60"/>
      <c r="E2" s="60"/>
    </row>
    <row r="3" spans="1:5" ht="15">
      <c r="A3" s="61"/>
      <c r="B3" s="61"/>
      <c r="C3" s="61"/>
      <c r="D3" s="100"/>
      <c r="E3" s="100"/>
    </row>
    <row r="4" spans="1:5" ht="15">
      <c r="A4" s="62"/>
      <c r="B4" s="63"/>
      <c r="C4" s="63"/>
      <c r="D4" s="63"/>
      <c r="E4" s="63"/>
    </row>
    <row r="5" spans="1:5" ht="15">
      <c r="A5" s="62"/>
      <c r="B5" s="64"/>
      <c r="C5" s="64"/>
      <c r="D5" s="64"/>
      <c r="E5" s="64"/>
    </row>
    <row r="6" spans="1:5" ht="28.5">
      <c r="A6" s="26" t="s">
        <v>10</v>
      </c>
      <c r="B6" s="27" t="s">
        <v>707</v>
      </c>
      <c r="C6" s="27" t="s">
        <v>708</v>
      </c>
      <c r="D6" s="27" t="s">
        <v>709</v>
      </c>
      <c r="E6" s="65"/>
    </row>
    <row r="7" spans="1:5" ht="15">
      <c r="A7" s="73">
        <v>1</v>
      </c>
      <c r="B7" s="73" t="s">
        <v>710</v>
      </c>
      <c r="C7" s="73" t="s">
        <v>607</v>
      </c>
      <c r="D7" s="73" t="s">
        <v>711</v>
      </c>
      <c r="E7" s="65"/>
    </row>
    <row r="8" spans="1:5" ht="15">
      <c r="A8" s="73">
        <v>2</v>
      </c>
      <c r="B8" s="74" t="s">
        <v>712</v>
      </c>
      <c r="C8" s="73" t="s">
        <v>60</v>
      </c>
      <c r="D8" s="73" t="s">
        <v>713</v>
      </c>
      <c r="E8" s="64"/>
    </row>
    <row r="9" spans="1:5" ht="15">
      <c r="A9" s="73">
        <v>3</v>
      </c>
      <c r="B9" s="75" t="s">
        <v>614</v>
      </c>
      <c r="C9" s="73" t="s">
        <v>16</v>
      </c>
      <c r="D9" s="73" t="s">
        <v>597</v>
      </c>
      <c r="E9" s="66"/>
    </row>
    <row r="10" spans="1:5" ht="15">
      <c r="A10" s="73">
        <v>4</v>
      </c>
      <c r="B10" s="76" t="s">
        <v>70</v>
      </c>
      <c r="C10" s="73" t="s">
        <v>42</v>
      </c>
      <c r="D10" s="73" t="s">
        <v>714</v>
      </c>
      <c r="E10" s="67"/>
    </row>
    <row r="11" spans="1:5" ht="15">
      <c r="A11" s="73">
        <v>5</v>
      </c>
      <c r="B11" s="73" t="s">
        <v>715</v>
      </c>
      <c r="C11" s="73" t="s">
        <v>16</v>
      </c>
      <c r="D11" s="73" t="s">
        <v>716</v>
      </c>
      <c r="E11" s="65"/>
    </row>
    <row r="12" spans="1:5" ht="15">
      <c r="A12" s="73">
        <v>6</v>
      </c>
      <c r="B12" s="73" t="s">
        <v>717</v>
      </c>
      <c r="C12" s="73" t="s">
        <v>46</v>
      </c>
      <c r="D12" s="73" t="s">
        <v>718</v>
      </c>
      <c r="E12" s="65"/>
    </row>
    <row r="13" spans="1:5" ht="15">
      <c r="A13" s="73">
        <v>7</v>
      </c>
      <c r="B13" s="73" t="s">
        <v>719</v>
      </c>
      <c r="C13" s="73" t="s">
        <v>20</v>
      </c>
      <c r="D13" s="73" t="s">
        <v>622</v>
      </c>
      <c r="E13" s="66"/>
    </row>
    <row r="14" spans="1:5" ht="15">
      <c r="A14" s="73">
        <v>8</v>
      </c>
      <c r="B14" s="75" t="s">
        <v>153</v>
      </c>
      <c r="C14" s="73" t="s">
        <v>46</v>
      </c>
      <c r="D14" s="73" t="s">
        <v>720</v>
      </c>
      <c r="E14" s="65"/>
    </row>
    <row r="15" spans="1:5" ht="15">
      <c r="A15" s="73">
        <v>9</v>
      </c>
      <c r="B15" s="76" t="s">
        <v>721</v>
      </c>
      <c r="C15" s="73" t="s">
        <v>583</v>
      </c>
      <c r="D15" s="73" t="s">
        <v>722</v>
      </c>
      <c r="E15" s="65"/>
    </row>
    <row r="16" spans="1:5" ht="15">
      <c r="A16" s="73">
        <v>10</v>
      </c>
      <c r="B16" s="77" t="s">
        <v>575</v>
      </c>
      <c r="C16" s="73" t="s">
        <v>584</v>
      </c>
      <c r="D16" s="73" t="s">
        <v>723</v>
      </c>
      <c r="E16" s="63"/>
    </row>
    <row r="17" spans="1:5" ht="15">
      <c r="A17" s="73">
        <v>11</v>
      </c>
      <c r="B17" s="78" t="s">
        <v>574</v>
      </c>
      <c r="C17" s="73" t="s">
        <v>45</v>
      </c>
      <c r="D17" s="73" t="s">
        <v>724</v>
      </c>
      <c r="E17" s="66"/>
    </row>
    <row r="18" spans="1:5" ht="15">
      <c r="A18" s="73">
        <v>12</v>
      </c>
      <c r="B18" s="73" t="s">
        <v>543</v>
      </c>
      <c r="C18" s="73" t="s">
        <v>725</v>
      </c>
      <c r="D18" s="73" t="s">
        <v>726</v>
      </c>
      <c r="E18" s="68"/>
    </row>
    <row r="19" spans="1:5" ht="15">
      <c r="A19" s="73">
        <v>13</v>
      </c>
      <c r="B19" s="75" t="s">
        <v>578</v>
      </c>
      <c r="C19" s="73" t="s">
        <v>727</v>
      </c>
      <c r="D19" s="73" t="s">
        <v>728</v>
      </c>
      <c r="E19" s="64"/>
    </row>
    <row r="20" spans="1:5" ht="15">
      <c r="A20" s="73">
        <v>14</v>
      </c>
      <c r="B20" s="75" t="s">
        <v>125</v>
      </c>
      <c r="C20" s="79"/>
      <c r="D20" s="73" t="s">
        <v>603</v>
      </c>
      <c r="E20" s="65"/>
    </row>
    <row r="21" spans="1:5" ht="15">
      <c r="A21" s="73">
        <v>15</v>
      </c>
      <c r="B21" s="75" t="s">
        <v>219</v>
      </c>
      <c r="C21" s="73" t="s">
        <v>576</v>
      </c>
      <c r="D21" s="73" t="s">
        <v>729</v>
      </c>
      <c r="E21" s="65"/>
    </row>
    <row r="22" spans="1:5" ht="15">
      <c r="A22" s="73">
        <v>16</v>
      </c>
      <c r="B22" s="77" t="s">
        <v>219</v>
      </c>
      <c r="C22" s="73" t="s">
        <v>58</v>
      </c>
      <c r="D22" s="73" t="s">
        <v>730</v>
      </c>
      <c r="E22" s="66"/>
    </row>
    <row r="23" spans="1:5" ht="15">
      <c r="A23" s="73">
        <v>17</v>
      </c>
      <c r="B23" s="73" t="s">
        <v>731</v>
      </c>
      <c r="C23" s="73" t="s">
        <v>121</v>
      </c>
      <c r="D23" s="73" t="s">
        <v>732</v>
      </c>
      <c r="E23" s="65"/>
    </row>
    <row r="24" spans="1:5" ht="15">
      <c r="A24" s="73">
        <v>18</v>
      </c>
      <c r="B24" s="80" t="s">
        <v>733</v>
      </c>
      <c r="C24" s="73" t="s">
        <v>548</v>
      </c>
      <c r="D24" s="73" t="s">
        <v>734</v>
      </c>
      <c r="E24" s="64"/>
    </row>
    <row r="25" spans="1:5" ht="15">
      <c r="A25" s="73">
        <v>19</v>
      </c>
      <c r="B25" s="74" t="s">
        <v>44</v>
      </c>
      <c r="C25" s="73" t="s">
        <v>735</v>
      </c>
      <c r="D25" s="73" t="s">
        <v>736</v>
      </c>
      <c r="E25" s="64"/>
    </row>
    <row r="26" spans="1:5" ht="15">
      <c r="A26" s="73">
        <v>20</v>
      </c>
      <c r="B26" s="76" t="s">
        <v>44</v>
      </c>
      <c r="C26" s="73" t="s">
        <v>737</v>
      </c>
      <c r="D26" s="73" t="s">
        <v>738</v>
      </c>
      <c r="E26" s="66"/>
    </row>
    <row r="27" spans="1:5" ht="15">
      <c r="A27" s="73">
        <v>21</v>
      </c>
      <c r="B27" s="73" t="s">
        <v>601</v>
      </c>
      <c r="C27" s="73" t="s">
        <v>739</v>
      </c>
      <c r="D27" s="73" t="s">
        <v>573</v>
      </c>
      <c r="E27" s="69"/>
    </row>
    <row r="28" spans="1:5" ht="15">
      <c r="A28" s="73">
        <v>22</v>
      </c>
      <c r="B28" s="74" t="s">
        <v>740</v>
      </c>
      <c r="C28" s="73" t="s">
        <v>19</v>
      </c>
      <c r="D28" s="73" t="s">
        <v>741</v>
      </c>
      <c r="E28" s="69"/>
    </row>
    <row r="29" spans="1:5" ht="15">
      <c r="A29" s="73">
        <v>23</v>
      </c>
      <c r="B29" s="78" t="s">
        <v>222</v>
      </c>
      <c r="C29" s="73" t="s">
        <v>166</v>
      </c>
      <c r="D29" s="73" t="s">
        <v>742</v>
      </c>
      <c r="E29" s="63"/>
    </row>
    <row r="30" spans="1:5" ht="15">
      <c r="A30" s="73">
        <v>24</v>
      </c>
      <c r="B30" s="73" t="s">
        <v>624</v>
      </c>
      <c r="C30" s="73" t="s">
        <v>76</v>
      </c>
      <c r="D30" s="73" t="s">
        <v>513</v>
      </c>
      <c r="E30" s="66"/>
    </row>
    <row r="31" spans="1:5" ht="15">
      <c r="A31" s="73">
        <v>25</v>
      </c>
      <c r="B31" s="73" t="s">
        <v>743</v>
      </c>
      <c r="C31" s="73" t="s">
        <v>744</v>
      </c>
      <c r="D31" s="73" t="s">
        <v>745</v>
      </c>
      <c r="E31" s="66"/>
    </row>
    <row r="32" spans="1:5" ht="15">
      <c r="A32" s="73">
        <v>26</v>
      </c>
      <c r="B32" s="73" t="s">
        <v>129</v>
      </c>
      <c r="C32" s="73" t="s">
        <v>571</v>
      </c>
      <c r="D32" s="73" t="s">
        <v>746</v>
      </c>
      <c r="E32" s="66"/>
    </row>
    <row r="33" spans="1:5" ht="15">
      <c r="A33" s="73">
        <v>27</v>
      </c>
      <c r="B33" s="73" t="s">
        <v>565</v>
      </c>
      <c r="C33" s="73" t="s">
        <v>747</v>
      </c>
      <c r="D33" s="73" t="s">
        <v>748</v>
      </c>
      <c r="E33" s="66"/>
    </row>
    <row r="34" spans="1:5" ht="15">
      <c r="A34" s="73">
        <v>28</v>
      </c>
      <c r="B34" s="73" t="s">
        <v>33</v>
      </c>
      <c r="C34" s="73" t="s">
        <v>47</v>
      </c>
      <c r="D34" s="73" t="s">
        <v>749</v>
      </c>
      <c r="E34" s="68"/>
    </row>
    <row r="35" spans="1:5" ht="15">
      <c r="A35" s="73">
        <v>29</v>
      </c>
      <c r="B35" s="76" t="s">
        <v>33</v>
      </c>
      <c r="C35" s="73" t="s">
        <v>750</v>
      </c>
      <c r="D35" s="73" t="s">
        <v>751</v>
      </c>
      <c r="E35" s="66"/>
    </row>
    <row r="36" spans="1:5" ht="15">
      <c r="A36" s="73">
        <v>30</v>
      </c>
      <c r="B36" s="76" t="s">
        <v>588</v>
      </c>
      <c r="C36" s="73" t="s">
        <v>16</v>
      </c>
      <c r="D36" s="73" t="s">
        <v>752</v>
      </c>
      <c r="E36" s="66"/>
    </row>
    <row r="37" spans="1:5" ht="15">
      <c r="A37" s="73">
        <v>31</v>
      </c>
      <c r="B37" s="73" t="s">
        <v>579</v>
      </c>
      <c r="C37" s="73" t="s">
        <v>753</v>
      </c>
      <c r="D37" s="73" t="s">
        <v>754</v>
      </c>
      <c r="E37" s="64"/>
    </row>
    <row r="38" spans="1:5" ht="15">
      <c r="A38" s="73">
        <v>32</v>
      </c>
      <c r="B38" s="73" t="s">
        <v>755</v>
      </c>
      <c r="C38" s="73" t="s">
        <v>370</v>
      </c>
      <c r="D38" s="73" t="s">
        <v>756</v>
      </c>
      <c r="E38" s="64"/>
    </row>
    <row r="39" spans="1:5" ht="15">
      <c r="A39" s="73">
        <v>33</v>
      </c>
      <c r="B39" s="73" t="s">
        <v>46</v>
      </c>
      <c r="C39" s="73" t="s">
        <v>16</v>
      </c>
      <c r="D39" s="73" t="s">
        <v>757</v>
      </c>
      <c r="E39" s="64"/>
    </row>
    <row r="40" spans="1:5" ht="15">
      <c r="A40" s="73">
        <v>34</v>
      </c>
      <c r="B40" s="73" t="s">
        <v>758</v>
      </c>
      <c r="C40" s="73" t="s">
        <v>618</v>
      </c>
      <c r="D40" s="73" t="s">
        <v>759</v>
      </c>
      <c r="E40" s="65"/>
    </row>
    <row r="41" spans="1:5" ht="15">
      <c r="A41" s="73">
        <v>35</v>
      </c>
      <c r="B41" s="75" t="s">
        <v>760</v>
      </c>
      <c r="C41" s="73" t="s">
        <v>761</v>
      </c>
      <c r="D41" s="73" t="s">
        <v>762</v>
      </c>
      <c r="E41" s="65"/>
    </row>
    <row r="42" spans="1:5" ht="15">
      <c r="A42" s="73">
        <v>36</v>
      </c>
      <c r="B42" s="73" t="s">
        <v>105</v>
      </c>
      <c r="C42" s="73" t="s">
        <v>763</v>
      </c>
      <c r="D42" s="73" t="s">
        <v>764</v>
      </c>
      <c r="E42" s="64"/>
    </row>
    <row r="43" spans="1:5" ht="15">
      <c r="A43" s="73">
        <v>37</v>
      </c>
      <c r="B43" s="76" t="s">
        <v>20</v>
      </c>
      <c r="C43" s="73" t="s">
        <v>44</v>
      </c>
      <c r="D43" s="73" t="s">
        <v>590</v>
      </c>
      <c r="E43" s="66"/>
    </row>
    <row r="44" spans="1:5" ht="15">
      <c r="A44" s="73">
        <v>38</v>
      </c>
      <c r="B44" s="75" t="s">
        <v>20</v>
      </c>
      <c r="C44" s="73" t="s">
        <v>52</v>
      </c>
      <c r="D44" s="73" t="s">
        <v>623</v>
      </c>
      <c r="E44" s="65"/>
    </row>
    <row r="45" spans="1:5" ht="15">
      <c r="A45" s="73">
        <v>39</v>
      </c>
      <c r="B45" s="80" t="s">
        <v>20</v>
      </c>
      <c r="C45" s="73" t="s">
        <v>35</v>
      </c>
      <c r="D45" s="73" t="s">
        <v>765</v>
      </c>
      <c r="E45" s="65"/>
    </row>
    <row r="46" spans="1:5" ht="15">
      <c r="A46" s="73">
        <v>40</v>
      </c>
      <c r="B46" s="75" t="s">
        <v>20</v>
      </c>
      <c r="C46" s="73" t="s">
        <v>766</v>
      </c>
      <c r="D46" s="73" t="s">
        <v>767</v>
      </c>
      <c r="E46" s="70"/>
    </row>
    <row r="47" spans="1:5" ht="15">
      <c r="A47" s="73">
        <v>41</v>
      </c>
      <c r="B47" s="74" t="s">
        <v>591</v>
      </c>
      <c r="C47" s="73" t="s">
        <v>17</v>
      </c>
      <c r="D47" s="73" t="s">
        <v>422</v>
      </c>
      <c r="E47" s="66"/>
    </row>
    <row r="48" spans="1:5" ht="15">
      <c r="A48" s="73">
        <v>42</v>
      </c>
      <c r="B48" s="73" t="s">
        <v>99</v>
      </c>
      <c r="C48" s="73" t="s">
        <v>17</v>
      </c>
      <c r="D48" s="73" t="s">
        <v>768</v>
      </c>
      <c r="E48" s="64"/>
    </row>
    <row r="49" spans="1:5" ht="15">
      <c r="A49" s="73">
        <v>43</v>
      </c>
      <c r="B49" s="73" t="s">
        <v>508</v>
      </c>
      <c r="C49" s="73" t="s">
        <v>564</v>
      </c>
      <c r="D49" s="73" t="s">
        <v>769</v>
      </c>
      <c r="E49" s="64"/>
    </row>
    <row r="50" spans="1:5" ht="15">
      <c r="A50" s="73">
        <v>44</v>
      </c>
      <c r="B50" s="73" t="s">
        <v>508</v>
      </c>
      <c r="C50" s="73" t="s">
        <v>46</v>
      </c>
      <c r="D50" s="73" t="s">
        <v>770</v>
      </c>
      <c r="E50" s="64"/>
    </row>
    <row r="51" spans="1:5" ht="15">
      <c r="A51" s="73">
        <v>45</v>
      </c>
      <c r="B51" s="75" t="s">
        <v>508</v>
      </c>
      <c r="C51" s="73" t="s">
        <v>17</v>
      </c>
      <c r="D51" s="73" t="s">
        <v>34</v>
      </c>
      <c r="E51" s="67"/>
    </row>
    <row r="52" spans="1:5" ht="15">
      <c r="A52" s="73">
        <v>46</v>
      </c>
      <c r="B52" s="80" t="s">
        <v>47</v>
      </c>
      <c r="C52" s="73" t="s">
        <v>771</v>
      </c>
      <c r="D52" s="73" t="s">
        <v>625</v>
      </c>
      <c r="E52" s="66"/>
    </row>
    <row r="53" spans="1:5" ht="15">
      <c r="A53" s="73">
        <v>47</v>
      </c>
      <c r="B53" s="74" t="s">
        <v>183</v>
      </c>
      <c r="C53" s="73" t="s">
        <v>53</v>
      </c>
      <c r="D53" s="73" t="s">
        <v>586</v>
      </c>
      <c r="E53" s="65"/>
    </row>
    <row r="54" spans="1:5" ht="15">
      <c r="A54" s="73">
        <v>48</v>
      </c>
      <c r="B54" s="73" t="s">
        <v>16</v>
      </c>
      <c r="C54" s="73" t="s">
        <v>772</v>
      </c>
      <c r="D54" s="73" t="s">
        <v>773</v>
      </c>
      <c r="E54" s="65"/>
    </row>
    <row r="55" spans="1:5" ht="15">
      <c r="A55" s="73">
        <v>49</v>
      </c>
      <c r="B55" s="73" t="s">
        <v>16</v>
      </c>
      <c r="C55" s="73" t="s">
        <v>20</v>
      </c>
      <c r="D55" s="73" t="s">
        <v>774</v>
      </c>
      <c r="E55" s="64"/>
    </row>
    <row r="56" spans="1:5" ht="15">
      <c r="A56" s="73">
        <v>50</v>
      </c>
      <c r="B56" s="73" t="s">
        <v>16</v>
      </c>
      <c r="C56" s="73" t="s">
        <v>775</v>
      </c>
      <c r="D56" s="73" t="s">
        <v>537</v>
      </c>
      <c r="E56" s="64"/>
    </row>
    <row r="57" spans="1:5" ht="15">
      <c r="A57" s="73">
        <v>51</v>
      </c>
      <c r="B57" s="75" t="s">
        <v>16</v>
      </c>
      <c r="C57" s="73" t="s">
        <v>16</v>
      </c>
      <c r="D57" s="73" t="s">
        <v>776</v>
      </c>
      <c r="E57" s="66"/>
    </row>
    <row r="58" spans="1:5" ht="15">
      <c r="A58" s="73">
        <v>52</v>
      </c>
      <c r="B58" s="75" t="s">
        <v>16</v>
      </c>
      <c r="C58" s="73" t="s">
        <v>19</v>
      </c>
      <c r="D58" s="73" t="s">
        <v>777</v>
      </c>
      <c r="E58" s="65"/>
    </row>
    <row r="59" spans="1:5" ht="15">
      <c r="A59" s="73">
        <v>53</v>
      </c>
      <c r="B59" s="75" t="s">
        <v>16</v>
      </c>
      <c r="C59" s="73" t="s">
        <v>778</v>
      </c>
      <c r="D59" s="73" t="s">
        <v>779</v>
      </c>
      <c r="E59" s="70"/>
    </row>
    <row r="60" spans="1:5" ht="15">
      <c r="A60" s="73">
        <v>54</v>
      </c>
      <c r="B60" s="73" t="s">
        <v>16</v>
      </c>
      <c r="C60" s="73" t="s">
        <v>780</v>
      </c>
      <c r="D60" s="73" t="s">
        <v>28</v>
      </c>
      <c r="E60" s="71"/>
    </row>
    <row r="61" spans="1:5" ht="15">
      <c r="A61" s="73">
        <v>55</v>
      </c>
      <c r="B61" s="75" t="s">
        <v>598</v>
      </c>
      <c r="C61" s="73" t="s">
        <v>42</v>
      </c>
      <c r="D61" s="73" t="s">
        <v>781</v>
      </c>
      <c r="E61" s="64"/>
    </row>
    <row r="62" spans="1:5" ht="15">
      <c r="A62" s="73">
        <v>56</v>
      </c>
      <c r="B62" s="76" t="s">
        <v>598</v>
      </c>
      <c r="C62" s="73" t="s">
        <v>90</v>
      </c>
      <c r="D62" s="73" t="s">
        <v>592</v>
      </c>
      <c r="E62" s="65"/>
    </row>
    <row r="63" spans="1:5" ht="15">
      <c r="A63" s="73">
        <v>57</v>
      </c>
      <c r="B63" s="75" t="s">
        <v>40</v>
      </c>
      <c r="C63" s="73" t="s">
        <v>40</v>
      </c>
      <c r="D63" s="73" t="s">
        <v>782</v>
      </c>
      <c r="E63" s="65"/>
    </row>
    <row r="64" spans="1:5" ht="15">
      <c r="A64" s="73">
        <v>58</v>
      </c>
      <c r="B64" s="73" t="s">
        <v>40</v>
      </c>
      <c r="C64" s="73" t="s">
        <v>608</v>
      </c>
      <c r="D64" s="73" t="s">
        <v>561</v>
      </c>
      <c r="E64" s="66"/>
    </row>
    <row r="65" spans="1:5" ht="15">
      <c r="A65" s="73">
        <v>59</v>
      </c>
      <c r="B65" s="76" t="s">
        <v>783</v>
      </c>
      <c r="C65" s="73" t="s">
        <v>784</v>
      </c>
      <c r="D65" s="73" t="s">
        <v>426</v>
      </c>
      <c r="E65" s="65"/>
    </row>
    <row r="66" spans="1:5" ht="15">
      <c r="A66" s="73">
        <v>60</v>
      </c>
      <c r="B66" s="73" t="s">
        <v>785</v>
      </c>
      <c r="C66" s="73" t="s">
        <v>42</v>
      </c>
      <c r="D66" s="73" t="s">
        <v>786</v>
      </c>
      <c r="E66" s="64"/>
    </row>
    <row r="67" spans="1:5" ht="15">
      <c r="A67" s="73">
        <v>61</v>
      </c>
      <c r="B67" s="73" t="s">
        <v>787</v>
      </c>
      <c r="C67" s="73" t="s">
        <v>593</v>
      </c>
      <c r="D67" s="73" t="s">
        <v>537</v>
      </c>
      <c r="E67" s="65"/>
    </row>
    <row r="68" spans="1:5" ht="15">
      <c r="A68" s="73">
        <v>62</v>
      </c>
      <c r="B68" s="73" t="s">
        <v>126</v>
      </c>
      <c r="C68" s="73" t="s">
        <v>788</v>
      </c>
      <c r="D68" s="73" t="s">
        <v>789</v>
      </c>
      <c r="E68" s="65"/>
    </row>
    <row r="69" spans="1:5" ht="15">
      <c r="A69" s="73">
        <v>63</v>
      </c>
      <c r="B69" s="73" t="s">
        <v>95</v>
      </c>
      <c r="C69" s="73" t="s">
        <v>105</v>
      </c>
      <c r="D69" s="73" t="s">
        <v>790</v>
      </c>
      <c r="E69" s="68"/>
    </row>
    <row r="70" spans="1:5" ht="15">
      <c r="A70" s="73">
        <v>64</v>
      </c>
      <c r="B70" s="73" t="s">
        <v>602</v>
      </c>
      <c r="C70" s="73" t="s">
        <v>53</v>
      </c>
      <c r="D70" s="73" t="s">
        <v>791</v>
      </c>
      <c r="E70" s="64"/>
    </row>
    <row r="71" spans="1:5" ht="15">
      <c r="A71" s="73">
        <v>65</v>
      </c>
      <c r="B71" s="73" t="s">
        <v>66</v>
      </c>
      <c r="C71" s="73" t="s">
        <v>18</v>
      </c>
      <c r="D71" s="73" t="s">
        <v>792</v>
      </c>
      <c r="E71" s="72"/>
    </row>
    <row r="72" spans="1:5" ht="15">
      <c r="A72" s="73">
        <v>66</v>
      </c>
      <c r="B72" s="74" t="s">
        <v>793</v>
      </c>
      <c r="C72" s="73" t="s">
        <v>794</v>
      </c>
      <c r="D72" s="73" t="s">
        <v>795</v>
      </c>
      <c r="E72" s="64"/>
    </row>
    <row r="73" spans="1:5" ht="15">
      <c r="A73" s="73">
        <v>67</v>
      </c>
      <c r="B73" s="76" t="s">
        <v>81</v>
      </c>
      <c r="C73" s="73" t="s">
        <v>42</v>
      </c>
      <c r="D73" s="73" t="s">
        <v>796</v>
      </c>
      <c r="E73" s="65"/>
    </row>
    <row r="74" spans="1:5" ht="15">
      <c r="A74" s="73">
        <v>68</v>
      </c>
      <c r="B74" s="73" t="s">
        <v>35</v>
      </c>
      <c r="C74" s="73" t="s">
        <v>797</v>
      </c>
      <c r="D74" s="73" t="s">
        <v>616</v>
      </c>
      <c r="E74" s="64"/>
    </row>
    <row r="75" spans="1:5" ht="15">
      <c r="A75" s="73">
        <v>69</v>
      </c>
      <c r="B75" s="75" t="s">
        <v>35</v>
      </c>
      <c r="C75" s="73" t="s">
        <v>798</v>
      </c>
      <c r="D75" s="73" t="s">
        <v>754</v>
      </c>
      <c r="E75" s="69"/>
    </row>
    <row r="76" spans="1:5" ht="15">
      <c r="A76" s="73">
        <v>70</v>
      </c>
      <c r="B76" s="73" t="s">
        <v>35</v>
      </c>
      <c r="C76" s="73" t="s">
        <v>20</v>
      </c>
      <c r="D76" s="73" t="s">
        <v>437</v>
      </c>
      <c r="E76" s="66"/>
    </row>
    <row r="77" spans="1:5" ht="15">
      <c r="A77" s="73">
        <v>71</v>
      </c>
      <c r="B77" s="73" t="s">
        <v>35</v>
      </c>
      <c r="C77" s="73" t="s">
        <v>785</v>
      </c>
      <c r="D77" s="73" t="s">
        <v>540</v>
      </c>
      <c r="E77" s="64"/>
    </row>
    <row r="78" spans="1:5" ht="15">
      <c r="A78" s="73">
        <v>72</v>
      </c>
      <c r="B78" s="73" t="s">
        <v>35</v>
      </c>
      <c r="C78" s="79"/>
      <c r="D78" s="73" t="s">
        <v>799</v>
      </c>
      <c r="E78" s="66"/>
    </row>
    <row r="79" spans="1:5" ht="15">
      <c r="A79" s="73">
        <v>73</v>
      </c>
      <c r="B79" s="73" t="s">
        <v>35</v>
      </c>
      <c r="C79" s="73" t="s">
        <v>800</v>
      </c>
      <c r="D79" s="73" t="s">
        <v>801</v>
      </c>
      <c r="E79" s="64"/>
    </row>
    <row r="80" spans="1:5" ht="15">
      <c r="A80" s="73">
        <v>74</v>
      </c>
      <c r="B80" s="81" t="s">
        <v>802</v>
      </c>
      <c r="C80" s="73" t="s">
        <v>596</v>
      </c>
      <c r="D80" s="73" t="s">
        <v>600</v>
      </c>
      <c r="E80" s="66"/>
    </row>
    <row r="81" spans="1:5" ht="15">
      <c r="A81" s="73">
        <v>75</v>
      </c>
      <c r="B81" s="76" t="s">
        <v>803</v>
      </c>
      <c r="C81" s="73" t="s">
        <v>86</v>
      </c>
      <c r="D81" s="73" t="s">
        <v>566</v>
      </c>
      <c r="E81" s="66"/>
    </row>
    <row r="82" spans="1:5" ht="15">
      <c r="A82" s="73">
        <v>76</v>
      </c>
      <c r="B82" s="80" t="s">
        <v>87</v>
      </c>
      <c r="C82" s="79"/>
      <c r="D82" s="73" t="s">
        <v>804</v>
      </c>
      <c r="E82" s="66"/>
    </row>
    <row r="83" spans="1:5" ht="15">
      <c r="A83" s="73">
        <v>77</v>
      </c>
      <c r="B83" s="73" t="s">
        <v>67</v>
      </c>
      <c r="C83" s="73" t="s">
        <v>76</v>
      </c>
      <c r="D83" s="73" t="s">
        <v>805</v>
      </c>
      <c r="E83" s="66"/>
    </row>
    <row r="84" spans="1:5" ht="15">
      <c r="A84" s="73">
        <v>78</v>
      </c>
      <c r="B84" s="73" t="s">
        <v>67</v>
      </c>
      <c r="C84" s="73" t="s">
        <v>74</v>
      </c>
      <c r="D84" s="73" t="s">
        <v>806</v>
      </c>
      <c r="E84" s="64"/>
    </row>
    <row r="85" spans="1:5" ht="15">
      <c r="A85" s="73">
        <v>79</v>
      </c>
      <c r="B85" s="73" t="s">
        <v>181</v>
      </c>
      <c r="C85" s="73" t="s">
        <v>119</v>
      </c>
      <c r="D85" s="73" t="s">
        <v>807</v>
      </c>
      <c r="E85" s="70"/>
    </row>
    <row r="86" spans="1:5" ht="15">
      <c r="A86" s="73">
        <v>80</v>
      </c>
      <c r="B86" s="73" t="s">
        <v>612</v>
      </c>
      <c r="C86" s="73" t="s">
        <v>808</v>
      </c>
      <c r="D86" s="73" t="s">
        <v>809</v>
      </c>
      <c r="E86" s="64"/>
    </row>
    <row r="87" spans="1:5" ht="15">
      <c r="A87" s="73">
        <v>81</v>
      </c>
      <c r="B87" s="77" t="s">
        <v>609</v>
      </c>
      <c r="C87" s="73" t="s">
        <v>810</v>
      </c>
      <c r="D87" s="73" t="s">
        <v>811</v>
      </c>
      <c r="E87" s="64"/>
    </row>
    <row r="88" spans="1:5" ht="15">
      <c r="A88" s="73">
        <v>82</v>
      </c>
      <c r="B88" s="74" t="s">
        <v>54</v>
      </c>
      <c r="C88" s="73" t="s">
        <v>812</v>
      </c>
      <c r="D88" s="73" t="s">
        <v>563</v>
      </c>
      <c r="E88" s="68"/>
    </row>
    <row r="89" spans="1:5" ht="15">
      <c r="A89" s="73">
        <v>83</v>
      </c>
      <c r="B89" s="73" t="s">
        <v>589</v>
      </c>
      <c r="C89" s="73" t="s">
        <v>813</v>
      </c>
      <c r="D89" s="73" t="s">
        <v>814</v>
      </c>
      <c r="E89" s="63"/>
    </row>
    <row r="90" spans="1:5" ht="15">
      <c r="A90" s="73">
        <v>84</v>
      </c>
      <c r="B90" s="76" t="s">
        <v>59</v>
      </c>
      <c r="C90" s="73" t="s">
        <v>815</v>
      </c>
      <c r="D90" s="73" t="s">
        <v>586</v>
      </c>
      <c r="E90" s="68"/>
    </row>
    <row r="91" spans="1:5" ht="15">
      <c r="A91" s="73">
        <v>85</v>
      </c>
      <c r="B91" s="73" t="s">
        <v>100</v>
      </c>
      <c r="C91" s="73" t="s">
        <v>52</v>
      </c>
      <c r="D91" s="73" t="s">
        <v>816</v>
      </c>
      <c r="E91" s="70"/>
    </row>
    <row r="92" spans="1:5" ht="15">
      <c r="A92" s="73">
        <v>86</v>
      </c>
      <c r="B92" s="81" t="s">
        <v>21</v>
      </c>
      <c r="C92" s="73" t="s">
        <v>817</v>
      </c>
      <c r="D92" s="73" t="s">
        <v>818</v>
      </c>
      <c r="E92" s="65"/>
    </row>
    <row r="93" spans="1:5" ht="15">
      <c r="A93" s="73">
        <v>87</v>
      </c>
      <c r="B93" s="73" t="s">
        <v>21</v>
      </c>
      <c r="C93" s="73" t="s">
        <v>819</v>
      </c>
      <c r="D93" s="73" t="s">
        <v>820</v>
      </c>
      <c r="E93" s="70"/>
    </row>
    <row r="94" spans="1:5" ht="15">
      <c r="A94" s="73">
        <v>88</v>
      </c>
      <c r="B94" s="74" t="s">
        <v>821</v>
      </c>
      <c r="C94" s="73" t="s">
        <v>86</v>
      </c>
      <c r="D94" s="73" t="s">
        <v>822</v>
      </c>
      <c r="E94" s="64"/>
    </row>
    <row r="95" spans="1:5" ht="15">
      <c r="A95" s="73">
        <v>89</v>
      </c>
      <c r="B95" s="73" t="s">
        <v>823</v>
      </c>
      <c r="C95" s="73" t="s">
        <v>87</v>
      </c>
      <c r="D95" s="73" t="s">
        <v>824</v>
      </c>
      <c r="E95" s="65"/>
    </row>
    <row r="96" spans="1:5" ht="15">
      <c r="A96" s="73">
        <v>90</v>
      </c>
      <c r="B96" s="78" t="s">
        <v>823</v>
      </c>
      <c r="C96" s="73" t="s">
        <v>89</v>
      </c>
      <c r="D96" s="73" t="s">
        <v>825</v>
      </c>
      <c r="E96" s="65"/>
    </row>
    <row r="97" spans="1:5" ht="15">
      <c r="A97" s="73">
        <v>91</v>
      </c>
      <c r="B97" s="74" t="s">
        <v>595</v>
      </c>
      <c r="C97" s="73" t="s">
        <v>87</v>
      </c>
      <c r="D97" s="73" t="s">
        <v>826</v>
      </c>
      <c r="E97" s="66"/>
    </row>
    <row r="98" spans="1:5" ht="15">
      <c r="A98" s="73">
        <v>92</v>
      </c>
      <c r="B98" s="81" t="s">
        <v>613</v>
      </c>
      <c r="C98" s="73" t="s">
        <v>181</v>
      </c>
      <c r="D98" s="73" t="s">
        <v>827</v>
      </c>
      <c r="E98" s="65"/>
    </row>
    <row r="99" spans="1:5" ht="15">
      <c r="A99" s="73">
        <v>93</v>
      </c>
      <c r="B99" s="74" t="s">
        <v>18</v>
      </c>
      <c r="C99" s="73" t="s">
        <v>21</v>
      </c>
      <c r="D99" s="73" t="s">
        <v>828</v>
      </c>
      <c r="E99" s="71"/>
    </row>
    <row r="100" spans="1:5" ht="15">
      <c r="A100" s="73">
        <v>94</v>
      </c>
      <c r="B100" s="73" t="s">
        <v>18</v>
      </c>
      <c r="C100" s="73" t="s">
        <v>61</v>
      </c>
      <c r="D100" s="73" t="s">
        <v>829</v>
      </c>
      <c r="E100" s="65"/>
    </row>
    <row r="101" spans="1:5" ht="15">
      <c r="A101" s="73">
        <v>95</v>
      </c>
      <c r="B101" s="80" t="s">
        <v>620</v>
      </c>
      <c r="C101" s="73" t="s">
        <v>830</v>
      </c>
      <c r="D101" s="73" t="s">
        <v>831</v>
      </c>
      <c r="E101" s="65"/>
    </row>
    <row r="102" spans="1:5" ht="15">
      <c r="A102" s="73">
        <v>96</v>
      </c>
      <c r="B102" s="74" t="s">
        <v>620</v>
      </c>
      <c r="C102" s="73" t="s">
        <v>607</v>
      </c>
      <c r="D102" s="73" t="s">
        <v>832</v>
      </c>
      <c r="E102" s="65"/>
    </row>
    <row r="103" spans="1:5" ht="15">
      <c r="A103" s="73">
        <v>97</v>
      </c>
      <c r="B103" s="73" t="s">
        <v>833</v>
      </c>
      <c r="C103" s="73" t="s">
        <v>100</v>
      </c>
      <c r="D103" s="73" t="s">
        <v>834</v>
      </c>
      <c r="E103" s="65"/>
    </row>
    <row r="104" spans="1:5" ht="15">
      <c r="A104" s="73">
        <v>98</v>
      </c>
      <c r="B104" s="73" t="s">
        <v>42</v>
      </c>
      <c r="C104" s="73" t="s">
        <v>530</v>
      </c>
      <c r="D104" s="73" t="s">
        <v>606</v>
      </c>
      <c r="E104" s="71"/>
    </row>
    <row r="105" spans="1:5" ht="15">
      <c r="A105" s="73">
        <v>99</v>
      </c>
      <c r="B105" s="73" t="s">
        <v>835</v>
      </c>
      <c r="C105" s="73" t="s">
        <v>835</v>
      </c>
      <c r="D105" s="73" t="s">
        <v>685</v>
      </c>
      <c r="E105" s="70"/>
    </row>
    <row r="106" spans="1:5" ht="15">
      <c r="A106" s="73">
        <v>100</v>
      </c>
      <c r="B106" s="82" t="s">
        <v>42</v>
      </c>
      <c r="C106" s="73" t="s">
        <v>76</v>
      </c>
      <c r="D106" s="73" t="s">
        <v>836</v>
      </c>
      <c r="E106" s="70"/>
    </row>
    <row r="107" spans="1:5" ht="15">
      <c r="A107" s="73">
        <v>101</v>
      </c>
      <c r="B107" s="75" t="s">
        <v>77</v>
      </c>
      <c r="C107" s="73" t="s">
        <v>51</v>
      </c>
      <c r="D107" s="73" t="s">
        <v>837</v>
      </c>
      <c r="E107" s="64"/>
    </row>
    <row r="108" spans="1:5" ht="15">
      <c r="A108" s="73">
        <v>102</v>
      </c>
      <c r="B108" s="81" t="s">
        <v>76</v>
      </c>
      <c r="C108" s="73" t="s">
        <v>50</v>
      </c>
      <c r="D108" s="73" t="s">
        <v>838</v>
      </c>
      <c r="E108" s="70"/>
    </row>
    <row r="109" spans="1:5" ht="15">
      <c r="A109" s="73">
        <v>103</v>
      </c>
      <c r="B109" s="80" t="s">
        <v>76</v>
      </c>
      <c r="C109" s="73" t="s">
        <v>44</v>
      </c>
      <c r="D109" s="73" t="s">
        <v>839</v>
      </c>
      <c r="E109" s="66"/>
    </row>
    <row r="110" spans="1:5" ht="15">
      <c r="A110" s="73">
        <v>104</v>
      </c>
      <c r="B110" s="77" t="s">
        <v>840</v>
      </c>
      <c r="C110" s="73" t="s">
        <v>74</v>
      </c>
      <c r="D110" s="73" t="s">
        <v>841</v>
      </c>
      <c r="E110" s="64"/>
    </row>
    <row r="111" spans="1:5" ht="15">
      <c r="A111" s="73">
        <v>105</v>
      </c>
      <c r="B111" s="73" t="s">
        <v>19</v>
      </c>
      <c r="C111" s="73" t="s">
        <v>615</v>
      </c>
      <c r="D111" s="73" t="s">
        <v>513</v>
      </c>
      <c r="E111" s="65"/>
    </row>
    <row r="112" spans="1:5" ht="15">
      <c r="A112" s="73">
        <v>106</v>
      </c>
      <c r="B112" s="73" t="s">
        <v>599</v>
      </c>
      <c r="C112" s="73" t="s">
        <v>49</v>
      </c>
      <c r="D112" s="73" t="s">
        <v>842</v>
      </c>
      <c r="E112" s="66"/>
    </row>
    <row r="113" spans="1:5" ht="15">
      <c r="A113" s="73">
        <v>107</v>
      </c>
      <c r="B113" s="74" t="s">
        <v>843</v>
      </c>
      <c r="C113" s="73" t="s">
        <v>508</v>
      </c>
      <c r="D113" s="73" t="s">
        <v>569</v>
      </c>
      <c r="E113" s="64"/>
    </row>
    <row r="114" spans="1:5" ht="15">
      <c r="A114" s="73">
        <v>108</v>
      </c>
      <c r="B114" s="75" t="s">
        <v>117</v>
      </c>
      <c r="C114" s="73" t="s">
        <v>844</v>
      </c>
      <c r="D114" s="73" t="s">
        <v>388</v>
      </c>
      <c r="E114" s="64"/>
    </row>
    <row r="115" spans="1:5" ht="15">
      <c r="A115" s="73">
        <v>109</v>
      </c>
      <c r="B115" s="73" t="s">
        <v>117</v>
      </c>
      <c r="C115" s="73" t="s">
        <v>845</v>
      </c>
      <c r="D115" s="73" t="s">
        <v>846</v>
      </c>
      <c r="E115" s="66"/>
    </row>
    <row r="116" spans="1:5" ht="15">
      <c r="A116" s="73">
        <v>110</v>
      </c>
      <c r="B116" s="73" t="s">
        <v>84</v>
      </c>
      <c r="C116" s="73" t="s">
        <v>20</v>
      </c>
      <c r="D116" s="73" t="s">
        <v>581</v>
      </c>
      <c r="E116" s="65"/>
    </row>
    <row r="117" spans="1:5" ht="15">
      <c r="A117" s="73">
        <v>111</v>
      </c>
      <c r="B117" s="74" t="s">
        <v>114</v>
      </c>
      <c r="C117" s="73" t="s">
        <v>580</v>
      </c>
      <c r="D117" s="73" t="s">
        <v>577</v>
      </c>
      <c r="E117" s="64"/>
    </row>
    <row r="118" spans="1:5" ht="15">
      <c r="A118" s="73">
        <v>112</v>
      </c>
      <c r="B118" s="74" t="s">
        <v>114</v>
      </c>
      <c r="C118" s="73" t="s">
        <v>60</v>
      </c>
      <c r="D118" s="73" t="s">
        <v>847</v>
      </c>
      <c r="E118" s="66"/>
    </row>
    <row r="119" spans="1:5" ht="15">
      <c r="A119" s="73">
        <v>113</v>
      </c>
      <c r="B119" s="73" t="s">
        <v>114</v>
      </c>
      <c r="C119" s="73" t="s">
        <v>100</v>
      </c>
      <c r="D119" s="73" t="s">
        <v>829</v>
      </c>
      <c r="E119" s="64"/>
    </row>
    <row r="120" spans="1:5" ht="15">
      <c r="A120" s="73">
        <v>114</v>
      </c>
      <c r="B120" s="80" t="s">
        <v>114</v>
      </c>
      <c r="C120" s="73" t="s">
        <v>115</v>
      </c>
      <c r="D120" s="73" t="s">
        <v>848</v>
      </c>
      <c r="E120" s="66"/>
    </row>
    <row r="121" spans="1:5" ht="15">
      <c r="A121" s="73">
        <v>115</v>
      </c>
      <c r="B121" s="74" t="s">
        <v>849</v>
      </c>
      <c r="C121" s="73" t="s">
        <v>83</v>
      </c>
      <c r="D121" s="73" t="s">
        <v>562</v>
      </c>
      <c r="E121" s="66"/>
    </row>
    <row r="122" spans="1:5" ht="15">
      <c r="A122" s="73">
        <v>116</v>
      </c>
      <c r="B122" s="78" t="s">
        <v>36</v>
      </c>
      <c r="C122" s="73" t="s">
        <v>73</v>
      </c>
      <c r="D122" s="73" t="s">
        <v>850</v>
      </c>
      <c r="E122" s="64"/>
    </row>
    <row r="123" spans="1:5" ht="15">
      <c r="A123" s="73">
        <v>117</v>
      </c>
      <c r="B123" s="75" t="s">
        <v>65</v>
      </c>
      <c r="C123" s="73" t="s">
        <v>42</v>
      </c>
      <c r="D123" s="73" t="s">
        <v>851</v>
      </c>
      <c r="E123" s="66"/>
    </row>
    <row r="124" spans="1:5" ht="15">
      <c r="A124" s="73">
        <v>118</v>
      </c>
      <c r="B124" s="73" t="s">
        <v>83</v>
      </c>
      <c r="C124" s="73" t="s">
        <v>852</v>
      </c>
      <c r="D124" s="73" t="s">
        <v>853</v>
      </c>
      <c r="E124" s="64"/>
    </row>
    <row r="125" spans="1:5" ht="15">
      <c r="A125" s="73">
        <v>119</v>
      </c>
      <c r="B125" s="80" t="s">
        <v>68</v>
      </c>
      <c r="C125" s="73" t="s">
        <v>16</v>
      </c>
      <c r="D125" s="73" t="s">
        <v>854</v>
      </c>
      <c r="E125" s="70"/>
    </row>
    <row r="126" spans="1:5" ht="15">
      <c r="A126" s="73">
        <v>120</v>
      </c>
      <c r="B126" s="74" t="s">
        <v>61</v>
      </c>
      <c r="C126" s="73" t="s">
        <v>46</v>
      </c>
      <c r="D126" s="73" t="s">
        <v>855</v>
      </c>
      <c r="E126" s="64"/>
    </row>
    <row r="127" spans="1:5" ht="15">
      <c r="A127" s="73">
        <v>121</v>
      </c>
      <c r="B127" s="76" t="s">
        <v>61</v>
      </c>
      <c r="C127" s="73" t="s">
        <v>54</v>
      </c>
      <c r="D127" s="73" t="s">
        <v>856</v>
      </c>
      <c r="E127" s="65"/>
    </row>
    <row r="128" spans="1:5" ht="15">
      <c r="A128" s="73">
        <v>122</v>
      </c>
      <c r="B128" s="73" t="s">
        <v>61</v>
      </c>
      <c r="C128" s="73" t="s">
        <v>611</v>
      </c>
      <c r="D128" s="73" t="s">
        <v>857</v>
      </c>
      <c r="E128" s="66"/>
    </row>
    <row r="129" spans="1:5" ht="15">
      <c r="A129" s="73">
        <v>123</v>
      </c>
      <c r="B129" s="73" t="s">
        <v>61</v>
      </c>
      <c r="C129" s="73" t="s">
        <v>858</v>
      </c>
      <c r="D129" s="73" t="s">
        <v>859</v>
      </c>
      <c r="E129" s="66"/>
    </row>
    <row r="130" spans="1:5" ht="15">
      <c r="A130" s="73">
        <v>124</v>
      </c>
      <c r="B130" s="73" t="s">
        <v>794</v>
      </c>
      <c r="C130" s="73" t="s">
        <v>16</v>
      </c>
      <c r="D130" s="73" t="s">
        <v>860</v>
      </c>
      <c r="E130" s="69"/>
    </row>
    <row r="131" spans="1:5" ht="15">
      <c r="A131" s="73">
        <v>125</v>
      </c>
      <c r="B131" s="73" t="s">
        <v>861</v>
      </c>
      <c r="C131" s="73" t="s">
        <v>62</v>
      </c>
      <c r="D131" s="73" t="s">
        <v>862</v>
      </c>
      <c r="E131" s="65"/>
    </row>
    <row r="132" spans="1:5" ht="15">
      <c r="A132" s="73">
        <v>126</v>
      </c>
      <c r="B132" s="73" t="s">
        <v>861</v>
      </c>
      <c r="C132" s="73" t="s">
        <v>62</v>
      </c>
      <c r="D132" s="73" t="s">
        <v>863</v>
      </c>
      <c r="E132" s="66"/>
    </row>
    <row r="133" spans="1:5" ht="15">
      <c r="A133" s="73">
        <v>127</v>
      </c>
      <c r="B133" s="80" t="s">
        <v>567</v>
      </c>
      <c r="C133" s="73" t="s">
        <v>102</v>
      </c>
      <c r="D133" s="73" t="s">
        <v>864</v>
      </c>
      <c r="E133" s="68"/>
    </row>
    <row r="134" spans="1:5" ht="15">
      <c r="A134" s="73">
        <v>128</v>
      </c>
      <c r="B134" s="73" t="s">
        <v>617</v>
      </c>
      <c r="C134" s="73" t="s">
        <v>865</v>
      </c>
      <c r="D134" s="73" t="s">
        <v>594</v>
      </c>
      <c r="E134" s="65"/>
    </row>
    <row r="135" spans="1:5" ht="15">
      <c r="A135" s="73">
        <v>129</v>
      </c>
      <c r="B135" s="75" t="s">
        <v>866</v>
      </c>
      <c r="C135" s="73" t="s">
        <v>19</v>
      </c>
      <c r="D135" s="73" t="s">
        <v>867</v>
      </c>
      <c r="E135" s="66"/>
    </row>
    <row r="136" spans="1:5" ht="15">
      <c r="A136" s="73">
        <v>130</v>
      </c>
      <c r="B136" s="73" t="s">
        <v>868</v>
      </c>
      <c r="C136" s="73" t="s">
        <v>45</v>
      </c>
      <c r="D136" s="73" t="s">
        <v>869</v>
      </c>
      <c r="E136" s="65"/>
    </row>
    <row r="137" spans="1:5" ht="15">
      <c r="A137" s="73">
        <v>131</v>
      </c>
      <c r="B137" s="75" t="s">
        <v>388</v>
      </c>
      <c r="C137" s="73" t="s">
        <v>117</v>
      </c>
      <c r="D137" s="73" t="s">
        <v>844</v>
      </c>
      <c r="E137" s="63"/>
    </row>
    <row r="138" spans="1:5" ht="15">
      <c r="A138" s="73">
        <v>132</v>
      </c>
      <c r="B138" s="75" t="s">
        <v>870</v>
      </c>
      <c r="C138" s="73" t="s">
        <v>35</v>
      </c>
      <c r="D138" s="73" t="s">
        <v>871</v>
      </c>
      <c r="E138" s="66"/>
    </row>
    <row r="139" spans="1:5" ht="15">
      <c r="A139" s="73">
        <v>133</v>
      </c>
      <c r="B139" s="74" t="s">
        <v>621</v>
      </c>
      <c r="C139" s="73" t="s">
        <v>44</v>
      </c>
      <c r="D139" s="73" t="s">
        <v>872</v>
      </c>
      <c r="E139" s="64"/>
    </row>
    <row r="140" spans="1:5" ht="15">
      <c r="A140" s="73">
        <v>134</v>
      </c>
      <c r="B140" s="75" t="s">
        <v>868</v>
      </c>
      <c r="C140" s="73" t="s">
        <v>873</v>
      </c>
      <c r="D140" s="73" t="s">
        <v>874</v>
      </c>
      <c r="E140" s="69"/>
    </row>
    <row r="141" spans="1:5" ht="15">
      <c r="A141" s="73">
        <v>135</v>
      </c>
      <c r="B141" s="73" t="s">
        <v>582</v>
      </c>
      <c r="C141" s="73" t="s">
        <v>624</v>
      </c>
      <c r="D141" s="73" t="s">
        <v>374</v>
      </c>
      <c r="E141" s="69"/>
    </row>
    <row r="142" spans="1:5" ht="15">
      <c r="A142" s="73">
        <v>136</v>
      </c>
      <c r="B142" s="73" t="s">
        <v>102</v>
      </c>
      <c r="C142" s="73" t="s">
        <v>595</v>
      </c>
      <c r="D142" s="73" t="s">
        <v>875</v>
      </c>
      <c r="E142" s="69"/>
    </row>
    <row r="143" spans="1:5" ht="15">
      <c r="A143" s="73">
        <v>137</v>
      </c>
      <c r="B143" s="75" t="s">
        <v>572</v>
      </c>
      <c r="C143" s="73" t="s">
        <v>570</v>
      </c>
      <c r="D143" s="73" t="s">
        <v>610</v>
      </c>
      <c r="E143" s="64"/>
    </row>
    <row r="144" spans="1:5" ht="15">
      <c r="A144" s="73">
        <v>138</v>
      </c>
      <c r="B144" s="73" t="s">
        <v>80</v>
      </c>
      <c r="C144" s="73" t="s">
        <v>35</v>
      </c>
      <c r="D144" s="73" t="s">
        <v>32</v>
      </c>
      <c r="E144" s="66"/>
    </row>
    <row r="145" spans="1:5" ht="15">
      <c r="A145" s="73">
        <v>139</v>
      </c>
      <c r="B145" s="80" t="s">
        <v>80</v>
      </c>
      <c r="C145" s="73" t="s">
        <v>36</v>
      </c>
      <c r="D145" s="73" t="s">
        <v>876</v>
      </c>
      <c r="E145" s="69"/>
    </row>
    <row r="146" spans="1:5" ht="15">
      <c r="A146" s="73">
        <v>140</v>
      </c>
      <c r="B146" s="81" t="s">
        <v>626</v>
      </c>
      <c r="C146" s="73" t="s">
        <v>40</v>
      </c>
      <c r="D146" s="73" t="s">
        <v>623</v>
      </c>
      <c r="E146" s="69"/>
    </row>
    <row r="147" spans="1:5" ht="15">
      <c r="A147" s="73">
        <v>141</v>
      </c>
      <c r="B147" s="73" t="s">
        <v>605</v>
      </c>
      <c r="C147" s="73" t="s">
        <v>18</v>
      </c>
      <c r="D147" s="73" t="s">
        <v>877</v>
      </c>
      <c r="E147" s="65"/>
    </row>
    <row r="148" spans="1:5" ht="15">
      <c r="A148" s="73">
        <v>142</v>
      </c>
      <c r="B148" s="73" t="s">
        <v>627</v>
      </c>
      <c r="C148" s="73" t="s">
        <v>73</v>
      </c>
      <c r="D148" s="73" t="s">
        <v>878</v>
      </c>
      <c r="E148" s="64"/>
    </row>
    <row r="149" spans="1:5" ht="15">
      <c r="A149" s="73">
        <v>143</v>
      </c>
      <c r="B149" s="73" t="s">
        <v>879</v>
      </c>
      <c r="C149" s="73" t="s">
        <v>784</v>
      </c>
      <c r="D149" s="73" t="s">
        <v>880</v>
      </c>
      <c r="E149" s="71"/>
    </row>
    <row r="150" spans="1:5" ht="15">
      <c r="A150" s="62"/>
      <c r="B150" s="64"/>
      <c r="C150" s="64"/>
      <c r="D150" s="64"/>
      <c r="E150" s="64"/>
    </row>
    <row r="151" spans="1:5" ht="15">
      <c r="A151" s="62"/>
      <c r="B151" s="68"/>
      <c r="C151" s="68"/>
      <c r="D151" s="68"/>
      <c r="E151" s="68"/>
    </row>
    <row r="152" spans="1:5" ht="15">
      <c r="A152" s="62"/>
      <c r="B152" s="66"/>
      <c r="C152" s="66"/>
      <c r="D152" s="66"/>
      <c r="E152" s="66"/>
    </row>
    <row r="153" spans="1:5" ht="15">
      <c r="A153" s="62"/>
      <c r="B153" s="66"/>
      <c r="C153" s="66"/>
      <c r="D153" s="66"/>
      <c r="E153" s="66"/>
    </row>
    <row r="154" spans="1:5" ht="15">
      <c r="A154" s="62"/>
      <c r="B154" s="64"/>
      <c r="C154" s="64"/>
      <c r="D154" s="64"/>
      <c r="E154" s="64"/>
    </row>
    <row r="155" spans="1:5" ht="15">
      <c r="A155" s="62"/>
      <c r="B155" s="66"/>
      <c r="C155" s="66"/>
      <c r="D155" s="66"/>
      <c r="E155" s="66"/>
    </row>
    <row r="156" spans="1:5" ht="15">
      <c r="A156" s="62"/>
      <c r="B156" s="64"/>
      <c r="C156" s="64"/>
      <c r="D156" s="64"/>
      <c r="E156" s="64"/>
    </row>
    <row r="157" spans="1:5" ht="15">
      <c r="A157" s="62"/>
      <c r="B157" s="71"/>
      <c r="C157" s="71"/>
      <c r="D157" s="71"/>
      <c r="E157" s="71"/>
    </row>
    <row r="158" spans="1:5" ht="15">
      <c r="A158" s="62"/>
      <c r="B158" s="66"/>
      <c r="C158" s="66"/>
      <c r="D158" s="66"/>
      <c r="E158" s="66"/>
    </row>
    <row r="159" spans="1:5" ht="15">
      <c r="A159" s="62"/>
      <c r="B159" s="68"/>
      <c r="C159" s="68"/>
      <c r="D159" s="68"/>
      <c r="E159" s="68"/>
    </row>
    <row r="160" spans="1:5" ht="15">
      <c r="A160" s="62"/>
      <c r="B160" s="70"/>
      <c r="C160" s="70"/>
      <c r="D160" s="70"/>
      <c r="E160" s="70"/>
    </row>
    <row r="161" spans="1:5" ht="15">
      <c r="A161" s="62"/>
      <c r="B161" s="66"/>
      <c r="C161" s="66"/>
      <c r="D161" s="66"/>
      <c r="E161" s="66"/>
    </row>
    <row r="162" spans="1:5" ht="15">
      <c r="A162" s="62"/>
      <c r="B162" s="64"/>
      <c r="C162" s="64"/>
      <c r="D162" s="64"/>
      <c r="E162" s="64"/>
    </row>
    <row r="163" spans="1:5" ht="15">
      <c r="A163" s="62"/>
      <c r="B163" s="64"/>
      <c r="C163" s="64"/>
      <c r="D163" s="64"/>
      <c r="E163" s="64"/>
    </row>
    <row r="164" spans="1:5" ht="15">
      <c r="A164" s="62"/>
      <c r="B164" s="65"/>
      <c r="C164" s="65"/>
      <c r="D164" s="65"/>
      <c r="E164" s="65"/>
    </row>
    <row r="165" spans="1:5" ht="15">
      <c r="A165" s="62"/>
      <c r="B165" s="66"/>
      <c r="C165" s="66"/>
      <c r="D165" s="66"/>
      <c r="E165" s="66"/>
    </row>
    <row r="166" spans="1:5" ht="15">
      <c r="A166" s="62"/>
      <c r="B166" s="70"/>
      <c r="C166" s="70"/>
      <c r="D166" s="70"/>
      <c r="E166" s="70"/>
    </row>
    <row r="167" spans="1:5" ht="15">
      <c r="A167" s="62"/>
      <c r="B167" s="65"/>
      <c r="C167" s="65"/>
      <c r="D167" s="65"/>
      <c r="E167" s="65"/>
    </row>
    <row r="168" spans="1:5" ht="15">
      <c r="A168" s="62"/>
      <c r="B168" s="66"/>
      <c r="C168" s="66"/>
      <c r="D168" s="66"/>
      <c r="E168" s="66"/>
    </row>
    <row r="169" spans="1:5" ht="15">
      <c r="A169" s="62"/>
      <c r="B169" s="65"/>
      <c r="C169" s="65"/>
      <c r="D169" s="65"/>
      <c r="E169" s="65"/>
    </row>
    <row r="170" spans="1:5" ht="15">
      <c r="A170" s="62"/>
      <c r="B170" s="69"/>
      <c r="C170" s="69"/>
      <c r="D170" s="69"/>
      <c r="E170" s="69"/>
    </row>
    <row r="171" spans="1:5" ht="15">
      <c r="A171" s="62"/>
      <c r="B171" s="65"/>
      <c r="C171" s="65"/>
      <c r="D171" s="65"/>
      <c r="E171" s="65"/>
    </row>
    <row r="172" spans="1:5" ht="15">
      <c r="A172" s="62"/>
      <c r="B172" s="64"/>
      <c r="C172" s="64"/>
      <c r="D172" s="64"/>
      <c r="E172" s="64"/>
    </row>
    <row r="173" spans="1:5" ht="15">
      <c r="A173" s="62"/>
      <c r="B173" s="65"/>
      <c r="C173" s="65"/>
      <c r="D173" s="65"/>
      <c r="E173" s="65"/>
    </row>
    <row r="174" spans="1:5" ht="15">
      <c r="A174" s="62"/>
      <c r="B174" s="70"/>
      <c r="C174" s="70"/>
      <c r="D174" s="70"/>
      <c r="E174" s="70"/>
    </row>
    <row r="175" spans="1:5" ht="15">
      <c r="A175" s="62"/>
      <c r="B175" s="69"/>
      <c r="C175" s="69"/>
      <c r="D175" s="69"/>
      <c r="E175" s="69"/>
    </row>
    <row r="176" spans="1:5" ht="15">
      <c r="A176" s="62"/>
      <c r="B176" s="70"/>
      <c r="C176" s="70"/>
      <c r="D176" s="70"/>
      <c r="E176" s="70"/>
    </row>
    <row r="177" spans="1:5" ht="15">
      <c r="A177" s="62"/>
      <c r="B177" s="64"/>
      <c r="C177" s="64"/>
      <c r="D177" s="64"/>
      <c r="E177" s="64"/>
    </row>
    <row r="178" spans="1:5" ht="15">
      <c r="A178" s="62"/>
      <c r="B178" s="64"/>
      <c r="C178" s="64"/>
      <c r="D178" s="64"/>
      <c r="E178" s="64"/>
    </row>
    <row r="179" spans="1:5" ht="15">
      <c r="A179" s="62"/>
      <c r="B179" s="65"/>
      <c r="C179" s="65"/>
      <c r="D179" s="65"/>
      <c r="E179" s="65"/>
    </row>
    <row r="180" spans="1:5" ht="15">
      <c r="A180" s="62"/>
      <c r="B180" s="65"/>
      <c r="C180" s="65"/>
      <c r="D180" s="65"/>
      <c r="E180" s="65"/>
    </row>
    <row r="181" spans="1:5" ht="15">
      <c r="A181" s="62"/>
      <c r="B181" s="69"/>
      <c r="C181" s="69"/>
      <c r="D181" s="69"/>
      <c r="E181" s="69"/>
    </row>
    <row r="182" spans="1:5" ht="15">
      <c r="A182" s="62"/>
      <c r="B182" s="66"/>
      <c r="C182" s="66"/>
      <c r="D182" s="66"/>
      <c r="E182" s="66"/>
    </row>
    <row r="183" spans="1:5" ht="15">
      <c r="A183" s="62"/>
      <c r="B183" s="70"/>
      <c r="C183" s="70"/>
      <c r="D183" s="70"/>
      <c r="E183" s="70"/>
    </row>
    <row r="184" spans="1:5" ht="15">
      <c r="A184" s="62"/>
      <c r="B184" s="64"/>
      <c r="C184" s="64"/>
      <c r="D184" s="64"/>
      <c r="E184" s="64"/>
    </row>
    <row r="185" spans="1:5" ht="15">
      <c r="A185" s="62"/>
      <c r="B185" s="65"/>
      <c r="C185" s="65"/>
      <c r="D185" s="65"/>
      <c r="E185" s="65"/>
    </row>
    <row r="186" spans="1:5" ht="15">
      <c r="A186" s="62"/>
      <c r="B186" s="66"/>
      <c r="C186" s="66"/>
      <c r="D186" s="66"/>
      <c r="E186" s="66"/>
    </row>
    <row r="187" spans="1:5" ht="15">
      <c r="A187" s="62"/>
      <c r="B187" s="65"/>
      <c r="C187" s="65"/>
      <c r="D187" s="65"/>
      <c r="E187" s="65"/>
    </row>
    <row r="188" spans="1:5" ht="15">
      <c r="A188" s="62"/>
      <c r="B188" s="66"/>
      <c r="C188" s="66"/>
      <c r="D188" s="66"/>
      <c r="E188" s="66"/>
    </row>
    <row r="189" spans="1:5" ht="15">
      <c r="A189" s="62"/>
      <c r="B189" s="66"/>
      <c r="C189" s="66"/>
      <c r="D189" s="66"/>
      <c r="E189" s="66"/>
    </row>
    <row r="190" spans="1:5" ht="15">
      <c r="A190" s="62"/>
      <c r="B190" s="65"/>
      <c r="C190" s="65"/>
      <c r="D190" s="65"/>
      <c r="E190" s="65"/>
    </row>
    <row r="191" spans="1:5" ht="15">
      <c r="A191" s="62"/>
      <c r="B191" s="70"/>
      <c r="C191" s="70"/>
      <c r="D191" s="70"/>
      <c r="E191" s="70"/>
    </row>
    <row r="192" spans="1:5" ht="15">
      <c r="A192" s="62"/>
      <c r="B192" s="64"/>
      <c r="C192" s="64"/>
      <c r="D192" s="64"/>
      <c r="E192" s="64"/>
    </row>
    <row r="193" spans="1:5" ht="15">
      <c r="A193" s="62"/>
      <c r="B193" s="65"/>
      <c r="C193" s="65"/>
      <c r="D193" s="65"/>
      <c r="E193" s="65"/>
    </row>
    <row r="194" spans="1:5" ht="15">
      <c r="A194" s="62"/>
      <c r="B194" s="65"/>
      <c r="C194" s="65"/>
      <c r="D194" s="65"/>
      <c r="E194" s="65"/>
    </row>
    <row r="195" spans="1:5" ht="15">
      <c r="A195" s="62"/>
      <c r="B195" s="65"/>
      <c r="C195" s="65"/>
      <c r="D195" s="65"/>
      <c r="E195" s="65"/>
    </row>
    <row r="196" spans="1:5" ht="15">
      <c r="A196" s="62"/>
      <c r="B196" s="65"/>
      <c r="C196" s="65"/>
      <c r="D196" s="65"/>
      <c r="E196" s="65"/>
    </row>
    <row r="197" spans="1:5" ht="15">
      <c r="A197" s="62"/>
      <c r="B197" s="65"/>
      <c r="C197" s="65"/>
      <c r="D197" s="65"/>
      <c r="E197" s="65"/>
    </row>
    <row r="198" spans="1:5" ht="15">
      <c r="A198" s="62"/>
      <c r="B198" s="66"/>
      <c r="C198" s="66"/>
      <c r="D198" s="66"/>
      <c r="E198" s="66"/>
    </row>
    <row r="199" spans="1:5" ht="15">
      <c r="A199" s="62"/>
      <c r="B199" s="66"/>
      <c r="C199" s="66"/>
      <c r="D199" s="66"/>
      <c r="E199" s="66"/>
    </row>
    <row r="200" spans="1:5" ht="15">
      <c r="A200" s="62"/>
      <c r="B200" s="66"/>
      <c r="C200" s="66"/>
      <c r="D200" s="66"/>
      <c r="E200" s="66"/>
    </row>
    <row r="201" spans="1:5" ht="15">
      <c r="A201" s="62"/>
      <c r="B201" s="70"/>
      <c r="C201" s="70"/>
      <c r="D201" s="70"/>
      <c r="E201" s="70"/>
    </row>
    <row r="202" spans="1:5" ht="15">
      <c r="A202" s="62"/>
      <c r="B202" s="65"/>
      <c r="C202" s="65"/>
      <c r="D202" s="65"/>
      <c r="E202" s="65"/>
    </row>
    <row r="203" spans="1:5" ht="15">
      <c r="A203" s="62"/>
      <c r="B203" s="66"/>
      <c r="C203" s="66"/>
      <c r="D203" s="66"/>
      <c r="E203" s="66"/>
    </row>
    <row r="204" spans="1:5" ht="15">
      <c r="A204" s="62"/>
      <c r="B204" s="65"/>
      <c r="C204" s="65"/>
      <c r="D204" s="65"/>
      <c r="E204" s="65"/>
    </row>
    <row r="205" spans="1:5" ht="15">
      <c r="A205" s="62"/>
      <c r="B205" s="70"/>
      <c r="C205" s="70"/>
      <c r="D205" s="70"/>
      <c r="E205" s="70"/>
    </row>
    <row r="206" spans="1:5" ht="15">
      <c r="A206" s="62"/>
      <c r="B206" s="68"/>
      <c r="C206" s="68"/>
      <c r="D206" s="68"/>
      <c r="E206" s="68"/>
    </row>
    <row r="207" spans="1:5" ht="15">
      <c r="A207" s="62"/>
      <c r="B207" s="64"/>
      <c r="C207" s="64"/>
      <c r="D207" s="64"/>
      <c r="E207" s="64"/>
    </row>
    <row r="208" spans="1:5" ht="15">
      <c r="A208" s="62"/>
      <c r="B208" s="66"/>
      <c r="C208" s="66"/>
      <c r="D208" s="66"/>
      <c r="E208" s="66"/>
    </row>
    <row r="209" spans="1:5" ht="15">
      <c r="A209" s="62"/>
      <c r="B209" s="66"/>
      <c r="C209" s="66"/>
      <c r="D209" s="66"/>
      <c r="E209" s="66"/>
    </row>
    <row r="210" spans="1:5" ht="15">
      <c r="A210" s="62"/>
      <c r="B210" s="64"/>
      <c r="C210" s="64"/>
      <c r="D210" s="64"/>
      <c r="E210" s="64"/>
    </row>
    <row r="211" spans="1:5" ht="15">
      <c r="A211" s="62"/>
      <c r="B211" s="64"/>
      <c r="C211" s="64"/>
      <c r="D211" s="64"/>
      <c r="E211" s="64"/>
    </row>
    <row r="212" spans="1:5" ht="15">
      <c r="A212" s="62"/>
      <c r="B212" s="68"/>
      <c r="C212" s="68"/>
      <c r="D212" s="68"/>
      <c r="E212" s="68"/>
    </row>
    <row r="213" spans="1:5" ht="15">
      <c r="A213" s="62"/>
      <c r="B213" s="64"/>
      <c r="C213" s="64"/>
      <c r="D213" s="64"/>
      <c r="E213" s="64"/>
    </row>
    <row r="214" spans="1:5" ht="15">
      <c r="A214" s="62"/>
      <c r="B214" s="65"/>
      <c r="C214" s="65"/>
      <c r="D214" s="65"/>
      <c r="E214" s="65"/>
    </row>
    <row r="215" spans="1:5" ht="15">
      <c r="A215" s="62"/>
      <c r="B215" s="65"/>
      <c r="C215" s="65"/>
      <c r="D215" s="65"/>
      <c r="E215" s="65"/>
    </row>
    <row r="216" spans="1:5" ht="15">
      <c r="A216" s="62"/>
      <c r="B216" s="66"/>
      <c r="C216" s="66"/>
      <c r="D216" s="66"/>
      <c r="E216" s="66"/>
    </row>
  </sheetData>
  <mergeCells count="1">
    <mergeCell ref="D3:E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
  <sheetViews>
    <sheetView workbookViewId="0" topLeftCell="E1">
      <selection activeCell="G10" sqref="G10"/>
    </sheetView>
  </sheetViews>
  <sheetFormatPr defaultColWidth="11.421875" defaultRowHeight="15"/>
  <cols>
    <col min="1" max="1" width="9.57421875" style="0" customWidth="1"/>
    <col min="2" max="2" width="43.28125" style="0" customWidth="1"/>
    <col min="3" max="3" width="27.421875" style="0" customWidth="1"/>
    <col min="5" max="5" width="7.7109375" style="0" customWidth="1"/>
    <col min="6" max="6" width="46.140625" style="0" customWidth="1"/>
    <col min="7" max="7" width="16.8515625" style="0" customWidth="1"/>
  </cols>
  <sheetData>
    <row r="2" spans="1:7" ht="15">
      <c r="A2" s="24" t="s">
        <v>628</v>
      </c>
      <c r="B2" s="24" t="s">
        <v>629</v>
      </c>
      <c r="C2" s="24" t="s">
        <v>630</v>
      </c>
      <c r="F2" s="101" t="s">
        <v>881</v>
      </c>
      <c r="G2" s="102"/>
    </row>
    <row r="3" spans="1:7" ht="15">
      <c r="A3" s="12">
        <v>1</v>
      </c>
      <c r="B3" s="22" t="s">
        <v>631</v>
      </c>
      <c r="C3" s="12" t="s">
        <v>632</v>
      </c>
      <c r="E3" s="24" t="s">
        <v>628</v>
      </c>
      <c r="F3" s="24" t="s">
        <v>629</v>
      </c>
      <c r="G3" s="59" t="s">
        <v>635</v>
      </c>
    </row>
    <row r="4" spans="1:7" ht="30">
      <c r="A4" s="12">
        <v>2</v>
      </c>
      <c r="B4" s="22" t="s">
        <v>633</v>
      </c>
      <c r="C4" s="12" t="s">
        <v>634</v>
      </c>
      <c r="E4" s="12">
        <v>3</v>
      </c>
      <c r="F4" s="13" t="s">
        <v>882</v>
      </c>
      <c r="G4" s="79">
        <v>548</v>
      </c>
    </row>
    <row r="5" spans="5:7" ht="15">
      <c r="E5" s="12">
        <v>4</v>
      </c>
      <c r="F5" s="79" t="s">
        <v>883</v>
      </c>
      <c r="G5" s="79">
        <v>326</v>
      </c>
    </row>
    <row r="6" spans="5:7" ht="15">
      <c r="E6" s="12">
        <v>5</v>
      </c>
      <c r="F6" s="83" t="s">
        <v>884</v>
      </c>
      <c r="G6" s="79">
        <v>390</v>
      </c>
    </row>
    <row r="7" spans="5:7" ht="15">
      <c r="E7" s="22"/>
      <c r="F7" s="83" t="s">
        <v>885</v>
      </c>
      <c r="G7" s="79">
        <f>SUM(G4:G6)</f>
        <v>1264</v>
      </c>
    </row>
  </sheetData>
  <mergeCells count="1">
    <mergeCell ref="F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workbookViewId="0" topLeftCell="A10">
      <selection activeCell="B19" sqref="B19"/>
    </sheetView>
  </sheetViews>
  <sheetFormatPr defaultColWidth="11.421875" defaultRowHeight="15"/>
  <cols>
    <col min="1" max="1" width="40.28125" style="0" customWidth="1"/>
    <col min="2" max="2" width="33.8515625" style="0" customWidth="1"/>
    <col min="3" max="3" width="16.57421875" style="0" customWidth="1"/>
  </cols>
  <sheetData>
    <row r="2" spans="1:3" ht="15">
      <c r="A2" s="26" t="s">
        <v>635</v>
      </c>
      <c r="B2" s="26" t="s">
        <v>636</v>
      </c>
      <c r="C2" s="26" t="s">
        <v>637</v>
      </c>
    </row>
    <row r="3" spans="1:3" ht="15">
      <c r="A3" s="28" t="s">
        <v>886</v>
      </c>
      <c r="B3" s="79"/>
      <c r="C3" s="79"/>
    </row>
    <row r="4" spans="1:3" ht="15">
      <c r="A4" s="79" t="s">
        <v>638</v>
      </c>
      <c r="B4" s="79" t="s">
        <v>639</v>
      </c>
      <c r="C4" s="79">
        <v>1</v>
      </c>
    </row>
    <row r="5" spans="1:3" ht="15">
      <c r="A5" s="79" t="s">
        <v>638</v>
      </c>
      <c r="B5" s="79" t="s">
        <v>639</v>
      </c>
      <c r="C5" s="79">
        <v>1</v>
      </c>
    </row>
    <row r="6" spans="1:3" ht="15">
      <c r="A6" s="28" t="s">
        <v>887</v>
      </c>
      <c r="B6" s="79"/>
      <c r="C6" s="79"/>
    </row>
    <row r="7" spans="1:3" ht="15">
      <c r="A7" s="79" t="s">
        <v>888</v>
      </c>
      <c r="B7" s="79" t="s">
        <v>889</v>
      </c>
      <c r="C7" s="79">
        <v>1</v>
      </c>
    </row>
    <row r="8" spans="1:3" ht="15">
      <c r="A8" s="79" t="s">
        <v>890</v>
      </c>
      <c r="B8" s="79" t="s">
        <v>891</v>
      </c>
      <c r="C8" s="79">
        <v>1</v>
      </c>
    </row>
    <row r="9" spans="1:3" ht="15">
      <c r="A9" s="79" t="s">
        <v>638</v>
      </c>
      <c r="B9" s="79" t="s">
        <v>639</v>
      </c>
      <c r="C9" s="79">
        <v>1</v>
      </c>
    </row>
    <row r="10" spans="1:3" ht="30">
      <c r="A10" s="79" t="s">
        <v>892</v>
      </c>
      <c r="B10" s="13" t="s">
        <v>893</v>
      </c>
      <c r="C10" s="79">
        <v>1</v>
      </c>
    </row>
    <row r="11" spans="1:3" ht="15">
      <c r="A11" s="79" t="s">
        <v>638</v>
      </c>
      <c r="B11" s="79" t="s">
        <v>639</v>
      </c>
      <c r="C11" s="79">
        <v>1</v>
      </c>
    </row>
    <row r="12" spans="1:3" ht="15">
      <c r="A12" s="79" t="s">
        <v>894</v>
      </c>
      <c r="B12" s="79" t="s">
        <v>891</v>
      </c>
      <c r="C12" s="79">
        <v>1</v>
      </c>
    </row>
    <row r="13" spans="1:3" ht="15">
      <c r="A13" s="79" t="s">
        <v>638</v>
      </c>
      <c r="B13" s="79" t="s">
        <v>639</v>
      </c>
      <c r="C13" s="79">
        <v>1</v>
      </c>
    </row>
    <row r="14" spans="1:3" ht="15">
      <c r="A14" s="28" t="s">
        <v>895</v>
      </c>
      <c r="B14" s="79"/>
      <c r="C14" s="79"/>
    </row>
    <row r="15" spans="1:3" ht="30">
      <c r="A15" s="79" t="s">
        <v>896</v>
      </c>
      <c r="B15" s="13" t="s">
        <v>897</v>
      </c>
      <c r="C15" s="79">
        <v>1</v>
      </c>
    </row>
    <row r="16" spans="1:3" ht="15">
      <c r="A16" s="79" t="s">
        <v>894</v>
      </c>
      <c r="B16" s="79" t="s">
        <v>897</v>
      </c>
      <c r="C16" s="79">
        <v>1</v>
      </c>
    </row>
    <row r="17" spans="1:3" ht="15">
      <c r="A17" s="79" t="s">
        <v>898</v>
      </c>
      <c r="B17" s="79" t="s">
        <v>897</v>
      </c>
      <c r="C17" s="79">
        <v>1</v>
      </c>
    </row>
    <row r="18" spans="1:3" ht="15">
      <c r="A18" s="79" t="s">
        <v>894</v>
      </c>
      <c r="B18" s="79" t="s">
        <v>897</v>
      </c>
      <c r="C18" s="79">
        <v>1</v>
      </c>
    </row>
    <row r="19" spans="1:3" ht="28.5">
      <c r="A19" s="79" t="s">
        <v>899</v>
      </c>
      <c r="B19" s="84" t="s">
        <v>900</v>
      </c>
      <c r="C19" s="79">
        <v>1</v>
      </c>
    </row>
    <row r="20" spans="1:3" ht="15">
      <c r="A20" s="79"/>
      <c r="B20" s="79"/>
      <c r="C20" s="79"/>
    </row>
    <row r="21" spans="1:3" ht="15">
      <c r="A21" s="79"/>
      <c r="B21" s="28" t="s">
        <v>640</v>
      </c>
      <c r="C21" s="28">
        <f>SUM(C3:C19)</f>
        <v>14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3"/>
  <sheetViews>
    <sheetView workbookViewId="0" topLeftCell="A82">
      <selection activeCell="C3" sqref="C3:C83"/>
    </sheetView>
  </sheetViews>
  <sheetFormatPr defaultColWidth="11.421875" defaultRowHeight="15"/>
  <cols>
    <col min="1" max="1" width="7.421875" style="0" customWidth="1"/>
    <col min="2" max="2" width="24.28125" style="0" customWidth="1"/>
    <col min="3" max="3" width="28.28125" style="0" customWidth="1"/>
  </cols>
  <sheetData>
    <row r="2" spans="1:3" ht="49.5" customHeight="1">
      <c r="A2" s="18" t="s">
        <v>10</v>
      </c>
      <c r="B2" s="18" t="s">
        <v>11</v>
      </c>
      <c r="C2" s="18" t="s">
        <v>901</v>
      </c>
    </row>
    <row r="3" spans="1:3" ht="30">
      <c r="A3" s="79">
        <v>1</v>
      </c>
      <c r="B3" s="85" t="s">
        <v>902</v>
      </c>
      <c r="C3" s="79" t="s">
        <v>903</v>
      </c>
    </row>
    <row r="4" spans="1:3" ht="30">
      <c r="A4" s="79">
        <v>2</v>
      </c>
      <c r="B4" s="85" t="s">
        <v>904</v>
      </c>
      <c r="C4" s="79" t="s">
        <v>903</v>
      </c>
    </row>
    <row r="5" spans="1:3" ht="30">
      <c r="A5" s="79">
        <v>3</v>
      </c>
      <c r="B5" s="85" t="s">
        <v>905</v>
      </c>
      <c r="C5" s="79" t="s">
        <v>903</v>
      </c>
    </row>
    <row r="6" spans="1:3" ht="30">
      <c r="A6" s="79">
        <v>4</v>
      </c>
      <c r="B6" s="85" t="s">
        <v>906</v>
      </c>
      <c r="C6" s="79" t="s">
        <v>903</v>
      </c>
    </row>
    <row r="7" spans="1:3" ht="30">
      <c r="A7" s="79">
        <v>5</v>
      </c>
      <c r="B7" s="85" t="s">
        <v>907</v>
      </c>
      <c r="C7" s="79" t="s">
        <v>903</v>
      </c>
    </row>
    <row r="8" spans="1:3" ht="30">
      <c r="A8" s="79">
        <v>6</v>
      </c>
      <c r="B8" s="86" t="s">
        <v>908</v>
      </c>
      <c r="C8" s="79" t="s">
        <v>903</v>
      </c>
    </row>
    <row r="9" spans="1:3" ht="30">
      <c r="A9" s="79">
        <v>7</v>
      </c>
      <c r="B9" s="85" t="s">
        <v>909</v>
      </c>
      <c r="C9" s="79" t="s">
        <v>903</v>
      </c>
    </row>
    <row r="10" spans="1:3" ht="30">
      <c r="A10" s="79">
        <v>8</v>
      </c>
      <c r="B10" s="85" t="s">
        <v>910</v>
      </c>
      <c r="C10" s="79" t="s">
        <v>903</v>
      </c>
    </row>
    <row r="11" spans="1:3" ht="30">
      <c r="A11" s="79">
        <v>9</v>
      </c>
      <c r="B11" s="85" t="s">
        <v>911</v>
      </c>
      <c r="C11" s="79" t="s">
        <v>903</v>
      </c>
    </row>
    <row r="12" spans="1:3" ht="15">
      <c r="A12" s="79">
        <v>10</v>
      </c>
      <c r="B12" s="85" t="s">
        <v>912</v>
      </c>
      <c r="C12" s="79" t="s">
        <v>903</v>
      </c>
    </row>
    <row r="13" spans="1:3" ht="30">
      <c r="A13" s="79">
        <v>11</v>
      </c>
      <c r="B13" s="85" t="s">
        <v>913</v>
      </c>
      <c r="C13" s="79" t="s">
        <v>903</v>
      </c>
    </row>
    <row r="14" spans="1:3" ht="30">
      <c r="A14" s="79">
        <v>12</v>
      </c>
      <c r="B14" s="86" t="s">
        <v>914</v>
      </c>
      <c r="C14" s="79" t="s">
        <v>903</v>
      </c>
    </row>
    <row r="15" spans="1:3" ht="30">
      <c r="A15" s="79">
        <v>13</v>
      </c>
      <c r="B15" s="85" t="s">
        <v>915</v>
      </c>
      <c r="C15" s="79" t="s">
        <v>903</v>
      </c>
    </row>
    <row r="16" spans="1:3" ht="30">
      <c r="A16" s="79">
        <v>14</v>
      </c>
      <c r="B16" s="85" t="s">
        <v>916</v>
      </c>
      <c r="C16" s="79" t="s">
        <v>903</v>
      </c>
    </row>
    <row r="17" spans="1:3" ht="30">
      <c r="A17" s="79">
        <v>15</v>
      </c>
      <c r="B17" s="85" t="s">
        <v>917</v>
      </c>
      <c r="C17" s="79" t="s">
        <v>903</v>
      </c>
    </row>
    <row r="18" spans="1:3" ht="30">
      <c r="A18" s="79">
        <v>16</v>
      </c>
      <c r="B18" s="85" t="s">
        <v>918</v>
      </c>
      <c r="C18" s="79" t="s">
        <v>903</v>
      </c>
    </row>
    <row r="19" spans="1:3" ht="30">
      <c r="A19" s="79">
        <v>17</v>
      </c>
      <c r="B19" s="85" t="s">
        <v>919</v>
      </c>
      <c r="C19" s="79" t="s">
        <v>903</v>
      </c>
    </row>
    <row r="20" spans="1:3" ht="30">
      <c r="A20" s="79">
        <v>18</v>
      </c>
      <c r="B20" s="85" t="s">
        <v>920</v>
      </c>
      <c r="C20" s="79" t="s">
        <v>903</v>
      </c>
    </row>
    <row r="21" spans="1:3" ht="30">
      <c r="A21" s="79">
        <v>19</v>
      </c>
      <c r="B21" s="85" t="s">
        <v>921</v>
      </c>
      <c r="C21" s="79" t="s">
        <v>903</v>
      </c>
    </row>
    <row r="22" spans="1:3" ht="30">
      <c r="A22" s="79">
        <v>20</v>
      </c>
      <c r="B22" s="85" t="s">
        <v>922</v>
      </c>
      <c r="C22" s="79" t="s">
        <v>903</v>
      </c>
    </row>
    <row r="23" spans="1:3" ht="30">
      <c r="A23" s="79">
        <v>21</v>
      </c>
      <c r="B23" s="85" t="s">
        <v>923</v>
      </c>
      <c r="C23" s="79" t="s">
        <v>903</v>
      </c>
    </row>
    <row r="24" spans="1:3" ht="30">
      <c r="A24" s="79">
        <v>22</v>
      </c>
      <c r="B24" s="85" t="s">
        <v>924</v>
      </c>
      <c r="C24" s="79" t="s">
        <v>903</v>
      </c>
    </row>
    <row r="25" spans="1:3" ht="30">
      <c r="A25" s="79">
        <v>23</v>
      </c>
      <c r="B25" s="85" t="s">
        <v>925</v>
      </c>
      <c r="C25" s="79" t="s">
        <v>903</v>
      </c>
    </row>
    <row r="26" spans="1:3" ht="30">
      <c r="A26" s="79">
        <v>24</v>
      </c>
      <c r="B26" s="85" t="s">
        <v>926</v>
      </c>
      <c r="C26" s="79" t="s">
        <v>903</v>
      </c>
    </row>
    <row r="27" spans="1:3" ht="30">
      <c r="A27" s="79">
        <v>25</v>
      </c>
      <c r="B27" s="85" t="s">
        <v>927</v>
      </c>
      <c r="C27" s="79" t="s">
        <v>903</v>
      </c>
    </row>
    <row r="28" spans="1:3" ht="30">
      <c r="A28" s="79">
        <v>26</v>
      </c>
      <c r="B28" s="85" t="s">
        <v>928</v>
      </c>
      <c r="C28" s="79" t="s">
        <v>903</v>
      </c>
    </row>
    <row r="29" spans="1:3" ht="30">
      <c r="A29" s="79">
        <v>27</v>
      </c>
      <c r="B29" s="85" t="s">
        <v>929</v>
      </c>
      <c r="C29" s="79" t="s">
        <v>903</v>
      </c>
    </row>
    <row r="30" spans="1:3" ht="30">
      <c r="A30" s="79">
        <v>28</v>
      </c>
      <c r="B30" s="85" t="s">
        <v>930</v>
      </c>
      <c r="C30" s="79" t="s">
        <v>903</v>
      </c>
    </row>
    <row r="31" spans="1:3" ht="30">
      <c r="A31" s="79">
        <v>29</v>
      </c>
      <c r="B31" s="85" t="s">
        <v>931</v>
      </c>
      <c r="C31" s="79" t="s">
        <v>903</v>
      </c>
    </row>
    <row r="32" spans="1:3" ht="15">
      <c r="A32" s="79">
        <v>30</v>
      </c>
      <c r="B32" s="85" t="s">
        <v>932</v>
      </c>
      <c r="C32" s="79" t="s">
        <v>903</v>
      </c>
    </row>
    <row r="33" spans="1:3" ht="30">
      <c r="A33" s="79">
        <v>31</v>
      </c>
      <c r="B33" s="85" t="s">
        <v>933</v>
      </c>
      <c r="C33" s="79" t="s">
        <v>903</v>
      </c>
    </row>
    <row r="34" spans="1:3" ht="30">
      <c r="A34" s="79">
        <v>32</v>
      </c>
      <c r="B34" s="85" t="s">
        <v>934</v>
      </c>
      <c r="C34" s="79" t="s">
        <v>903</v>
      </c>
    </row>
    <row r="35" spans="1:3" ht="30">
      <c r="A35" s="79">
        <v>33</v>
      </c>
      <c r="B35" s="85" t="s">
        <v>935</v>
      </c>
      <c r="C35" s="79" t="s">
        <v>903</v>
      </c>
    </row>
    <row r="36" spans="1:3" ht="30">
      <c r="A36" s="79">
        <v>34</v>
      </c>
      <c r="B36" s="85" t="s">
        <v>936</v>
      </c>
      <c r="C36" s="79" t="s">
        <v>903</v>
      </c>
    </row>
    <row r="37" spans="1:3" ht="15">
      <c r="A37" s="79">
        <v>35</v>
      </c>
      <c r="B37" s="85" t="s">
        <v>937</v>
      </c>
      <c r="C37" s="79" t="s">
        <v>903</v>
      </c>
    </row>
    <row r="38" spans="1:3" ht="15">
      <c r="A38" s="79">
        <v>36</v>
      </c>
      <c r="B38" s="85" t="s">
        <v>938</v>
      </c>
      <c r="C38" s="79" t="s">
        <v>903</v>
      </c>
    </row>
    <row r="39" spans="1:3" ht="30">
      <c r="A39" s="79">
        <v>37</v>
      </c>
      <c r="B39" s="85" t="s">
        <v>939</v>
      </c>
      <c r="C39" s="79" t="s">
        <v>903</v>
      </c>
    </row>
    <row r="40" spans="1:3" ht="30">
      <c r="A40" s="79">
        <v>38</v>
      </c>
      <c r="B40" s="85" t="s">
        <v>940</v>
      </c>
      <c r="C40" s="79" t="s">
        <v>903</v>
      </c>
    </row>
    <row r="41" spans="1:3" ht="30">
      <c r="A41" s="79">
        <v>39</v>
      </c>
      <c r="B41" s="85" t="s">
        <v>941</v>
      </c>
      <c r="C41" s="79" t="s">
        <v>903</v>
      </c>
    </row>
    <row r="42" spans="1:3" ht="30">
      <c r="A42" s="79">
        <v>40</v>
      </c>
      <c r="B42" s="85" t="s">
        <v>942</v>
      </c>
      <c r="C42" s="79" t="s">
        <v>903</v>
      </c>
    </row>
    <row r="43" spans="1:3" ht="30">
      <c r="A43" s="79">
        <v>41</v>
      </c>
      <c r="B43" s="85" t="s">
        <v>943</v>
      </c>
      <c r="C43" s="79" t="s">
        <v>903</v>
      </c>
    </row>
    <row r="44" spans="1:3" ht="30">
      <c r="A44" s="79">
        <v>42</v>
      </c>
      <c r="B44" s="85" t="s">
        <v>944</v>
      </c>
      <c r="C44" s="79" t="s">
        <v>903</v>
      </c>
    </row>
    <row r="45" spans="1:3" ht="30">
      <c r="A45" s="79">
        <v>43</v>
      </c>
      <c r="B45" s="85" t="s">
        <v>945</v>
      </c>
      <c r="C45" s="79" t="s">
        <v>903</v>
      </c>
    </row>
    <row r="46" spans="1:3" ht="30">
      <c r="A46" s="79">
        <v>44</v>
      </c>
      <c r="B46" s="85" t="s">
        <v>946</v>
      </c>
      <c r="C46" s="79" t="s">
        <v>903</v>
      </c>
    </row>
    <row r="47" spans="1:3" ht="30">
      <c r="A47" s="79">
        <v>45</v>
      </c>
      <c r="B47" s="58" t="s">
        <v>947</v>
      </c>
      <c r="C47" s="79" t="s">
        <v>903</v>
      </c>
    </row>
    <row r="48" spans="1:3" ht="15">
      <c r="A48" s="79">
        <v>46</v>
      </c>
      <c r="B48" s="85" t="s">
        <v>948</v>
      </c>
      <c r="C48" s="79" t="s">
        <v>903</v>
      </c>
    </row>
    <row r="49" spans="1:3" ht="30">
      <c r="A49" s="79">
        <v>47</v>
      </c>
      <c r="B49" s="85" t="s">
        <v>949</v>
      </c>
      <c r="C49" s="79" t="s">
        <v>903</v>
      </c>
    </row>
    <row r="50" spans="1:3" ht="30">
      <c r="A50" s="79">
        <v>48</v>
      </c>
      <c r="B50" s="85" t="s">
        <v>950</v>
      </c>
      <c r="C50" s="79" t="s">
        <v>903</v>
      </c>
    </row>
    <row r="51" spans="1:3" ht="15">
      <c r="A51" s="79">
        <v>49</v>
      </c>
      <c r="B51" s="85" t="s">
        <v>951</v>
      </c>
      <c r="C51" s="79" t="s">
        <v>903</v>
      </c>
    </row>
    <row r="52" spans="1:3" ht="30">
      <c r="A52" s="79">
        <v>50</v>
      </c>
      <c r="B52" s="85" t="s">
        <v>952</v>
      </c>
      <c r="C52" s="79" t="s">
        <v>903</v>
      </c>
    </row>
    <row r="53" spans="1:3" ht="30">
      <c r="A53" s="79">
        <v>51</v>
      </c>
      <c r="B53" s="85" t="s">
        <v>953</v>
      </c>
      <c r="C53" s="79" t="s">
        <v>954</v>
      </c>
    </row>
    <row r="54" spans="1:3" ht="15">
      <c r="A54" s="79">
        <v>52</v>
      </c>
      <c r="B54" s="85" t="s">
        <v>955</v>
      </c>
      <c r="C54" s="79" t="s">
        <v>954</v>
      </c>
    </row>
    <row r="55" spans="1:3" ht="30">
      <c r="A55" s="79">
        <v>53</v>
      </c>
      <c r="B55" s="85" t="s">
        <v>956</v>
      </c>
      <c r="C55" s="79" t="s">
        <v>954</v>
      </c>
    </row>
    <row r="56" spans="1:3" ht="30">
      <c r="A56" s="79">
        <v>54</v>
      </c>
      <c r="B56" s="85" t="s">
        <v>957</v>
      </c>
      <c r="C56" s="79" t="s">
        <v>954</v>
      </c>
    </row>
    <row r="57" spans="1:3" ht="30">
      <c r="A57" s="79">
        <v>55</v>
      </c>
      <c r="B57" s="85" t="s">
        <v>958</v>
      </c>
      <c r="C57" s="79" t="s">
        <v>954</v>
      </c>
    </row>
    <row r="58" spans="1:3" ht="15">
      <c r="A58" s="79">
        <v>56</v>
      </c>
      <c r="B58" s="85" t="s">
        <v>959</v>
      </c>
      <c r="C58" s="79" t="s">
        <v>954</v>
      </c>
    </row>
    <row r="59" spans="1:3" ht="30">
      <c r="A59" s="79">
        <v>57</v>
      </c>
      <c r="B59" s="85" t="s">
        <v>960</v>
      </c>
      <c r="C59" s="79" t="s">
        <v>954</v>
      </c>
    </row>
    <row r="60" spans="1:3" ht="15">
      <c r="A60" s="79">
        <v>58</v>
      </c>
      <c r="B60" s="85" t="s">
        <v>961</v>
      </c>
      <c r="C60" s="79" t="s">
        <v>954</v>
      </c>
    </row>
    <row r="61" spans="1:3" ht="15">
      <c r="A61" s="79">
        <v>59</v>
      </c>
      <c r="B61" s="85" t="s">
        <v>962</v>
      </c>
      <c r="C61" s="79" t="s">
        <v>954</v>
      </c>
    </row>
    <row r="62" spans="1:3" ht="15">
      <c r="A62" s="79">
        <v>60</v>
      </c>
      <c r="B62" s="85" t="s">
        <v>963</v>
      </c>
      <c r="C62" s="79" t="s">
        <v>954</v>
      </c>
    </row>
    <row r="63" spans="1:3" ht="30">
      <c r="A63" s="79">
        <v>61</v>
      </c>
      <c r="B63" s="85" t="s">
        <v>964</v>
      </c>
      <c r="C63" s="79" t="s">
        <v>954</v>
      </c>
    </row>
    <row r="64" spans="1:3" ht="30">
      <c r="A64" s="79">
        <v>62</v>
      </c>
      <c r="B64" s="85" t="s">
        <v>965</v>
      </c>
      <c r="C64" s="79" t="s">
        <v>954</v>
      </c>
    </row>
    <row r="65" spans="1:3" ht="15">
      <c r="A65" s="79">
        <v>63</v>
      </c>
      <c r="B65" s="85" t="s">
        <v>966</v>
      </c>
      <c r="C65" s="79" t="s">
        <v>954</v>
      </c>
    </row>
    <row r="66" spans="1:3" ht="30">
      <c r="A66" s="79">
        <v>64</v>
      </c>
      <c r="B66" s="85" t="s">
        <v>967</v>
      </c>
      <c r="C66" s="79" t="s">
        <v>954</v>
      </c>
    </row>
    <row r="67" spans="1:3" ht="15">
      <c r="A67" s="79">
        <v>65</v>
      </c>
      <c r="B67" s="86" t="s">
        <v>968</v>
      </c>
      <c r="C67" s="79" t="s">
        <v>954</v>
      </c>
    </row>
    <row r="68" spans="1:3" ht="30">
      <c r="A68" s="79">
        <v>66</v>
      </c>
      <c r="B68" s="85" t="s">
        <v>969</v>
      </c>
      <c r="C68" s="79" t="s">
        <v>954</v>
      </c>
    </row>
    <row r="69" spans="1:3" ht="30">
      <c r="A69" s="79">
        <v>67</v>
      </c>
      <c r="B69" s="85" t="s">
        <v>970</v>
      </c>
      <c r="C69" s="79" t="s">
        <v>954</v>
      </c>
    </row>
    <row r="70" spans="1:3" ht="30">
      <c r="A70" s="79">
        <v>68</v>
      </c>
      <c r="B70" s="86" t="s">
        <v>971</v>
      </c>
      <c r="C70" s="79" t="s">
        <v>954</v>
      </c>
    </row>
    <row r="71" spans="1:3" ht="30">
      <c r="A71" s="79">
        <v>69</v>
      </c>
      <c r="B71" s="85" t="s">
        <v>972</v>
      </c>
      <c r="C71" s="79" t="s">
        <v>954</v>
      </c>
    </row>
    <row r="72" spans="1:3" ht="15">
      <c r="A72" s="79">
        <v>70</v>
      </c>
      <c r="B72" s="85" t="s">
        <v>973</v>
      </c>
      <c r="C72" s="79" t="s">
        <v>954</v>
      </c>
    </row>
    <row r="73" spans="1:3" ht="30">
      <c r="A73" s="79">
        <v>71</v>
      </c>
      <c r="B73" s="85" t="s">
        <v>974</v>
      </c>
      <c r="C73" s="79" t="s">
        <v>954</v>
      </c>
    </row>
    <row r="74" spans="1:3" ht="30">
      <c r="A74" s="79">
        <v>72</v>
      </c>
      <c r="B74" s="85" t="s">
        <v>975</v>
      </c>
      <c r="C74" s="79" t="s">
        <v>954</v>
      </c>
    </row>
    <row r="75" spans="1:3" ht="30">
      <c r="A75" s="79">
        <v>73</v>
      </c>
      <c r="B75" s="85" t="s">
        <v>976</v>
      </c>
      <c r="C75" s="79" t="s">
        <v>954</v>
      </c>
    </row>
    <row r="76" spans="1:3" ht="30">
      <c r="A76" s="79">
        <v>74</v>
      </c>
      <c r="B76" s="85" t="s">
        <v>977</v>
      </c>
      <c r="C76" s="79" t="s">
        <v>954</v>
      </c>
    </row>
    <row r="77" spans="1:3" ht="30">
      <c r="A77" s="79">
        <v>75</v>
      </c>
      <c r="B77" s="85" t="s">
        <v>978</v>
      </c>
      <c r="C77" s="79" t="s">
        <v>954</v>
      </c>
    </row>
    <row r="78" spans="1:3" ht="15">
      <c r="A78" s="79">
        <v>76</v>
      </c>
      <c r="B78" s="85" t="s">
        <v>979</v>
      </c>
      <c r="C78" s="79" t="s">
        <v>954</v>
      </c>
    </row>
    <row r="79" spans="1:3" ht="30">
      <c r="A79" s="79">
        <v>77</v>
      </c>
      <c r="B79" s="85" t="s">
        <v>980</v>
      </c>
      <c r="C79" s="79" t="s">
        <v>954</v>
      </c>
    </row>
    <row r="80" spans="1:3" ht="30">
      <c r="A80" s="79">
        <v>78</v>
      </c>
      <c r="B80" s="85" t="s">
        <v>981</v>
      </c>
      <c r="C80" s="79" t="s">
        <v>954</v>
      </c>
    </row>
    <row r="81" spans="1:3" ht="30">
      <c r="A81" s="79">
        <v>79</v>
      </c>
      <c r="B81" s="85" t="s">
        <v>982</v>
      </c>
      <c r="C81" s="79" t="s">
        <v>954</v>
      </c>
    </row>
    <row r="82" spans="1:3" ht="30">
      <c r="A82" s="79">
        <v>80</v>
      </c>
      <c r="B82" s="85" t="s">
        <v>983</v>
      </c>
      <c r="C82" s="79" t="s">
        <v>954</v>
      </c>
    </row>
    <row r="83" spans="1:3" ht="30">
      <c r="A83" s="79">
        <v>81</v>
      </c>
      <c r="B83" s="85" t="s">
        <v>984</v>
      </c>
      <c r="C83" s="79" t="s">
        <v>954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workbookViewId="0" topLeftCell="A106">
      <selection activeCell="E19" sqref="E19"/>
    </sheetView>
  </sheetViews>
  <sheetFormatPr defaultColWidth="11.421875" defaultRowHeight="15"/>
  <cols>
    <col min="1" max="1" width="8.28125" style="0" customWidth="1"/>
    <col min="2" max="2" width="37.00390625" style="0" customWidth="1"/>
  </cols>
  <sheetData>
    <row r="1" spans="1:3" ht="15">
      <c r="A1" s="103" t="s">
        <v>985</v>
      </c>
      <c r="B1" s="103"/>
      <c r="C1" s="103"/>
    </row>
    <row r="2" spans="1:3" ht="15">
      <c r="A2" s="18" t="s">
        <v>10</v>
      </c>
      <c r="B2" s="18" t="s">
        <v>11</v>
      </c>
      <c r="C2" s="19" t="s">
        <v>14</v>
      </c>
    </row>
    <row r="3" spans="1:3" ht="15">
      <c r="A3" s="87">
        <v>1</v>
      </c>
      <c r="B3" s="22" t="s">
        <v>986</v>
      </c>
      <c r="C3" s="89" t="s">
        <v>987</v>
      </c>
    </row>
    <row r="4" spans="1:3" ht="15">
      <c r="A4" s="87">
        <v>2</v>
      </c>
      <c r="B4" s="22" t="s">
        <v>988</v>
      </c>
      <c r="C4" s="89" t="s">
        <v>987</v>
      </c>
    </row>
    <row r="5" spans="1:3" ht="15">
      <c r="A5" s="87">
        <v>3</v>
      </c>
      <c r="B5" s="22" t="s">
        <v>989</v>
      </c>
      <c r="C5" s="89" t="s">
        <v>987</v>
      </c>
    </row>
    <row r="6" spans="1:3" ht="15">
      <c r="A6" s="88">
        <v>4</v>
      </c>
      <c r="B6" s="22" t="s">
        <v>990</v>
      </c>
      <c r="C6" s="89" t="s">
        <v>987</v>
      </c>
    </row>
    <row r="7" spans="1:3" ht="15">
      <c r="A7" s="88">
        <v>5</v>
      </c>
      <c r="B7" s="22" t="s">
        <v>991</v>
      </c>
      <c r="C7" s="89" t="s">
        <v>987</v>
      </c>
    </row>
    <row r="8" spans="1:3" ht="15">
      <c r="A8" s="88">
        <v>6</v>
      </c>
      <c r="B8" s="22" t="s">
        <v>992</v>
      </c>
      <c r="C8" s="89" t="s">
        <v>987</v>
      </c>
    </row>
    <row r="9" spans="1:3" ht="15">
      <c r="A9" s="88">
        <v>7</v>
      </c>
      <c r="B9" s="22" t="s">
        <v>993</v>
      </c>
      <c r="C9" s="89" t="s">
        <v>987</v>
      </c>
    </row>
    <row r="10" spans="1:3" ht="15">
      <c r="A10" s="88">
        <v>8</v>
      </c>
      <c r="B10" s="22" t="s">
        <v>994</v>
      </c>
      <c r="C10" s="89" t="s">
        <v>987</v>
      </c>
    </row>
    <row r="11" spans="1:3" ht="15">
      <c r="A11" s="88">
        <v>9</v>
      </c>
      <c r="B11" s="22" t="s">
        <v>995</v>
      </c>
      <c r="C11" s="89" t="s">
        <v>987</v>
      </c>
    </row>
    <row r="12" spans="1:3" ht="15">
      <c r="A12" s="88">
        <v>10</v>
      </c>
      <c r="B12" s="22" t="s">
        <v>996</v>
      </c>
      <c r="C12" s="89" t="s">
        <v>987</v>
      </c>
    </row>
    <row r="13" spans="1:3" ht="15">
      <c r="A13" s="88">
        <v>11</v>
      </c>
      <c r="B13" s="22" t="s">
        <v>997</v>
      </c>
      <c r="C13" s="89" t="s">
        <v>987</v>
      </c>
    </row>
    <row r="14" spans="1:3" ht="15">
      <c r="A14" s="88">
        <v>12</v>
      </c>
      <c r="B14" s="22" t="s">
        <v>998</v>
      </c>
      <c r="C14" s="89" t="s">
        <v>987</v>
      </c>
    </row>
    <row r="15" spans="1:3" ht="15">
      <c r="A15" s="88">
        <v>13</v>
      </c>
      <c r="B15" s="22" t="s">
        <v>999</v>
      </c>
      <c r="C15" s="89" t="s">
        <v>987</v>
      </c>
    </row>
    <row r="16" spans="1:3" ht="15">
      <c r="A16" s="88">
        <v>14</v>
      </c>
      <c r="B16" s="22" t="s">
        <v>1000</v>
      </c>
      <c r="C16" s="89" t="s">
        <v>987</v>
      </c>
    </row>
    <row r="17" spans="1:3" ht="15">
      <c r="A17" s="88">
        <v>15</v>
      </c>
      <c r="B17" s="22" t="s">
        <v>1001</v>
      </c>
      <c r="C17" s="89" t="s">
        <v>987</v>
      </c>
    </row>
    <row r="18" spans="1:3" ht="15">
      <c r="A18" s="88">
        <v>16</v>
      </c>
      <c r="B18" s="22" t="s">
        <v>1002</v>
      </c>
      <c r="C18" s="89" t="s">
        <v>987</v>
      </c>
    </row>
    <row r="19" spans="1:3" ht="15">
      <c r="A19" s="88">
        <v>17</v>
      </c>
      <c r="B19" s="22" t="s">
        <v>1003</v>
      </c>
      <c r="C19" s="89" t="s">
        <v>987</v>
      </c>
    </row>
    <row r="20" spans="1:3" ht="15">
      <c r="A20" s="88">
        <v>18</v>
      </c>
      <c r="B20" s="22" t="s">
        <v>1004</v>
      </c>
      <c r="C20" s="89" t="s">
        <v>987</v>
      </c>
    </row>
    <row r="21" spans="1:3" ht="15">
      <c r="A21" s="88">
        <v>19</v>
      </c>
      <c r="B21" s="22" t="s">
        <v>1005</v>
      </c>
      <c r="C21" s="89" t="s">
        <v>987</v>
      </c>
    </row>
    <row r="22" spans="1:3" ht="15">
      <c r="A22" s="88">
        <v>20</v>
      </c>
      <c r="B22" s="22" t="s">
        <v>1006</v>
      </c>
      <c r="C22" s="89" t="s">
        <v>987</v>
      </c>
    </row>
    <row r="23" spans="1:3" ht="15">
      <c r="A23" s="88">
        <v>21</v>
      </c>
      <c r="B23" s="22" t="s">
        <v>1007</v>
      </c>
      <c r="C23" s="89" t="s">
        <v>987</v>
      </c>
    </row>
    <row r="24" spans="1:3" ht="15">
      <c r="A24" s="88">
        <v>22</v>
      </c>
      <c r="B24" s="22" t="s">
        <v>1008</v>
      </c>
      <c r="C24" s="89" t="s">
        <v>987</v>
      </c>
    </row>
    <row r="25" spans="1:3" ht="15">
      <c r="A25" s="88">
        <v>23</v>
      </c>
      <c r="B25" s="22" t="s">
        <v>1009</v>
      </c>
      <c r="C25" s="89" t="s">
        <v>987</v>
      </c>
    </row>
    <row r="26" spans="1:3" ht="15">
      <c r="A26" s="88">
        <v>24</v>
      </c>
      <c r="B26" s="22" t="s">
        <v>1009</v>
      </c>
      <c r="C26" s="89" t="s">
        <v>987</v>
      </c>
    </row>
    <row r="27" spans="1:3" ht="15">
      <c r="A27" s="88">
        <v>25</v>
      </c>
      <c r="B27" s="22" t="s">
        <v>1010</v>
      </c>
      <c r="C27" s="89" t="s">
        <v>987</v>
      </c>
    </row>
    <row r="28" spans="1:3" ht="15">
      <c r="A28" s="88">
        <v>26</v>
      </c>
      <c r="B28" s="22" t="s">
        <v>1011</v>
      </c>
      <c r="C28" s="89" t="s">
        <v>987</v>
      </c>
    </row>
    <row r="29" spans="1:3" ht="15">
      <c r="A29" s="88">
        <v>27</v>
      </c>
      <c r="B29" s="22" t="s">
        <v>1012</v>
      </c>
      <c r="C29" s="89" t="s">
        <v>987</v>
      </c>
    </row>
    <row r="30" spans="1:3" ht="15">
      <c r="A30" s="88">
        <v>28</v>
      </c>
      <c r="B30" s="22" t="s">
        <v>1013</v>
      </c>
      <c r="C30" s="89" t="s">
        <v>987</v>
      </c>
    </row>
    <row r="31" spans="1:3" ht="15">
      <c r="A31" s="88">
        <v>29</v>
      </c>
      <c r="B31" s="22" t="s">
        <v>1014</v>
      </c>
      <c r="C31" s="89" t="s">
        <v>987</v>
      </c>
    </row>
    <row r="32" spans="1:3" ht="15">
      <c r="A32" s="88">
        <v>30</v>
      </c>
      <c r="B32" s="22" t="s">
        <v>1015</v>
      </c>
      <c r="C32" s="89" t="s">
        <v>987</v>
      </c>
    </row>
    <row r="33" spans="1:3" ht="15">
      <c r="A33" s="88">
        <v>31</v>
      </c>
      <c r="B33" s="22" t="s">
        <v>1016</v>
      </c>
      <c r="C33" s="89" t="s">
        <v>987</v>
      </c>
    </row>
    <row r="34" spans="1:3" ht="15">
      <c r="A34" s="88">
        <v>32</v>
      </c>
      <c r="B34" s="22" t="s">
        <v>1017</v>
      </c>
      <c r="C34" s="89" t="s">
        <v>987</v>
      </c>
    </row>
    <row r="35" spans="1:3" ht="15">
      <c r="A35" s="88">
        <v>33</v>
      </c>
      <c r="B35" s="22" t="s">
        <v>1018</v>
      </c>
      <c r="C35" s="89" t="s">
        <v>987</v>
      </c>
    </row>
    <row r="36" spans="1:3" ht="15">
      <c r="A36" s="88">
        <v>34</v>
      </c>
      <c r="B36" s="22" t="s">
        <v>1019</v>
      </c>
      <c r="C36" s="89" t="s">
        <v>987</v>
      </c>
    </row>
    <row r="37" spans="1:3" ht="15">
      <c r="A37" s="88">
        <v>35</v>
      </c>
      <c r="B37" s="22" t="s">
        <v>1020</v>
      </c>
      <c r="C37" s="89" t="s">
        <v>987</v>
      </c>
    </row>
    <row r="38" spans="1:3" ht="15">
      <c r="A38" s="88">
        <v>36</v>
      </c>
      <c r="B38" s="22" t="s">
        <v>1021</v>
      </c>
      <c r="C38" s="89" t="s">
        <v>987</v>
      </c>
    </row>
    <row r="39" spans="1:3" ht="15">
      <c r="A39" s="88">
        <v>37</v>
      </c>
      <c r="B39" s="22" t="s">
        <v>1022</v>
      </c>
      <c r="C39" s="89" t="s">
        <v>987</v>
      </c>
    </row>
    <row r="40" spans="1:3" ht="15">
      <c r="A40" s="88">
        <v>38</v>
      </c>
      <c r="B40" s="22" t="s">
        <v>1023</v>
      </c>
      <c r="C40" s="89" t="s">
        <v>987</v>
      </c>
    </row>
    <row r="41" spans="1:3" ht="15">
      <c r="A41" s="88">
        <v>39</v>
      </c>
      <c r="B41" s="22" t="s">
        <v>1024</v>
      </c>
      <c r="C41" s="89" t="s">
        <v>987</v>
      </c>
    </row>
    <row r="42" spans="1:3" ht="15">
      <c r="A42" s="88">
        <v>40</v>
      </c>
      <c r="B42" s="22" t="s">
        <v>1025</v>
      </c>
      <c r="C42" s="89" t="s">
        <v>987</v>
      </c>
    </row>
    <row r="43" spans="1:3" ht="15">
      <c r="A43" s="88">
        <v>41</v>
      </c>
      <c r="B43" s="22" t="s">
        <v>1026</v>
      </c>
      <c r="C43" s="89" t="s">
        <v>987</v>
      </c>
    </row>
    <row r="44" spans="1:3" ht="15">
      <c r="A44" s="88">
        <v>42</v>
      </c>
      <c r="B44" s="22" t="s">
        <v>1027</v>
      </c>
      <c r="C44" s="89" t="s">
        <v>987</v>
      </c>
    </row>
    <row r="45" spans="1:3" ht="15">
      <c r="A45" s="88">
        <v>43</v>
      </c>
      <c r="B45" s="22" t="s">
        <v>1028</v>
      </c>
      <c r="C45" s="89" t="s">
        <v>987</v>
      </c>
    </row>
    <row r="46" spans="1:3" ht="15">
      <c r="A46" s="88">
        <v>44</v>
      </c>
      <c r="B46" s="22" t="s">
        <v>1029</v>
      </c>
      <c r="C46" s="89" t="s">
        <v>987</v>
      </c>
    </row>
    <row r="47" spans="1:3" ht="15">
      <c r="A47" s="88">
        <v>45</v>
      </c>
      <c r="B47" s="22" t="s">
        <v>1030</v>
      </c>
      <c r="C47" s="89" t="s">
        <v>987</v>
      </c>
    </row>
    <row r="48" spans="1:3" ht="15">
      <c r="A48" s="88">
        <v>46</v>
      </c>
      <c r="B48" s="22" t="s">
        <v>1031</v>
      </c>
      <c r="C48" s="89" t="s">
        <v>987</v>
      </c>
    </row>
    <row r="49" spans="1:3" ht="15">
      <c r="A49" s="88">
        <v>47</v>
      </c>
      <c r="B49" s="22" t="s">
        <v>1032</v>
      </c>
      <c r="C49" s="89" t="s">
        <v>987</v>
      </c>
    </row>
    <row r="50" spans="1:3" ht="15">
      <c r="A50" s="88">
        <v>48</v>
      </c>
      <c r="B50" s="22" t="s">
        <v>1033</v>
      </c>
      <c r="C50" s="89" t="s">
        <v>987</v>
      </c>
    </row>
    <row r="51" spans="1:3" ht="15">
      <c r="A51" s="88">
        <v>49</v>
      </c>
      <c r="B51" s="22" t="s">
        <v>1034</v>
      </c>
      <c r="C51" s="89" t="s">
        <v>987</v>
      </c>
    </row>
    <row r="52" spans="1:3" ht="15">
      <c r="A52" s="88">
        <v>50</v>
      </c>
      <c r="B52" s="22" t="s">
        <v>1035</v>
      </c>
      <c r="C52" s="89" t="s">
        <v>987</v>
      </c>
    </row>
    <row r="53" spans="1:3" ht="15">
      <c r="A53" s="88">
        <v>51</v>
      </c>
      <c r="B53" s="22" t="s">
        <v>1036</v>
      </c>
      <c r="C53" s="89" t="s">
        <v>987</v>
      </c>
    </row>
    <row r="54" spans="1:3" ht="15">
      <c r="A54" s="88">
        <v>52</v>
      </c>
      <c r="B54" s="22" t="s">
        <v>1037</v>
      </c>
      <c r="C54" s="89" t="s">
        <v>987</v>
      </c>
    </row>
    <row r="55" spans="1:3" ht="15">
      <c r="A55" s="88">
        <v>53</v>
      </c>
      <c r="B55" s="22" t="s">
        <v>1038</v>
      </c>
      <c r="C55" s="89" t="s">
        <v>987</v>
      </c>
    </row>
    <row r="56" spans="1:3" ht="15">
      <c r="A56" s="88">
        <v>54</v>
      </c>
      <c r="B56" s="22" t="s">
        <v>1039</v>
      </c>
      <c r="C56" s="89" t="s">
        <v>987</v>
      </c>
    </row>
    <row r="57" spans="1:3" ht="15">
      <c r="A57" s="88">
        <v>55</v>
      </c>
      <c r="B57" s="22" t="s">
        <v>1040</v>
      </c>
      <c r="C57" s="89" t="s">
        <v>987</v>
      </c>
    </row>
    <row r="58" spans="1:3" ht="15">
      <c r="A58" s="88">
        <v>56</v>
      </c>
      <c r="B58" s="22" t="s">
        <v>1041</v>
      </c>
      <c r="C58" s="89" t="s">
        <v>987</v>
      </c>
    </row>
    <row r="59" spans="1:3" ht="15">
      <c r="A59" s="88">
        <v>57</v>
      </c>
      <c r="B59" s="22" t="s">
        <v>1042</v>
      </c>
      <c r="C59" s="89" t="s">
        <v>987</v>
      </c>
    </row>
    <row r="60" spans="1:3" ht="15">
      <c r="A60" s="88">
        <v>58</v>
      </c>
      <c r="B60" s="22" t="s">
        <v>1043</v>
      </c>
      <c r="C60" s="89" t="s">
        <v>987</v>
      </c>
    </row>
    <row r="61" spans="1:3" ht="15">
      <c r="A61" s="88">
        <v>59</v>
      </c>
      <c r="B61" s="22" t="s">
        <v>1044</v>
      </c>
      <c r="C61" s="89" t="s">
        <v>987</v>
      </c>
    </row>
    <row r="62" spans="1:3" ht="15">
      <c r="A62" s="88">
        <v>60</v>
      </c>
      <c r="B62" s="22" t="s">
        <v>1045</v>
      </c>
      <c r="C62" s="89" t="s">
        <v>987</v>
      </c>
    </row>
    <row r="63" spans="1:3" ht="15">
      <c r="A63" s="88">
        <v>61</v>
      </c>
      <c r="B63" s="22" t="s">
        <v>1046</v>
      </c>
      <c r="C63" s="89" t="s">
        <v>987</v>
      </c>
    </row>
    <row r="64" spans="1:3" ht="15">
      <c r="A64" s="88">
        <v>62</v>
      </c>
      <c r="B64" s="22" t="s">
        <v>1047</v>
      </c>
      <c r="C64" s="89" t="s">
        <v>987</v>
      </c>
    </row>
    <row r="65" spans="1:3" ht="15">
      <c r="A65" s="88">
        <v>63</v>
      </c>
      <c r="B65" s="22" t="s">
        <v>1048</v>
      </c>
      <c r="C65" s="89" t="s">
        <v>987</v>
      </c>
    </row>
    <row r="66" spans="1:3" ht="15">
      <c r="A66" s="88">
        <v>64</v>
      </c>
      <c r="B66" s="22" t="s">
        <v>1049</v>
      </c>
      <c r="C66" s="89" t="s">
        <v>987</v>
      </c>
    </row>
    <row r="67" spans="1:3" ht="15">
      <c r="A67" s="88">
        <v>65</v>
      </c>
      <c r="B67" s="22" t="s">
        <v>1050</v>
      </c>
      <c r="C67" s="89" t="s">
        <v>987</v>
      </c>
    </row>
    <row r="68" spans="1:3" ht="15">
      <c r="A68" s="88">
        <v>66</v>
      </c>
      <c r="B68" s="22" t="s">
        <v>1051</v>
      </c>
      <c r="C68" s="89" t="s">
        <v>987</v>
      </c>
    </row>
    <row r="69" spans="1:3" ht="15">
      <c r="A69" s="88">
        <v>67</v>
      </c>
      <c r="B69" s="22" t="s">
        <v>1052</v>
      </c>
      <c r="C69" s="89" t="s">
        <v>987</v>
      </c>
    </row>
    <row r="70" spans="1:3" ht="15">
      <c r="A70" s="88">
        <v>68</v>
      </c>
      <c r="B70" s="22" t="s">
        <v>1053</v>
      </c>
      <c r="C70" s="89" t="s">
        <v>987</v>
      </c>
    </row>
    <row r="71" spans="1:3" ht="15">
      <c r="A71" s="88">
        <v>69</v>
      </c>
      <c r="B71" s="22" t="s">
        <v>1054</v>
      </c>
      <c r="C71" s="89" t="s">
        <v>987</v>
      </c>
    </row>
    <row r="72" spans="1:3" ht="15">
      <c r="A72" s="88">
        <v>70</v>
      </c>
      <c r="B72" s="22" t="s">
        <v>1055</v>
      </c>
      <c r="C72" s="89" t="s">
        <v>987</v>
      </c>
    </row>
    <row r="73" spans="1:3" ht="15">
      <c r="A73" s="88">
        <v>71</v>
      </c>
      <c r="B73" s="22" t="s">
        <v>1056</v>
      </c>
      <c r="C73" s="89" t="s">
        <v>987</v>
      </c>
    </row>
    <row r="74" spans="1:3" ht="15">
      <c r="A74" s="88">
        <v>72</v>
      </c>
      <c r="B74" s="22" t="s">
        <v>1057</v>
      </c>
      <c r="C74" s="89" t="s">
        <v>987</v>
      </c>
    </row>
    <row r="75" spans="1:3" ht="15">
      <c r="A75" s="88">
        <v>73</v>
      </c>
      <c r="B75" s="22" t="s">
        <v>1058</v>
      </c>
      <c r="C75" s="89" t="s">
        <v>987</v>
      </c>
    </row>
    <row r="76" spans="1:3" ht="15">
      <c r="A76" s="88">
        <v>74</v>
      </c>
      <c r="B76" s="22" t="s">
        <v>1059</v>
      </c>
      <c r="C76" s="89" t="s">
        <v>987</v>
      </c>
    </row>
    <row r="77" spans="1:3" ht="15">
      <c r="A77" s="88">
        <v>75</v>
      </c>
      <c r="B77" s="22" t="s">
        <v>1060</v>
      </c>
      <c r="C77" s="89" t="s">
        <v>987</v>
      </c>
    </row>
    <row r="78" spans="1:3" ht="15">
      <c r="A78" s="88">
        <v>76</v>
      </c>
      <c r="B78" s="22" t="s">
        <v>1061</v>
      </c>
      <c r="C78" s="89" t="s">
        <v>987</v>
      </c>
    </row>
    <row r="79" spans="1:3" ht="15">
      <c r="A79" s="88">
        <v>77</v>
      </c>
      <c r="B79" s="22" t="s">
        <v>1062</v>
      </c>
      <c r="C79" s="89" t="s">
        <v>987</v>
      </c>
    </row>
    <row r="80" spans="1:3" ht="15">
      <c r="A80" s="88">
        <v>78</v>
      </c>
      <c r="B80" s="22" t="s">
        <v>1063</v>
      </c>
      <c r="C80" s="89" t="s">
        <v>987</v>
      </c>
    </row>
    <row r="81" spans="1:3" ht="15">
      <c r="A81" s="88">
        <v>79</v>
      </c>
      <c r="B81" s="22" t="s">
        <v>1064</v>
      </c>
      <c r="C81" s="89" t="s">
        <v>987</v>
      </c>
    </row>
    <row r="82" spans="1:3" ht="15">
      <c r="A82" s="88">
        <v>80</v>
      </c>
      <c r="B82" s="22" t="s">
        <v>1065</v>
      </c>
      <c r="C82" s="89" t="s">
        <v>987</v>
      </c>
    </row>
    <row r="83" spans="1:3" ht="15">
      <c r="A83" s="88">
        <v>81</v>
      </c>
      <c r="B83" s="22" t="s">
        <v>1066</v>
      </c>
      <c r="C83" s="89" t="s">
        <v>987</v>
      </c>
    </row>
    <row r="84" spans="1:3" ht="15">
      <c r="A84" s="88">
        <v>82</v>
      </c>
      <c r="B84" s="22" t="s">
        <v>1067</v>
      </c>
      <c r="C84" s="89" t="s">
        <v>987</v>
      </c>
    </row>
    <row r="85" spans="1:3" ht="15">
      <c r="A85" s="88">
        <v>83</v>
      </c>
      <c r="B85" s="22" t="s">
        <v>1068</v>
      </c>
      <c r="C85" s="89" t="s">
        <v>987</v>
      </c>
    </row>
    <row r="86" spans="1:3" ht="15">
      <c r="A86" s="88">
        <v>84</v>
      </c>
      <c r="B86" s="22" t="s">
        <v>1069</v>
      </c>
      <c r="C86" s="89" t="s">
        <v>987</v>
      </c>
    </row>
    <row r="87" spans="1:3" ht="15">
      <c r="A87" s="88">
        <v>85</v>
      </c>
      <c r="B87" s="22" t="s">
        <v>1070</v>
      </c>
      <c r="C87" s="23">
        <v>7673.79</v>
      </c>
    </row>
    <row r="88" spans="1:3" ht="15">
      <c r="A88" s="88">
        <v>86</v>
      </c>
      <c r="B88" s="22" t="s">
        <v>1071</v>
      </c>
      <c r="C88" s="23">
        <v>7673.79</v>
      </c>
    </row>
    <row r="89" spans="1:3" ht="15">
      <c r="A89" s="88">
        <v>87</v>
      </c>
      <c r="B89" s="22" t="s">
        <v>1072</v>
      </c>
      <c r="C89" s="23">
        <v>7673.79</v>
      </c>
    </row>
    <row r="90" spans="1:3" ht="15">
      <c r="A90" s="88">
        <v>88</v>
      </c>
      <c r="B90" s="22" t="s">
        <v>1073</v>
      </c>
      <c r="C90" s="23">
        <v>7673.79</v>
      </c>
    </row>
    <row r="91" spans="1:3" ht="15">
      <c r="A91" s="88">
        <v>89</v>
      </c>
      <c r="B91" s="22" t="s">
        <v>1073</v>
      </c>
      <c r="C91" s="23">
        <v>7673.79</v>
      </c>
    </row>
    <row r="92" spans="1:3" ht="15">
      <c r="A92" s="88">
        <v>90</v>
      </c>
      <c r="B92" s="22" t="s">
        <v>1074</v>
      </c>
      <c r="C92" s="23">
        <v>7673.79</v>
      </c>
    </row>
    <row r="93" spans="1:3" ht="15">
      <c r="A93" s="88">
        <v>91</v>
      </c>
      <c r="B93" s="22" t="s">
        <v>1075</v>
      </c>
      <c r="C93" s="23">
        <v>7673.79</v>
      </c>
    </row>
    <row r="94" spans="1:3" ht="15">
      <c r="A94" s="88">
        <v>92</v>
      </c>
      <c r="B94" s="22" t="s">
        <v>1076</v>
      </c>
      <c r="C94" s="23">
        <v>7673.79</v>
      </c>
    </row>
    <row r="95" spans="1:3" ht="15">
      <c r="A95" s="88">
        <v>93</v>
      </c>
      <c r="B95" s="22" t="s">
        <v>1077</v>
      </c>
      <c r="C95" s="23">
        <v>7673.79</v>
      </c>
    </row>
    <row r="96" spans="1:3" ht="15">
      <c r="A96" s="88">
        <v>94</v>
      </c>
      <c r="B96" s="22" t="s">
        <v>1077</v>
      </c>
      <c r="C96" s="23">
        <v>7673.79</v>
      </c>
    </row>
    <row r="97" spans="1:3" ht="15">
      <c r="A97" s="88">
        <v>95</v>
      </c>
      <c r="B97" s="22" t="s">
        <v>1078</v>
      </c>
      <c r="C97" s="23">
        <v>7673.79</v>
      </c>
    </row>
    <row r="98" spans="1:3" ht="15">
      <c r="A98" s="88">
        <v>96</v>
      </c>
      <c r="B98" s="22" t="s">
        <v>1079</v>
      </c>
      <c r="C98" s="23">
        <v>7673.79</v>
      </c>
    </row>
    <row r="99" spans="1:3" ht="15">
      <c r="A99" s="88">
        <v>97</v>
      </c>
      <c r="B99" s="22" t="s">
        <v>1080</v>
      </c>
      <c r="C99" s="23">
        <v>7673.79</v>
      </c>
    </row>
    <row r="100" spans="1:3" ht="15">
      <c r="A100" s="88">
        <v>98</v>
      </c>
      <c r="B100" s="22" t="s">
        <v>1081</v>
      </c>
      <c r="C100" s="23">
        <v>7673.79</v>
      </c>
    </row>
    <row r="101" spans="1:3" ht="15">
      <c r="A101" s="88">
        <v>99</v>
      </c>
      <c r="B101" s="22" t="s">
        <v>1082</v>
      </c>
      <c r="C101" s="23">
        <v>7673.79</v>
      </c>
    </row>
    <row r="102" spans="1:3" ht="15">
      <c r="A102" s="88">
        <v>100</v>
      </c>
      <c r="B102" s="22" t="s">
        <v>1083</v>
      </c>
      <c r="C102" s="23">
        <v>7673.79</v>
      </c>
    </row>
    <row r="103" spans="1:3" ht="15">
      <c r="A103" s="88">
        <v>101</v>
      </c>
      <c r="B103" s="22" t="s">
        <v>1080</v>
      </c>
      <c r="C103" s="23">
        <v>7673.79</v>
      </c>
    </row>
    <row r="104" spans="1:3" ht="15">
      <c r="A104" s="88">
        <v>102</v>
      </c>
      <c r="B104" s="22" t="s">
        <v>1084</v>
      </c>
      <c r="C104" s="23">
        <v>7673.79</v>
      </c>
    </row>
    <row r="105" spans="1:3" ht="15">
      <c r="A105" s="88">
        <v>103</v>
      </c>
      <c r="B105" s="22" t="s">
        <v>1085</v>
      </c>
      <c r="C105" s="23">
        <v>7673.79</v>
      </c>
    </row>
    <row r="106" spans="1:3" ht="15">
      <c r="A106" s="88">
        <v>104</v>
      </c>
      <c r="B106" s="22" t="s">
        <v>1086</v>
      </c>
      <c r="C106" s="23">
        <v>7673.79</v>
      </c>
    </row>
    <row r="107" spans="1:3" ht="15">
      <c r="A107" s="88">
        <v>105</v>
      </c>
      <c r="B107" s="22" t="s">
        <v>1087</v>
      </c>
      <c r="C107" s="23">
        <v>7673.79</v>
      </c>
    </row>
    <row r="108" spans="1:3" ht="15">
      <c r="A108" s="88">
        <v>106</v>
      </c>
      <c r="B108" s="22" t="s">
        <v>1088</v>
      </c>
      <c r="C108" s="23">
        <v>7673.79</v>
      </c>
    </row>
    <row r="109" spans="1:3" ht="15">
      <c r="A109" s="88">
        <v>107</v>
      </c>
      <c r="B109" s="22" t="s">
        <v>1089</v>
      </c>
      <c r="C109" s="23">
        <v>7673.79</v>
      </c>
    </row>
    <row r="110" spans="1:3" ht="15">
      <c r="A110" s="88">
        <v>108</v>
      </c>
      <c r="B110" s="22" t="s">
        <v>1090</v>
      </c>
      <c r="C110" s="23">
        <v>7673.79</v>
      </c>
    </row>
    <row r="111" spans="1:3" ht="15">
      <c r="A111" s="88">
        <v>109</v>
      </c>
      <c r="B111" s="22" t="s">
        <v>1091</v>
      </c>
      <c r="C111" s="23">
        <v>7673.79</v>
      </c>
    </row>
    <row r="112" spans="1:3" ht="15">
      <c r="A112" s="88">
        <v>110</v>
      </c>
      <c r="B112" s="22" t="s">
        <v>1092</v>
      </c>
      <c r="C112" s="23">
        <v>7673.79</v>
      </c>
    </row>
    <row r="113" spans="1:3" ht="15">
      <c r="A113" s="88">
        <v>111</v>
      </c>
      <c r="B113" s="22" t="s">
        <v>1093</v>
      </c>
      <c r="C113" s="23">
        <v>7673.79</v>
      </c>
    </row>
    <row r="114" spans="1:3" ht="15">
      <c r="A114" s="88">
        <v>112</v>
      </c>
      <c r="B114" s="22" t="s">
        <v>1094</v>
      </c>
      <c r="C114" s="23">
        <v>7673.79</v>
      </c>
    </row>
    <row r="115" spans="1:3" ht="15">
      <c r="A115" s="88">
        <v>113</v>
      </c>
      <c r="B115" s="22" t="s">
        <v>1095</v>
      </c>
      <c r="C115" s="23">
        <v>7673.79</v>
      </c>
    </row>
    <row r="116" spans="1:3" ht="15">
      <c r="A116" s="88">
        <v>114</v>
      </c>
      <c r="B116" s="22" t="s">
        <v>1096</v>
      </c>
      <c r="C116" s="23">
        <v>7673.79</v>
      </c>
    </row>
    <row r="117" spans="1:3" ht="15">
      <c r="A117" s="88">
        <v>115</v>
      </c>
      <c r="B117" s="22" t="s">
        <v>1096</v>
      </c>
      <c r="C117" s="23">
        <v>7673.79</v>
      </c>
    </row>
    <row r="118" spans="1:3" ht="15">
      <c r="A118" s="88">
        <v>116</v>
      </c>
      <c r="B118" s="22" t="s">
        <v>1097</v>
      </c>
      <c r="C118" s="23">
        <v>7673.79</v>
      </c>
    </row>
    <row r="119" spans="1:3" ht="15">
      <c r="A119" s="88">
        <v>117</v>
      </c>
      <c r="B119" s="22" t="s">
        <v>1098</v>
      </c>
      <c r="C119" s="23">
        <v>7673.79</v>
      </c>
    </row>
  </sheetData>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Alejandra Vera Bernal</dc:creator>
  <cp:keywords/>
  <dc:description/>
  <cp:lastModifiedBy>Florencia Nayeli Cabrero Herrera</cp:lastModifiedBy>
  <cp:lastPrinted>2022-07-01T17:24:05Z</cp:lastPrinted>
  <dcterms:created xsi:type="dcterms:W3CDTF">2019-10-17T17:53:23Z</dcterms:created>
  <dcterms:modified xsi:type="dcterms:W3CDTF">2023-09-22T21:53:35Z</dcterms:modified>
  <cp:category/>
  <cp:version/>
  <cp:contentType/>
  <cp:contentStatus/>
</cp:coreProperties>
</file>