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f18" sheetId="1" r:id="rId1"/>
    <sheet name="ListadoBeneficiariosCONDOMINIOS" sheetId="4" r:id="rId2"/>
    <sheet name="Lista Estancias Infantiles" sheetId="5" r:id="rId3"/>
    <sheet name="Lista Policias" sheetId="6" r:id="rId4"/>
    <sheet name="Lista Voluntariado" sheetId="7" r:id="rId5"/>
    <sheet name="Lista Tecnomóvil" sheetId="8" r:id="rId6"/>
    <sheet name="Lista de Visitas" sheetId="9" r:id="rId7"/>
  </sheets>
  <externalReferences>
    <externalReference r:id="rId10"/>
  </externalReferences>
  <definedNames>
    <definedName name="_xlnm.Print_Area" localSheetId="0">'f18'!$A$1:$I$57</definedName>
    <definedName name="Hidden_1_Tabla_4872538">'[1]Hidden_1_Tabla_487253'!$A$1:$A$2</definedName>
  </definedNames>
  <calcPr calcId="145621"/>
</workbook>
</file>

<file path=xl/sharedStrings.xml><?xml version="1.0" encoding="utf-8"?>
<sst xmlns="http://schemas.openxmlformats.org/spreadsheetml/2006/main" count="1683" uniqueCount="959">
  <si>
    <t>CRITERIO CIMTRA 18</t>
  </si>
  <si>
    <t>PROGRAMAS SOCIALES MUNICIPALES DE QUERETARO</t>
  </si>
  <si>
    <t>Periodo que se informa</t>
  </si>
  <si>
    <t>Nombre del programa social (Municipal o Mixto)</t>
  </si>
  <si>
    <t xml:space="preserve"> Objetivo del Programa</t>
  </si>
  <si>
    <t>Criterio de aplicación</t>
  </si>
  <si>
    <t>Monto designado por año</t>
  </si>
  <si>
    <t>Área responsable del programa</t>
  </si>
  <si>
    <t>Fecha de inicio de vigencia del programa</t>
  </si>
  <si>
    <t>Fecha de término de vigencia del programa</t>
  </si>
  <si>
    <t>NO.</t>
  </si>
  <si>
    <t>Nombre(s)</t>
  </si>
  <si>
    <t>Primer apellido</t>
  </si>
  <si>
    <t>Segundo apellido</t>
  </si>
  <si>
    <t>Cantidad</t>
  </si>
  <si>
    <r>
      <rPr>
        <b/>
        <sz val="11"/>
        <color theme="1"/>
        <rFont val="Calibri"/>
        <family val="2"/>
        <scheme val="minor"/>
      </rPr>
      <t>Nota:</t>
    </r>
    <r>
      <rPr>
        <sz val="11"/>
        <color theme="1"/>
        <rFont val="Calibri"/>
        <family val="2"/>
        <scheme val="minor"/>
      </rPr>
      <t xml:space="preserve"> Se deberán incluir todos los programas sociales en el Municipio.</t>
    </r>
  </si>
  <si>
    <t>HERNANDEZ</t>
  </si>
  <si>
    <t>SANCHEZ</t>
  </si>
  <si>
    <t>PEREZ</t>
  </si>
  <si>
    <t>REYES</t>
  </si>
  <si>
    <t>GONZALEZ</t>
  </si>
  <si>
    <t>ORTIZ</t>
  </si>
  <si>
    <t>MOLINA</t>
  </si>
  <si>
    <t>MARTÍNEZ</t>
  </si>
  <si>
    <t>Programa de Desarrollo Humano Integral: Dignificación de Condominios</t>
  </si>
  <si>
    <t xml:space="preserve">Ciudadanos del Municipio de Querétaro que habitan en condominios de uso habitacional con evidencia de requerimiento de mejoramiento del área comun.
</t>
  </si>
  <si>
    <t>LISTA DE BENEFICIARIOS PROGRAMA DE DESARROLLO HUMANO INTEGRAL: DIGNIFICACIÓN DE CONDOMINIOS</t>
  </si>
  <si>
    <t>MARISOL</t>
  </si>
  <si>
    <t>ANDRES</t>
  </si>
  <si>
    <t>FRANCISCO JAVIER</t>
  </si>
  <si>
    <t>MARIA GABRIELA</t>
  </si>
  <si>
    <t>JUANA</t>
  </si>
  <si>
    <t>ALEJANDRA</t>
  </si>
  <si>
    <t>ESTRADA</t>
  </si>
  <si>
    <t>JUAN CARLOS</t>
  </si>
  <si>
    <t>MARTINEZ</t>
  </si>
  <si>
    <t>RODRIGUEZ</t>
  </si>
  <si>
    <t>VILLARRUEL</t>
  </si>
  <si>
    <t>JUAREZ</t>
  </si>
  <si>
    <t>VIRAMONTES</t>
  </si>
  <si>
    <t>JIMENEZ</t>
  </si>
  <si>
    <t>PICHARDO</t>
  </si>
  <si>
    <t>RAMIREZ</t>
  </si>
  <si>
    <t>PINEDA</t>
  </si>
  <si>
    <t>CRUZ</t>
  </si>
  <si>
    <t>ALVAREZ</t>
  </si>
  <si>
    <t>GARCIA</t>
  </si>
  <si>
    <t>GUTIERREZ</t>
  </si>
  <si>
    <t>ROLDAN</t>
  </si>
  <si>
    <t>MORALES</t>
  </si>
  <si>
    <t>ARTEAGA</t>
  </si>
  <si>
    <t>ANAYA</t>
  </si>
  <si>
    <t>HERRERA</t>
  </si>
  <si>
    <t>HERNÁNDEZ</t>
  </si>
  <si>
    <t>NIEVES</t>
  </si>
  <si>
    <t>SEPTIEN</t>
  </si>
  <si>
    <t>ZARATE</t>
  </si>
  <si>
    <t>GUEVARA</t>
  </si>
  <si>
    <t>SÁNCHEZ</t>
  </si>
  <si>
    <t>OCHOA</t>
  </si>
  <si>
    <t>GARCÍA</t>
  </si>
  <si>
    <t>RUIZ</t>
  </si>
  <si>
    <t>BAUTISTA</t>
  </si>
  <si>
    <t>LUNA</t>
  </si>
  <si>
    <t>VAZQUEZ</t>
  </si>
  <si>
    <t>ROJAS</t>
  </si>
  <si>
    <t>LOPEZ</t>
  </si>
  <si>
    <t>MENDOZA</t>
  </si>
  <si>
    <t>RUBIO</t>
  </si>
  <si>
    <t>DIAZ</t>
  </si>
  <si>
    <t>ARIAS</t>
  </si>
  <si>
    <t>DE LA ROSA</t>
  </si>
  <si>
    <t>FLORES</t>
  </si>
  <si>
    <t>AGUILAR</t>
  </si>
  <si>
    <t>TREJO</t>
  </si>
  <si>
    <t>ESPINOSA</t>
  </si>
  <si>
    <t>RESENDIZ</t>
  </si>
  <si>
    <t>RAMOS</t>
  </si>
  <si>
    <t>NAVARRO</t>
  </si>
  <si>
    <t>VERA</t>
  </si>
  <si>
    <t>VELAZQUEZ</t>
  </si>
  <si>
    <t>MALDONADO</t>
  </si>
  <si>
    <t>COPADO</t>
  </si>
  <si>
    <t>ROMERO</t>
  </si>
  <si>
    <t>RIOS</t>
  </si>
  <si>
    <t>CÁRDENAS</t>
  </si>
  <si>
    <t>CORTES</t>
  </si>
  <si>
    <t>MEDINA</t>
  </si>
  <si>
    <t>ALCANTARA</t>
  </si>
  <si>
    <t>VARGAS</t>
  </si>
  <si>
    <t>RANGEL</t>
  </si>
  <si>
    <t>CHAVEZ</t>
  </si>
  <si>
    <t>CECEÑA</t>
  </si>
  <si>
    <t>SOSA</t>
  </si>
  <si>
    <t>YEPEZ</t>
  </si>
  <si>
    <t>LEON</t>
  </si>
  <si>
    <t>HEREDIA</t>
  </si>
  <si>
    <t>TOVAR</t>
  </si>
  <si>
    <t>CORREA</t>
  </si>
  <si>
    <t>GUDIÑO</t>
  </si>
  <si>
    <t>OLVERA</t>
  </si>
  <si>
    <t>ROSAS</t>
  </si>
  <si>
    <t>TORRES</t>
  </si>
  <si>
    <t>RIVAS</t>
  </si>
  <si>
    <t>AVILA</t>
  </si>
  <si>
    <t>GOMEZ</t>
  </si>
  <si>
    <t>BARCENAS</t>
  </si>
  <si>
    <t>PATIÑO</t>
  </si>
  <si>
    <t>CHÁVEZ</t>
  </si>
  <si>
    <t>VALLEJO</t>
  </si>
  <si>
    <t xml:space="preserve">Dignificar las áreas y bienes de uso común de los condominios con uso de suelo habitacional en el Municipio de Querétaro, a través de trabajos de mejoramiento de la imagen urbana y de acompañamiento que fortalezcan los factores protectores a nivel comunitario.
</t>
  </si>
  <si>
    <t>Programa de Desarrollo Humano Integral: Mejora, Dignificación y Equipamiento de Vivienda</t>
  </si>
  <si>
    <t xml:space="preserve">Generar mejores condiciones de vivienda para la población del municipio de Querétaro, principalmente en aquellas que cuenten con carencias de calidad y espacio.
</t>
  </si>
  <si>
    <t xml:space="preserve">Ciudadanos del Municipio de Querétaro, principalmente aquellos que se encuentren con carencia por calidad y espacios de vivienda.
</t>
  </si>
  <si>
    <t>RIVERA</t>
  </si>
  <si>
    <t>SALAZAR</t>
  </si>
  <si>
    <t>BAILON</t>
  </si>
  <si>
    <t>RICO</t>
  </si>
  <si>
    <t>JOAQUIN</t>
  </si>
  <si>
    <t>MATA</t>
  </si>
  <si>
    <t>ESPINDOLA</t>
  </si>
  <si>
    <t>GALLEGOS</t>
  </si>
  <si>
    <t>PIÑA</t>
  </si>
  <si>
    <t>ROBLES</t>
  </si>
  <si>
    <t>AGUILLON</t>
  </si>
  <si>
    <t>CASTILLO</t>
  </si>
  <si>
    <t>LEDEZMA</t>
  </si>
  <si>
    <t>MONTES DE OCA</t>
  </si>
  <si>
    <t>EDUARDO</t>
  </si>
  <si>
    <t>ESCOBEDO</t>
  </si>
  <si>
    <t xml:space="preserve">JUAN </t>
  </si>
  <si>
    <t xml:space="preserve">MARIA GUADALUPE </t>
  </si>
  <si>
    <t xml:space="preserve">ENRIQUE </t>
  </si>
  <si>
    <t xml:space="preserve">JUAN GERARDO </t>
  </si>
  <si>
    <t xml:space="preserve">NOEMI </t>
  </si>
  <si>
    <t xml:space="preserve">MARTHA </t>
  </si>
  <si>
    <t>ANA MARÍA</t>
  </si>
  <si>
    <t>Cantidad-Condominio</t>
  </si>
  <si>
    <t>Lista de Beneficiarios del Programa</t>
  </si>
  <si>
    <t>Departamento de Programas y Acciones de Vivienda / Dirección de Mejoramiento y Dignificación de Infraestructura Social</t>
  </si>
  <si>
    <t xml:space="preserve">SAÚL JOSUE </t>
  </si>
  <si>
    <t xml:space="preserve">SANTANA </t>
  </si>
  <si>
    <t>POSADAS</t>
  </si>
  <si>
    <t>ROBERTO</t>
  </si>
  <si>
    <t>DE LA CRUZ</t>
  </si>
  <si>
    <t>LAURA ARACELI</t>
  </si>
  <si>
    <t>ANDRADE</t>
  </si>
  <si>
    <t xml:space="preserve">EFREN RENATO </t>
  </si>
  <si>
    <t xml:space="preserve">ALVAREZ </t>
  </si>
  <si>
    <t xml:space="preserve">RAFAEL </t>
  </si>
  <si>
    <t xml:space="preserve">MARCO ANTONIO </t>
  </si>
  <si>
    <t>TINAJERO</t>
  </si>
  <si>
    <t>LUCIA</t>
  </si>
  <si>
    <t>BLAS</t>
  </si>
  <si>
    <t>MANUEL ANGEL</t>
  </si>
  <si>
    <t>FERNANDEZ</t>
  </si>
  <si>
    <t>PEREIRA</t>
  </si>
  <si>
    <t>JOSE IVAN</t>
  </si>
  <si>
    <t xml:space="preserve">MARTIN </t>
  </si>
  <si>
    <t>MIRANDA</t>
  </si>
  <si>
    <t xml:space="preserve">ELVIRA </t>
  </si>
  <si>
    <t>JUAN MANUEL</t>
  </si>
  <si>
    <t>MENDIETA</t>
  </si>
  <si>
    <t xml:space="preserve">ALBERTINA </t>
  </si>
  <si>
    <t xml:space="preserve">GALLEGOS </t>
  </si>
  <si>
    <t xml:space="preserve">JORGE ARMANDO </t>
  </si>
  <si>
    <t>OROZCO</t>
  </si>
  <si>
    <t>IRVING JAVIER</t>
  </si>
  <si>
    <t>MARIADEL ROCIO</t>
  </si>
  <si>
    <t>JAIME</t>
  </si>
  <si>
    <t>HUGO RICARDO</t>
  </si>
  <si>
    <t>MARIA REYNA</t>
  </si>
  <si>
    <t>OSCAR</t>
  </si>
  <si>
    <t>LUIS ALFONSO</t>
  </si>
  <si>
    <t>GANDARA</t>
  </si>
  <si>
    <t>OSVALDO</t>
  </si>
  <si>
    <t>SARAHI</t>
  </si>
  <si>
    <t>QUEVEDO</t>
  </si>
  <si>
    <t>MARIO ALBERTO</t>
  </si>
  <si>
    <t>NORMA ADRIANA</t>
  </si>
  <si>
    <t>SOILA MARINA</t>
  </si>
  <si>
    <t>MEZA</t>
  </si>
  <si>
    <t>ARGUETA</t>
  </si>
  <si>
    <t>GUTIÉRREZ</t>
  </si>
  <si>
    <t>LAURA</t>
  </si>
  <si>
    <t xml:space="preserve">YAZMIN JANET </t>
  </si>
  <si>
    <t xml:space="preserve">SANTIAGO </t>
  </si>
  <si>
    <t xml:space="preserve">RAMIREZ </t>
  </si>
  <si>
    <t xml:space="preserve">MARIO RENE </t>
  </si>
  <si>
    <t xml:space="preserve">SANDRA JUDITH </t>
  </si>
  <si>
    <t>CHAVELAS</t>
  </si>
  <si>
    <t xml:space="preserve">FRANCISCO JESÚS </t>
  </si>
  <si>
    <t xml:space="preserve">RAMOS </t>
  </si>
  <si>
    <t xml:space="preserve">NIEVES </t>
  </si>
  <si>
    <t xml:space="preserve">CERVANDO </t>
  </si>
  <si>
    <t xml:space="preserve">FLORES </t>
  </si>
  <si>
    <t>ELBIA IRENE</t>
  </si>
  <si>
    <t xml:space="preserve">HERNÁNDEZ </t>
  </si>
  <si>
    <t xml:space="preserve">REYES </t>
  </si>
  <si>
    <t>MELENDEZ</t>
  </si>
  <si>
    <t>JUAN GABRIEL</t>
  </si>
  <si>
    <t xml:space="preserve">SOSA </t>
  </si>
  <si>
    <t xml:space="preserve">GABRIEL </t>
  </si>
  <si>
    <t>TERESA ARLEN</t>
  </si>
  <si>
    <t xml:space="preserve">AZPILCUETA </t>
  </si>
  <si>
    <t xml:space="preserve">JESUS AGUSTIN </t>
  </si>
  <si>
    <t>ARENAS</t>
  </si>
  <si>
    <t xml:space="preserve">MARIA DE LOS ANGELES </t>
  </si>
  <si>
    <t>GAMEROS</t>
  </si>
  <si>
    <t>CAMARILLO</t>
  </si>
  <si>
    <t xml:space="preserve">PACHECO  </t>
  </si>
  <si>
    <t xml:space="preserve">MORENO </t>
  </si>
  <si>
    <t xml:space="preserve">CLAUDIA PATRICIA </t>
  </si>
  <si>
    <t xml:space="preserve">GUERRERO </t>
  </si>
  <si>
    <t>RAFAEL</t>
  </si>
  <si>
    <t>GUERRA</t>
  </si>
  <si>
    <t>ARREOLA</t>
  </si>
  <si>
    <t xml:space="preserve">RAMÍREZ </t>
  </si>
  <si>
    <t xml:space="preserve">MAYRA EDITH </t>
  </si>
  <si>
    <t>CASTRO</t>
  </si>
  <si>
    <t>TAMEZ</t>
  </si>
  <si>
    <t xml:space="preserve">CARLOS </t>
  </si>
  <si>
    <t>DORANTES</t>
  </si>
  <si>
    <t>MERCEDES</t>
  </si>
  <si>
    <t xml:space="preserve">MARIA DEL CARMEN </t>
  </si>
  <si>
    <t xml:space="preserve">MARTINEZ </t>
  </si>
  <si>
    <t xml:space="preserve">HUMBERTO </t>
  </si>
  <si>
    <t>LILIANA</t>
  </si>
  <si>
    <t xml:space="preserve">RUBIO </t>
  </si>
  <si>
    <t xml:space="preserve">ESTELA </t>
  </si>
  <si>
    <t xml:space="preserve">DE LA PALMA </t>
  </si>
  <si>
    <t xml:space="preserve">BRISEÑO </t>
  </si>
  <si>
    <t xml:space="preserve">DELFINO BAUTISTA DE LA ROSA </t>
  </si>
  <si>
    <t xml:space="preserve">DE LA ROSA </t>
  </si>
  <si>
    <t xml:space="preserve">ROSALBA </t>
  </si>
  <si>
    <t xml:space="preserve">VALENCIA </t>
  </si>
  <si>
    <t xml:space="preserve">LUNA </t>
  </si>
  <si>
    <t>MARIEL</t>
  </si>
  <si>
    <t>QUINTANAR</t>
  </si>
  <si>
    <t>CANDIDO</t>
  </si>
  <si>
    <t>ROBERTO FELIX</t>
  </si>
  <si>
    <t>SIN APELLIDO PATERNO</t>
  </si>
  <si>
    <t xml:space="preserve">LILIANA MAGALY </t>
  </si>
  <si>
    <t xml:space="preserve">MANRIQUEZ </t>
  </si>
  <si>
    <t xml:space="preserve">HERNANDEZ </t>
  </si>
  <si>
    <t>MARIA DOLORES</t>
  </si>
  <si>
    <t>ADRIAN</t>
  </si>
  <si>
    <t xml:space="preserve">RESÉNDIZ </t>
  </si>
  <si>
    <t xml:space="preserve">CONTRERAS </t>
  </si>
  <si>
    <t>LUIS MARCOS</t>
  </si>
  <si>
    <t>CELAYA</t>
  </si>
  <si>
    <t>ISRAEL</t>
  </si>
  <si>
    <t xml:space="preserve">JUAN VICTOR </t>
  </si>
  <si>
    <t>BARROSO</t>
  </si>
  <si>
    <t xml:space="preserve">PAMELA VIRIDIANA </t>
  </si>
  <si>
    <t>JUAN FRANCISCO</t>
  </si>
  <si>
    <t xml:space="preserve">ALEJANDRO DAVID </t>
  </si>
  <si>
    <t>MILO</t>
  </si>
  <si>
    <t xml:space="preserve">CHÁVEZ </t>
  </si>
  <si>
    <t>NORA IVETTE</t>
  </si>
  <si>
    <t xml:space="preserve">CARRILLO </t>
  </si>
  <si>
    <t xml:space="preserve">LUIS FERNANDO </t>
  </si>
  <si>
    <t>BARRIOS</t>
  </si>
  <si>
    <t>ANA MARIA GUADALUPE</t>
  </si>
  <si>
    <t xml:space="preserve">BERTHA </t>
  </si>
  <si>
    <t xml:space="preserve">BEATRIZ </t>
  </si>
  <si>
    <t>NORMA</t>
  </si>
  <si>
    <t xml:space="preserve">GARCÍA </t>
  </si>
  <si>
    <t>LUZ CELINA</t>
  </si>
  <si>
    <t xml:space="preserve">DAVILA </t>
  </si>
  <si>
    <t xml:space="preserve">MARIO MANUEL </t>
  </si>
  <si>
    <t>ANGELES</t>
  </si>
  <si>
    <t xml:space="preserve">JUAN MANUEL </t>
  </si>
  <si>
    <t>LANDEROS</t>
  </si>
  <si>
    <t xml:space="preserve">J JESÚS </t>
  </si>
  <si>
    <t>ROSALES</t>
  </si>
  <si>
    <t xml:space="preserve">CALIXTO </t>
  </si>
  <si>
    <t>MARTHA PATRICIA</t>
  </si>
  <si>
    <t xml:space="preserve">ERENDIRA </t>
  </si>
  <si>
    <t>CARLOS FRANCISCO</t>
  </si>
  <si>
    <t>JUAN DANIEL</t>
  </si>
  <si>
    <t>ISABEL</t>
  </si>
  <si>
    <t>SAUCEDO</t>
  </si>
  <si>
    <t xml:space="preserve">EMIGDIA </t>
  </si>
  <si>
    <t>VIANNEY</t>
  </si>
  <si>
    <t>MARÍA EDITH</t>
  </si>
  <si>
    <t>ALMAZÁN</t>
  </si>
  <si>
    <t>RAMON</t>
  </si>
  <si>
    <t>BERMUDEZ</t>
  </si>
  <si>
    <t>ERNESTO CARLOS</t>
  </si>
  <si>
    <t>TINOCO</t>
  </si>
  <si>
    <t>NÚÑEZ</t>
  </si>
  <si>
    <t>ALEJANDRO ANTONIO</t>
  </si>
  <si>
    <t>MUÑIZ</t>
  </si>
  <si>
    <t>JOSE IGNACIO</t>
  </si>
  <si>
    <t xml:space="preserve">LIDIA </t>
  </si>
  <si>
    <t>SANDRA RAQUEL</t>
  </si>
  <si>
    <t>MACIAS</t>
  </si>
  <si>
    <t xml:space="preserve">JUAN LUIS </t>
  </si>
  <si>
    <t xml:space="preserve">HERIBERTO </t>
  </si>
  <si>
    <t>FRONTANA</t>
  </si>
  <si>
    <t xml:space="preserve">MIREYA GUADALUPE </t>
  </si>
  <si>
    <t>PAUL</t>
  </si>
  <si>
    <t xml:space="preserve">GEORGINA </t>
  </si>
  <si>
    <t xml:space="preserve"> SOTO</t>
  </si>
  <si>
    <t xml:space="preserve">MANUEL </t>
  </si>
  <si>
    <t xml:space="preserve">HARO </t>
  </si>
  <si>
    <t>ABBY ANAID</t>
  </si>
  <si>
    <t>SUÁREZ</t>
  </si>
  <si>
    <t>LERMA</t>
  </si>
  <si>
    <t xml:space="preserve">JULIO </t>
  </si>
  <si>
    <t>FRIAS</t>
  </si>
  <si>
    <t>COLON</t>
  </si>
  <si>
    <t xml:space="preserve">SANDRA LIZBETH </t>
  </si>
  <si>
    <t xml:space="preserve">GARCIA </t>
  </si>
  <si>
    <t xml:space="preserve">YAÑEZ </t>
  </si>
  <si>
    <t xml:space="preserve">ALEJANDRA </t>
  </si>
  <si>
    <t>MARIA SUSANA</t>
  </si>
  <si>
    <t>ESPINO</t>
  </si>
  <si>
    <t>ALEJANDRO</t>
  </si>
  <si>
    <t>MANCEBO DEL CASTILLO</t>
  </si>
  <si>
    <t>HECTOR</t>
  </si>
  <si>
    <t xml:space="preserve">GUTIERREZ </t>
  </si>
  <si>
    <t>ROSABA</t>
  </si>
  <si>
    <t xml:space="preserve"> OLVERA</t>
  </si>
  <si>
    <t xml:space="preserve">JOSÉ LUIS </t>
  </si>
  <si>
    <t>FERREIRA</t>
  </si>
  <si>
    <t>VENEGAS</t>
  </si>
  <si>
    <t>MA. GUADALUPE</t>
  </si>
  <si>
    <t>VALDEZ</t>
  </si>
  <si>
    <t xml:space="preserve">ANGELES </t>
  </si>
  <si>
    <t xml:space="preserve">TREJO </t>
  </si>
  <si>
    <t xml:space="preserve">NAVARRETE </t>
  </si>
  <si>
    <t xml:space="preserve">MARÍA DE LOS ÁNGELES </t>
  </si>
  <si>
    <t xml:space="preserve">SALVADOR </t>
  </si>
  <si>
    <t>OLGUÍN</t>
  </si>
  <si>
    <t xml:space="preserve">MENDOZA </t>
  </si>
  <si>
    <t xml:space="preserve">LIZETTE BERENICE </t>
  </si>
  <si>
    <t xml:space="preserve">ESTRADA </t>
  </si>
  <si>
    <t>YANET BERENICE</t>
  </si>
  <si>
    <t xml:space="preserve">TANYA </t>
  </si>
  <si>
    <t xml:space="preserve">CAMACHO </t>
  </si>
  <si>
    <t>BLANCA VIRGINIA</t>
  </si>
  <si>
    <t>OLIVER</t>
  </si>
  <si>
    <t>ACEVES</t>
  </si>
  <si>
    <t xml:space="preserve">MATILDE </t>
  </si>
  <si>
    <t xml:space="preserve">UGALDE </t>
  </si>
  <si>
    <t xml:space="preserve">GUDIÑO </t>
  </si>
  <si>
    <t>ERICK</t>
  </si>
  <si>
    <t>GALLARDO</t>
  </si>
  <si>
    <t>DIANA KAREN</t>
  </si>
  <si>
    <t>LADRON</t>
  </si>
  <si>
    <t>DE GUEVARA</t>
  </si>
  <si>
    <t>NESTOR YAIR</t>
  </si>
  <si>
    <t>LEHI</t>
  </si>
  <si>
    <t>LUCIA FERNANDA</t>
  </si>
  <si>
    <t xml:space="preserve">FRIAS </t>
  </si>
  <si>
    <t xml:space="preserve">IVAN </t>
  </si>
  <si>
    <t xml:space="preserve">LOURDES BERNARDITA </t>
  </si>
  <si>
    <t xml:space="preserve">GOMEZ </t>
  </si>
  <si>
    <t>SANDRA LUZ</t>
  </si>
  <si>
    <t xml:space="preserve">CUADRA </t>
  </si>
  <si>
    <t>CANSECO</t>
  </si>
  <si>
    <t xml:space="preserve">RODRIGUEZ </t>
  </si>
  <si>
    <t xml:space="preserve">SELENE MONSERRAT </t>
  </si>
  <si>
    <t>LEONOR</t>
  </si>
  <si>
    <t>BECERRIL</t>
  </si>
  <si>
    <t>GUEL</t>
  </si>
  <si>
    <t xml:space="preserve">JOSE MANUEL </t>
  </si>
  <si>
    <t>RABAGO</t>
  </si>
  <si>
    <t>FRANCISCO</t>
  </si>
  <si>
    <t xml:space="preserve">CAMILO EDGAR </t>
  </si>
  <si>
    <t xml:space="preserve">BARRIOS </t>
  </si>
  <si>
    <t>NOEMI</t>
  </si>
  <si>
    <t>MONICA</t>
  </si>
  <si>
    <t>ARGÜELLO</t>
  </si>
  <si>
    <t>MÓNICA LILIANA</t>
  </si>
  <si>
    <t xml:space="preserve">ARMADA </t>
  </si>
  <si>
    <t xml:space="preserve">MAURICIO ISRAEL </t>
  </si>
  <si>
    <t>BRIZUELA</t>
  </si>
  <si>
    <t>AGUIRRE</t>
  </si>
  <si>
    <t>MA. DEL CARMEN</t>
  </si>
  <si>
    <t>SERGIO ARTURO</t>
  </si>
  <si>
    <t>SANABRIA</t>
  </si>
  <si>
    <t>BAJONERO</t>
  </si>
  <si>
    <t>GINA</t>
  </si>
  <si>
    <t>CAÑAS</t>
  </si>
  <si>
    <t>WINKLER</t>
  </si>
  <si>
    <t>SERGIO</t>
  </si>
  <si>
    <t>KIREEV</t>
  </si>
  <si>
    <t>JOSE GUADALUPE</t>
  </si>
  <si>
    <t>DORADO</t>
  </si>
  <si>
    <t>LEOCADIA</t>
  </si>
  <si>
    <t xml:space="preserve">TIBURCIO </t>
  </si>
  <si>
    <t xml:space="preserve">VILLALOBOS </t>
  </si>
  <si>
    <t>JULIAN ALFREDO</t>
  </si>
  <si>
    <t>VILLELA</t>
  </si>
  <si>
    <t>DE LA ROCHA</t>
  </si>
  <si>
    <t>CATALINA</t>
  </si>
  <si>
    <t>CEVALLOS</t>
  </si>
  <si>
    <t>JOSE</t>
  </si>
  <si>
    <t xml:space="preserve">GONZALEZ </t>
  </si>
  <si>
    <t xml:space="preserve">ALEJANDRO MANUEL </t>
  </si>
  <si>
    <t xml:space="preserve">BAEZ </t>
  </si>
  <si>
    <t>GUSTAVO</t>
  </si>
  <si>
    <t>MARICELA</t>
  </si>
  <si>
    <t>X</t>
  </si>
  <si>
    <t xml:space="preserve">GONZÁLEZ </t>
  </si>
  <si>
    <t xml:space="preserve">CECILIA MARIA </t>
  </si>
  <si>
    <t xml:space="preserve">MARIA HEIDI </t>
  </si>
  <si>
    <t xml:space="preserve">VILLAGOMEZ </t>
  </si>
  <si>
    <t xml:space="preserve">CÉSAR </t>
  </si>
  <si>
    <t xml:space="preserve">ESPINOSA </t>
  </si>
  <si>
    <t xml:space="preserve">MONTERO </t>
  </si>
  <si>
    <t xml:space="preserve">ESTEBAN </t>
  </si>
  <si>
    <t xml:space="preserve">TOLEDO </t>
  </si>
  <si>
    <t>CECILIO</t>
  </si>
  <si>
    <t>CARLOS JAVIER</t>
  </si>
  <si>
    <t>RAQUEL</t>
  </si>
  <si>
    <t>CERVANTES</t>
  </si>
  <si>
    <t>JOSÉ LUIS</t>
  </si>
  <si>
    <t>MARIA ANGELICA</t>
  </si>
  <si>
    <t>NAYELI</t>
  </si>
  <si>
    <t xml:space="preserve">LOURDES NAYELI </t>
  </si>
  <si>
    <t>GUÍZAR</t>
  </si>
  <si>
    <t xml:space="preserve">ISMAEL </t>
  </si>
  <si>
    <t>ANDREA</t>
  </si>
  <si>
    <t>THOMAS</t>
  </si>
  <si>
    <t>MELLER</t>
  </si>
  <si>
    <t xml:space="preserve">JACQUELINE </t>
  </si>
  <si>
    <t>SOFIA VERONICA</t>
  </si>
  <si>
    <t xml:space="preserve">BAILLET </t>
  </si>
  <si>
    <t xml:space="preserve">OSCAR JOSE </t>
  </si>
  <si>
    <t xml:space="preserve">VILLALBA </t>
  </si>
  <si>
    <t xml:space="preserve">JOSE </t>
  </si>
  <si>
    <t>ISASSI</t>
  </si>
  <si>
    <t>EFRAIN</t>
  </si>
  <si>
    <t>DANIEL</t>
  </si>
  <si>
    <t>ARGOMANIZ</t>
  </si>
  <si>
    <t xml:space="preserve">OMAR SAID </t>
  </si>
  <si>
    <t>FELIPE DE JEUS</t>
  </si>
  <si>
    <t>BOYAIN Y GOYTIA</t>
  </si>
  <si>
    <t xml:space="preserve">MARIA EUGENIA </t>
  </si>
  <si>
    <t xml:space="preserve">MUÑOZ </t>
  </si>
  <si>
    <t xml:space="preserve">MARIA ASUNCION SEFERINA </t>
  </si>
  <si>
    <t>SYLVIA</t>
  </si>
  <si>
    <t>BEGUERISSE</t>
  </si>
  <si>
    <t>CARLOS DAVID</t>
  </si>
  <si>
    <t>REYNA</t>
  </si>
  <si>
    <t>STIEL</t>
  </si>
  <si>
    <t>ANA CRISTINA</t>
  </si>
  <si>
    <t>CORRAL</t>
  </si>
  <si>
    <t>JULIO</t>
  </si>
  <si>
    <t>LOÉZ</t>
  </si>
  <si>
    <t xml:space="preserve">JOAQUIN DANIEL </t>
  </si>
  <si>
    <t>01/10/2022 AL 31/12/2023</t>
  </si>
  <si>
    <t>Apoyo "Fortalecimiento de los Centros de Atención Infantil"</t>
  </si>
  <si>
    <t>Contribuir al bienestar social mediante el Fortalecimiento de los Centros de Atención infantil dentro del Municipio de Querétaro, dotando de aspectos de cuidado infantil y en beneficio del desarrollo de las niñas y niños para que fortalezcan y adquieran habilidades, destrezas y contribuyendo con su proceso de socialización.</t>
  </si>
  <si>
    <t xml:space="preserve">Carta de solicitud y compromiso.
Contar con Plan de Trabajo de mejora que cumpla con los requisitos que marcan las Reglas de Operación, así como las bases que establezca la convocatoria para Centros de Atención Infantil.
Únicamente se podrá presentar un Plan de Trabajo por el Centro de Atención Infantil.
Acreditar la Representación Legal.
Acreditar identidad.
Contar con domicilio en el Municipio de Querétaro.
Acreditar la inscripción en el Registro Federal de Contribuyentes.
Acreditar el uso de suelo y factibilidad de giro.
Acreditar visto bueno de Protección Civil.
Acreditar Licencia de Funcionamiento Municipal.
Acreditar cuando menos 1 año de servicio de atención del Centro de Atención Infantil
Acreditar inscripción en el Registro Estatal de Centro de Atención Infantil RECAIQ.
Presentar padrón de niñas, niños y familias beneficiarias.
</t>
  </si>
  <si>
    <t>Dirección de Vinculación y Desarrollo Integral</t>
  </si>
  <si>
    <t>Lista de Beneficiarios en hoja anexa</t>
  </si>
  <si>
    <t>“Apoyo Extraordinario para Policías Jubilados o Pensionados del Municipio de Querétaro”</t>
  </si>
  <si>
    <t xml:space="preserve">Contribuir al bienestar y equilibrio económico de quienes prestaron su servicio como policías en el municipio de Querétaro, y que acrediten con la condición de jubilados o pensionados. </t>
  </si>
  <si>
    <t>1. Ser personal que haya prestado sus servicios como Policías en el municipio de Querétaro que acredite su condición como jubilados o pensionados.
2. Acreditar la identidad</t>
  </si>
  <si>
    <t>$ 171,000.00</t>
  </si>
  <si>
    <t xml:space="preserve">LISTA DE BENEFICIARIOS ESTANCIAS INFANTILES </t>
  </si>
  <si>
    <t>Pequeños Genios</t>
  </si>
  <si>
    <t>$ 5,000.00</t>
  </si>
  <si>
    <t xml:space="preserve">Gaymolin </t>
  </si>
  <si>
    <t>Sapitos y Princesas</t>
  </si>
  <si>
    <t>Happy Day</t>
  </si>
  <si>
    <t>Chiquitine's</t>
  </si>
  <si>
    <t>Centro Educativo BRALI 2  I.A.P.</t>
  </si>
  <si>
    <t>Centro Educativo Mi Mundo de Juguetes</t>
  </si>
  <si>
    <t xml:space="preserve"> Baruc</t>
  </si>
  <si>
    <t>Melanie Klein</t>
  </si>
  <si>
    <t>La Casita de Adonai</t>
  </si>
  <si>
    <t>La Pequeña Lulú</t>
  </si>
  <si>
    <t>Centro Educativo Little Stars</t>
  </si>
  <si>
    <t>Espacios Educativos Alejandría</t>
  </si>
  <si>
    <t xml:space="preserve"> Pantarei</t>
  </si>
  <si>
    <t xml:space="preserve">Riquirirrín </t>
  </si>
  <si>
    <t>El Mundo de Andy</t>
  </si>
  <si>
    <t>Centro Educativo Secuoya</t>
  </si>
  <si>
    <t>Yolotzin</t>
  </si>
  <si>
    <t>Nueva Creación</t>
  </si>
  <si>
    <t>Mommy Jumbo</t>
  </si>
  <si>
    <t>Los Chiquitines</t>
  </si>
  <si>
    <t>Colegio Frida Kahlo</t>
  </si>
  <si>
    <t>Colegio Calmecac</t>
  </si>
  <si>
    <t xml:space="preserve">Tumbii </t>
  </si>
  <si>
    <t>Dejando Huella</t>
  </si>
  <si>
    <t>El Mundo de Caramelo</t>
  </si>
  <si>
    <t xml:space="preserve">Kaansah Baaxah (Jugando y Aprendiendo) </t>
  </si>
  <si>
    <t>Guardería Ocampo</t>
  </si>
  <si>
    <t xml:space="preserve">Oxford Junior Center </t>
  </si>
  <si>
    <t>Estrellita Mari Jo</t>
  </si>
  <si>
    <t>Pequeños Grandes Sabios</t>
  </si>
  <si>
    <t>Mary's</t>
  </si>
  <si>
    <t>Paso a Pasito</t>
  </si>
  <si>
    <t>Caminito</t>
  </si>
  <si>
    <t>Los Solecitos de María</t>
  </si>
  <si>
    <t>Bambino</t>
  </si>
  <si>
    <t>Lazos de Amor</t>
  </si>
  <si>
    <t>El Mundo Mágico de Yesi</t>
  </si>
  <si>
    <t>El País de los Niñ@s</t>
  </si>
  <si>
    <t>Preludio Day Care</t>
  </si>
  <si>
    <t>Migüi</t>
  </si>
  <si>
    <t>$ 750,00</t>
  </si>
  <si>
    <t>ENRIQUE</t>
  </si>
  <si>
    <t>GUERRERO</t>
  </si>
  <si>
    <t xml:space="preserve">JOSE GUADALUPE JAVIER </t>
  </si>
  <si>
    <t xml:space="preserve">LOPEZ </t>
  </si>
  <si>
    <t>GENARO</t>
  </si>
  <si>
    <t>VILLA</t>
  </si>
  <si>
    <t>MIGUEL ANGEL</t>
  </si>
  <si>
    <t xml:space="preserve">CISNEROS </t>
  </si>
  <si>
    <t xml:space="preserve">LUIS ALBERTO </t>
  </si>
  <si>
    <t>OCTAVIO GABRIEL</t>
  </si>
  <si>
    <t>MARIA DEL CONSUELO</t>
  </si>
  <si>
    <t xml:space="preserve">DE JESUS </t>
  </si>
  <si>
    <t>RAUL</t>
  </si>
  <si>
    <t xml:space="preserve">BALDERAS </t>
  </si>
  <si>
    <t>ERASMO JAIME</t>
  </si>
  <si>
    <t>CORONA</t>
  </si>
  <si>
    <t xml:space="preserve">EDGAR </t>
  </si>
  <si>
    <t>MONTES</t>
  </si>
  <si>
    <t>LAZARO</t>
  </si>
  <si>
    <t xml:space="preserve">MACARIO ALONSO </t>
  </si>
  <si>
    <t xml:space="preserve">ALONSO </t>
  </si>
  <si>
    <t>JOSE MAXIMIANO</t>
  </si>
  <si>
    <t xml:space="preserve">SERVIN </t>
  </si>
  <si>
    <t xml:space="preserve">PAULINO </t>
  </si>
  <si>
    <t>CASAS</t>
  </si>
  <si>
    <t xml:space="preserve">ARACELI </t>
  </si>
  <si>
    <t xml:space="preserve">SANCHEZ </t>
  </si>
  <si>
    <t>MARCELINO</t>
  </si>
  <si>
    <t>SANDOVAL</t>
  </si>
  <si>
    <t>NIETO</t>
  </si>
  <si>
    <t>ISMAEL</t>
  </si>
  <si>
    <t>FERNANDO</t>
  </si>
  <si>
    <t>GUADALUPE ISRAEL</t>
  </si>
  <si>
    <t>GLENDEL</t>
  </si>
  <si>
    <t>JOSE MANUEL</t>
  </si>
  <si>
    <t>LOZADA</t>
  </si>
  <si>
    <t>MA. SILVIA</t>
  </si>
  <si>
    <t>CARDENAS</t>
  </si>
  <si>
    <t>JUAN</t>
  </si>
  <si>
    <t>SANTIAGO</t>
  </si>
  <si>
    <t>MATIAS</t>
  </si>
  <si>
    <t>ROGELIO</t>
  </si>
  <si>
    <t>BECERRA</t>
  </si>
  <si>
    <t>ADELINA</t>
  </si>
  <si>
    <t>BLOQUE IV. ADMINISTRACIÓN.</t>
  </si>
  <si>
    <t>Enero-Marzo de 2023</t>
  </si>
  <si>
    <t>Voluntariado QRECE</t>
  </si>
  <si>
    <t>Contribuir a la formación social y humana de las y los jóvenes y ciudadanía en general, haciéndolas/los más conscientes de su entorno y generando acciones que favorezcan el tejido social a través de la educación y acciones comunitarias. Al mismo tiempo, es un espacio para que se capaciten y desarrollen diferentes habilidades que contribuyan a su formación integral como profesionistas en favor de la sociedad.</t>
  </si>
  <si>
    <t xml:space="preserve">Dirección de Fomento e Inclusión Social </t>
  </si>
  <si>
    <t>Tecnomóvil</t>
  </si>
  <si>
    <t>Contribuir a la formación académica y humana de niños, niñas y adolescentes del municipio de Querétaro, a través de clases de computación y actividades de formación humana.</t>
  </si>
  <si>
    <t xml:space="preserve">La vinculación se hace directamente con la escuela  o comunidad para que puedan tomar  los talleres </t>
  </si>
  <si>
    <t>Visitas Guiadas</t>
  </si>
  <si>
    <t xml:space="preserve">Facilitar el acceso a la ciudadanía a lugares del municipio de Querétaro, mismos que contribuyan a su formación y recreación, tales como museos, lugares históricos, Centro Cívico, Instituciones Educativas, entre otros. </t>
  </si>
  <si>
    <t>La vinculación se hace directamente con la dependencia, comunidad o escuela interesada en realizar la visita guiada.</t>
  </si>
  <si>
    <t>Para la inscripción del voluntario/a es necesario que entregue los siguientes documentos: 1. Cedula de Inscripción  2. Reglamento interno del Voluntariado.  3. Carta recomendación de imágen. 4. Avisos de privacidad</t>
  </si>
  <si>
    <t xml:space="preserve">Voluntarios Inscritos </t>
  </si>
  <si>
    <t xml:space="preserve">Apellido Paterno </t>
  </si>
  <si>
    <t xml:space="preserve">Apellido Materno </t>
  </si>
  <si>
    <t xml:space="preserve">Nombres </t>
  </si>
  <si>
    <t>ACOSTA</t>
  </si>
  <si>
    <t>J</t>
  </si>
  <si>
    <t>MICHELLE</t>
  </si>
  <si>
    <t>AGUADO</t>
  </si>
  <si>
    <t>LEONARDO</t>
  </si>
  <si>
    <t>FONG</t>
  </si>
  <si>
    <t>CESAR</t>
  </si>
  <si>
    <t>ALCANTAR</t>
  </si>
  <si>
    <t>PAOLA</t>
  </si>
  <si>
    <t>GIOVANNA</t>
  </si>
  <si>
    <t>ARANZA</t>
  </si>
  <si>
    <t>ALVARADO</t>
  </si>
  <si>
    <t>SAMANO</t>
  </si>
  <si>
    <t>SAMUEL</t>
  </si>
  <si>
    <t>AMBIA</t>
  </si>
  <si>
    <t>ESQUIVEL</t>
  </si>
  <si>
    <t>DANNIELA</t>
  </si>
  <si>
    <t>DULCE</t>
  </si>
  <si>
    <t>MARIA</t>
  </si>
  <si>
    <t>ARAGON</t>
  </si>
  <si>
    <t>GUZMAN</t>
  </si>
  <si>
    <t>DANIELA</t>
  </si>
  <si>
    <t>GUADALUPE</t>
  </si>
  <si>
    <t>SALINAS</t>
  </si>
  <si>
    <t>RUTH</t>
  </si>
  <si>
    <t>ARROYO</t>
  </si>
  <si>
    <t>LUIS</t>
  </si>
  <si>
    <t>ANTONIO</t>
  </si>
  <si>
    <t>ANETTE</t>
  </si>
  <si>
    <t>MICHEL</t>
  </si>
  <si>
    <t>AYALA</t>
  </si>
  <si>
    <t>ESCALONA</t>
  </si>
  <si>
    <t>ANA</t>
  </si>
  <si>
    <t>VALERIA</t>
  </si>
  <si>
    <t>BADILLO</t>
  </si>
  <si>
    <t>DIEGO</t>
  </si>
  <si>
    <t>BAHENA</t>
  </si>
  <si>
    <t>AVILES</t>
  </si>
  <si>
    <t>ARELI</t>
  </si>
  <si>
    <t>BAILLERES</t>
  </si>
  <si>
    <t>CAMILA</t>
  </si>
  <si>
    <t>PALOMINO</t>
  </si>
  <si>
    <t>MAGDALENA</t>
  </si>
  <si>
    <t>BAÑUELOS</t>
  </si>
  <si>
    <t>BRINGAS</t>
  </si>
  <si>
    <t>ANAID</t>
  </si>
  <si>
    <t>ESTEFANIA</t>
  </si>
  <si>
    <t>BARRON</t>
  </si>
  <si>
    <t>TERRAZAS</t>
  </si>
  <si>
    <t>VANESSA</t>
  </si>
  <si>
    <t>DELGADO</t>
  </si>
  <si>
    <t>BARBARA</t>
  </si>
  <si>
    <t>VALENCIA</t>
  </si>
  <si>
    <t>BAYLON</t>
  </si>
  <si>
    <t>ABRIL</t>
  </si>
  <si>
    <t>YASMIN</t>
  </si>
  <si>
    <t>JESSICA</t>
  </si>
  <si>
    <t>BERTADILLO</t>
  </si>
  <si>
    <t>CARLOS</t>
  </si>
  <si>
    <t>PONCIANO</t>
  </si>
  <si>
    <t>BIESTRO</t>
  </si>
  <si>
    <t>CACEP</t>
  </si>
  <si>
    <t>BLANCO</t>
  </si>
  <si>
    <t>CANO</t>
  </si>
  <si>
    <t>CABRERA</t>
  </si>
  <si>
    <t>GARDUÑO</t>
  </si>
  <si>
    <t>CACHO</t>
  </si>
  <si>
    <t>FARRERA</t>
  </si>
  <si>
    <t>MIREYA</t>
  </si>
  <si>
    <t>CAMPOS</t>
  </si>
  <si>
    <t>CAMPUZANO</t>
  </si>
  <si>
    <t>LICEA</t>
  </si>
  <si>
    <t>ESMERALDA</t>
  </si>
  <si>
    <t>CARBAJAL</t>
  </si>
  <si>
    <t>GAEL</t>
  </si>
  <si>
    <t>EMILIO</t>
  </si>
  <si>
    <t>CARDIEL</t>
  </si>
  <si>
    <t>CECILIA</t>
  </si>
  <si>
    <t>CARRILLO</t>
  </si>
  <si>
    <t>FUENTES</t>
  </si>
  <si>
    <t>GRETEL</t>
  </si>
  <si>
    <t>DAILY</t>
  </si>
  <si>
    <t>MIZTLI</t>
  </si>
  <si>
    <t>CARROLL</t>
  </si>
  <si>
    <t>ORTEGA</t>
  </si>
  <si>
    <t>ALLAN</t>
  </si>
  <si>
    <t>JULIANA</t>
  </si>
  <si>
    <t>MONTSERRAT</t>
  </si>
  <si>
    <t>CAZAREZ</t>
  </si>
  <si>
    <t>SEBASTIAN</t>
  </si>
  <si>
    <t>CENTENO</t>
  </si>
  <si>
    <t>JOSEPH</t>
  </si>
  <si>
    <t>OSUNA</t>
  </si>
  <si>
    <t>TERESA</t>
  </si>
  <si>
    <t>SOFIA</t>
  </si>
  <si>
    <t>TERAN</t>
  </si>
  <si>
    <t>AMY</t>
  </si>
  <si>
    <t>DESIREE</t>
  </si>
  <si>
    <t>DAVILA</t>
  </si>
  <si>
    <t>CRISTOPHER</t>
  </si>
  <si>
    <t>NAHUM</t>
  </si>
  <si>
    <t>ISSASI</t>
  </si>
  <si>
    <t>URIEL</t>
  </si>
  <si>
    <t xml:space="preserve">DE LA CRUZ </t>
  </si>
  <si>
    <t>IVAN</t>
  </si>
  <si>
    <t>DELAHANTY</t>
  </si>
  <si>
    <t>PINTO</t>
  </si>
  <si>
    <t>REGINA</t>
  </si>
  <si>
    <t>MAYORGA</t>
  </si>
  <si>
    <t>JAZMIN</t>
  </si>
  <si>
    <t>DIONISIO</t>
  </si>
  <si>
    <t>ORIA</t>
  </si>
  <si>
    <t>DOMÍNGUEZ</t>
  </si>
  <si>
    <t>BACQUERIE</t>
  </si>
  <si>
    <t>ALEXIS</t>
  </si>
  <si>
    <t>JAIR</t>
  </si>
  <si>
    <t>DOMINGUEZ</t>
  </si>
  <si>
    <t>EQUIHUA</t>
  </si>
  <si>
    <t>HUERTA</t>
  </si>
  <si>
    <t>ANGELICA</t>
  </si>
  <si>
    <t>JALAPA</t>
  </si>
  <si>
    <t>ALONDRA</t>
  </si>
  <si>
    <t>JUDITH</t>
  </si>
  <si>
    <t>ESPINOZA</t>
  </si>
  <si>
    <t>CAMACHO</t>
  </si>
  <si>
    <t>PABLO</t>
  </si>
  <si>
    <t>ESTRELLA</t>
  </si>
  <si>
    <t>ALEXANDER</t>
  </si>
  <si>
    <t>ISAY</t>
  </si>
  <si>
    <t>FERNÁNDEZ</t>
  </si>
  <si>
    <t>ÁVALOS</t>
  </si>
  <si>
    <t>MIGUEL</t>
  </si>
  <si>
    <t>SAÚL</t>
  </si>
  <si>
    <t>ARLETTE</t>
  </si>
  <si>
    <t>PAULINA</t>
  </si>
  <si>
    <t>ARTURO</t>
  </si>
  <si>
    <t>FRANCO</t>
  </si>
  <si>
    <t>FRIDA</t>
  </si>
  <si>
    <t>GISELA</t>
  </si>
  <si>
    <t>ALFREDO</t>
  </si>
  <si>
    <t>NUÑEZ</t>
  </si>
  <si>
    <t>MANUEL</t>
  </si>
  <si>
    <t>BIANCA</t>
  </si>
  <si>
    <t>XIMENA</t>
  </si>
  <si>
    <t>GONZÁLEZ</t>
  </si>
  <si>
    <t>ÁVILA</t>
  </si>
  <si>
    <t>JOSÉ</t>
  </si>
  <si>
    <t>ELENA</t>
  </si>
  <si>
    <t>ABIGAIL</t>
  </si>
  <si>
    <t>GUADARRAMA</t>
  </si>
  <si>
    <t>POZOS</t>
  </si>
  <si>
    <t>ELIANA</t>
  </si>
  <si>
    <t>AZAEEL</t>
  </si>
  <si>
    <t>ESCARZAGA</t>
  </si>
  <si>
    <t>CRISTIAN</t>
  </si>
  <si>
    <t>HUGO</t>
  </si>
  <si>
    <t>ERNESTO</t>
  </si>
  <si>
    <t>GARCES</t>
  </si>
  <si>
    <t>MARCO</t>
  </si>
  <si>
    <t>PACHECO</t>
  </si>
  <si>
    <t>ALLYSON</t>
  </si>
  <si>
    <t>PEÑA</t>
  </si>
  <si>
    <t>LORENA</t>
  </si>
  <si>
    <t>BOCANEGRA</t>
  </si>
  <si>
    <t>CLAUDIA</t>
  </si>
  <si>
    <t>NALLELY</t>
  </si>
  <si>
    <t>FERRUSQUIA</t>
  </si>
  <si>
    <t>REBECA</t>
  </si>
  <si>
    <t>JIMENA</t>
  </si>
  <si>
    <t>VELASCO</t>
  </si>
  <si>
    <t>VIANCA</t>
  </si>
  <si>
    <t>YADIRA</t>
  </si>
  <si>
    <t>LESLIE</t>
  </si>
  <si>
    <t>ALEXANDRA</t>
  </si>
  <si>
    <t>IBARRA</t>
  </si>
  <si>
    <t>REYNOSO</t>
  </si>
  <si>
    <t>JAVIER</t>
  </si>
  <si>
    <t>ISLAS</t>
  </si>
  <si>
    <t>SUAREZ</t>
  </si>
  <si>
    <t>YIRE</t>
  </si>
  <si>
    <t>MARCELA</t>
  </si>
  <si>
    <t>JARAMILLO</t>
  </si>
  <si>
    <t>CUELLAR</t>
  </si>
  <si>
    <t>MISAEL</t>
  </si>
  <si>
    <t>LARRONDO</t>
  </si>
  <si>
    <t>VICTORIA</t>
  </si>
  <si>
    <t>LASES</t>
  </si>
  <si>
    <t>BOLIO</t>
  </si>
  <si>
    <t>CAMERO</t>
  </si>
  <si>
    <t>DANA</t>
  </si>
  <si>
    <t>ELIZABETH</t>
  </si>
  <si>
    <t>DIANA</t>
  </si>
  <si>
    <t>VALADEZ</t>
  </si>
  <si>
    <t>ANGEL</t>
  </si>
  <si>
    <t>AXEL</t>
  </si>
  <si>
    <t>RODRIGO</t>
  </si>
  <si>
    <t>CUEVAS</t>
  </si>
  <si>
    <t>HANNIA</t>
  </si>
  <si>
    <t>BELEN</t>
  </si>
  <si>
    <t>ELISA</t>
  </si>
  <si>
    <t>LABRA</t>
  </si>
  <si>
    <t>NEREIDA</t>
  </si>
  <si>
    <t>PUEBLITO</t>
  </si>
  <si>
    <t>LORENZO</t>
  </si>
  <si>
    <t>AMERICA</t>
  </si>
  <si>
    <t>ITZEL</t>
  </si>
  <si>
    <t>LOYA</t>
  </si>
  <si>
    <t>LOZANO</t>
  </si>
  <si>
    <t>ANDRÉS</t>
  </si>
  <si>
    <t>KAROL</t>
  </si>
  <si>
    <t>M.</t>
  </si>
  <si>
    <t>EDWIN</t>
  </si>
  <si>
    <t>MADRID</t>
  </si>
  <si>
    <t>LEÓN</t>
  </si>
  <si>
    <t>FABREGAS</t>
  </si>
  <si>
    <t>MAQUEDA</t>
  </si>
  <si>
    <t>MELISSA</t>
  </si>
  <si>
    <t>SARA</t>
  </si>
  <si>
    <t>EVELYN</t>
  </si>
  <si>
    <t>ADRIANA</t>
  </si>
  <si>
    <t>FERNANDA</t>
  </si>
  <si>
    <t>JORGE</t>
  </si>
  <si>
    <t>VILLEGAS</t>
  </si>
  <si>
    <t>CITLALI</t>
  </si>
  <si>
    <t>MARITZA</t>
  </si>
  <si>
    <t>VIRIDIANA</t>
  </si>
  <si>
    <t>MORENO</t>
  </si>
  <si>
    <t>JESUA</t>
  </si>
  <si>
    <t>ALAN</t>
  </si>
  <si>
    <t>ALFONSO</t>
  </si>
  <si>
    <t>DAVID</t>
  </si>
  <si>
    <t>ULLOA</t>
  </si>
  <si>
    <t>MUÑOZ</t>
  </si>
  <si>
    <t>MURILLO</t>
  </si>
  <si>
    <t>FIGUEROA</t>
  </si>
  <si>
    <t>GUILLERMO</t>
  </si>
  <si>
    <t>NAVA</t>
  </si>
  <si>
    <t>PANTOJA</t>
  </si>
  <si>
    <t>MARIANA</t>
  </si>
  <si>
    <t>LLACA</t>
  </si>
  <si>
    <t>NICOLAS</t>
  </si>
  <si>
    <t>OLÍN</t>
  </si>
  <si>
    <t>PALMERO</t>
  </si>
  <si>
    <t>IVANA</t>
  </si>
  <si>
    <t>JOCELYN</t>
  </si>
  <si>
    <t>PADILLA</t>
  </si>
  <si>
    <t>MONTOYA</t>
  </si>
  <si>
    <t>PAJARO</t>
  </si>
  <si>
    <t>ZUÑIGA</t>
  </si>
  <si>
    <t>PEDRAZA</t>
  </si>
  <si>
    <t>PEGUEROS</t>
  </si>
  <si>
    <t>PELAYO</t>
  </si>
  <si>
    <t>ESTEINOU</t>
  </si>
  <si>
    <t>CHAPARRO</t>
  </si>
  <si>
    <t>NATHANIEL</t>
  </si>
  <si>
    <t>VILLAREAL</t>
  </si>
  <si>
    <t>PRISCILIANO</t>
  </si>
  <si>
    <t>VIVEROS</t>
  </si>
  <si>
    <t>ANEL</t>
  </si>
  <si>
    <t>ARELY</t>
  </si>
  <si>
    <t>GAYTAN</t>
  </si>
  <si>
    <t>ODETTE</t>
  </si>
  <si>
    <t>FABIOLA</t>
  </si>
  <si>
    <t>SALMA</t>
  </si>
  <si>
    <t>MORA</t>
  </si>
  <si>
    <t>ALONSO</t>
  </si>
  <si>
    <t>YAHANA</t>
  </si>
  <si>
    <t>RENTERIA</t>
  </si>
  <si>
    <t>PALOMA</t>
  </si>
  <si>
    <t>SAUL</t>
  </si>
  <si>
    <t>MOJICA</t>
  </si>
  <si>
    <t>GADIEL</t>
  </si>
  <si>
    <t>BRISA</t>
  </si>
  <si>
    <t>AMAYA</t>
  </si>
  <si>
    <t>GEORGINA</t>
  </si>
  <si>
    <t>EVA</t>
  </si>
  <si>
    <t>KAORI</t>
  </si>
  <si>
    <t>ROCHA</t>
  </si>
  <si>
    <t>EMILIANO</t>
  </si>
  <si>
    <t>YOLANDA</t>
  </si>
  <si>
    <t>LIZETH</t>
  </si>
  <si>
    <t>ROSARIO</t>
  </si>
  <si>
    <t>NAVARRETE</t>
  </si>
  <si>
    <t>SALVADOR</t>
  </si>
  <si>
    <t>YAEL</t>
  </si>
  <si>
    <t>VEGA</t>
  </si>
  <si>
    <t>BRAULIO</t>
  </si>
  <si>
    <t>SAAVEDRA</t>
  </si>
  <si>
    <t>ALBERTO</t>
  </si>
  <si>
    <t>SALDAÑA</t>
  </si>
  <si>
    <t>SALGADO</t>
  </si>
  <si>
    <t>JANETH</t>
  </si>
  <si>
    <t>BERENICE</t>
  </si>
  <si>
    <t>LIRA</t>
  </si>
  <si>
    <t>MARIO</t>
  </si>
  <si>
    <t>OLIVA</t>
  </si>
  <si>
    <t xml:space="preserve">RUIS DE CHAVEZ </t>
  </si>
  <si>
    <t>SERNA</t>
  </si>
  <si>
    <t>SOTO</t>
  </si>
  <si>
    <t>CAROL</t>
  </si>
  <si>
    <t>CONCEPCION</t>
  </si>
  <si>
    <t>PORRAS</t>
  </si>
  <si>
    <t>CONSUELOS</t>
  </si>
  <si>
    <t>BRIAN</t>
  </si>
  <si>
    <t>MARTIN</t>
  </si>
  <si>
    <t>TEJEDA</t>
  </si>
  <si>
    <t>SERRANO</t>
  </si>
  <si>
    <t>LUCÍA</t>
  </si>
  <si>
    <t>YAÑEZ</t>
  </si>
  <si>
    <t>ZACARIAS</t>
  </si>
  <si>
    <t>OMAR</t>
  </si>
  <si>
    <t>TRUJILLO</t>
  </si>
  <si>
    <t>CISNEROS</t>
  </si>
  <si>
    <t>CAROLINA</t>
  </si>
  <si>
    <t>URIBE</t>
  </si>
  <si>
    <t>JONATHAN</t>
  </si>
  <si>
    <t>VALDÉS</t>
  </si>
  <si>
    <t>GAXIOLA</t>
  </si>
  <si>
    <t>VALDES</t>
  </si>
  <si>
    <t>FRANCISCA</t>
  </si>
  <si>
    <t>TAMARA</t>
  </si>
  <si>
    <t>VALLADARES</t>
  </si>
  <si>
    <t>ARMANDO</t>
  </si>
  <si>
    <t>VASQUEZ</t>
  </si>
  <si>
    <t>DURAN</t>
  </si>
  <si>
    <t>ERIKA</t>
  </si>
  <si>
    <t>VERONICA</t>
  </si>
  <si>
    <t>ERIC</t>
  </si>
  <si>
    <t>SAID</t>
  </si>
  <si>
    <t>ALMA</t>
  </si>
  <si>
    <t>DELIA</t>
  </si>
  <si>
    <t>VERDUZCO</t>
  </si>
  <si>
    <t>MERCADO</t>
  </si>
  <si>
    <t>VILLAGOMEZ</t>
  </si>
  <si>
    <t>VILLANUEVA</t>
  </si>
  <si>
    <t xml:space="preserve">MARTIN DEL CAMPO </t>
  </si>
  <si>
    <t xml:space="preserve">DANIELA </t>
  </si>
  <si>
    <t>JOHAN</t>
  </si>
  <si>
    <t>ZAMBRANO</t>
  </si>
  <si>
    <t>ZAFIRO</t>
  </si>
  <si>
    <t>ZAMORANO</t>
  </si>
  <si>
    <t>EFREN</t>
  </si>
  <si>
    <t>No.</t>
  </si>
  <si>
    <t xml:space="preserve">NOMBRE DE LA ESCUELA </t>
  </si>
  <si>
    <t xml:space="preserve">BENEFICIADOS </t>
  </si>
  <si>
    <t xml:space="preserve">ESC.PRIM. "REPUBLICA ARGENTINA" </t>
  </si>
  <si>
    <t>387 alumnos</t>
  </si>
  <si>
    <t>ESC.PRIM. "JOSÉ MARIA MORELOS Y PAVÓN"</t>
  </si>
  <si>
    <t>409 alumnos</t>
  </si>
  <si>
    <t>Beneficiarios</t>
  </si>
  <si>
    <t>Visita Guiada</t>
  </si>
  <si>
    <t>Total de Visitas</t>
  </si>
  <si>
    <t>Escuela Telesecundaria José María Morelos y Pavón</t>
  </si>
  <si>
    <t>UNAQ</t>
  </si>
  <si>
    <t>Cecyteq Querétaro (Plantel 5)</t>
  </si>
  <si>
    <t>ENES Juriquilla</t>
  </si>
  <si>
    <t>Escuela Primaria Héroes de Chapultepec</t>
  </si>
  <si>
    <t>Museo del Péndulo "Gómez Morín"</t>
  </si>
  <si>
    <t>Total Visitas</t>
  </si>
  <si>
    <t>Predios Familiares</t>
  </si>
  <si>
    <t xml:space="preserve">Dar certeza jurídica a las familias de las localidades del Municipio de Querétaro, a través de la difusión  del programa y de los propietarios, mediante el cumplimiento de los requisitos y disposiciones reglamentarias competentes al Municipio de Querétaro   y al Registro Público de la Propiedad </t>
  </si>
  <si>
    <t xml:space="preserve">Ciudadanos del Municipio de Querétaro que cumplan con los requistos que marca la Ley para la regularización de Asentamientos Humanos Irregulares, Predios Urbanos, Predios Rústicos, Predios Familiares y Predios Sociales del Estado de QUerétaro.
</t>
  </si>
  <si>
    <t>Dirección de Regularización Territorial</t>
  </si>
  <si>
    <t>La lista de beneficiarios aún no se encuentra publicada, ya que esta en proceso de validación.</t>
  </si>
  <si>
    <t>"Tú Beca"</t>
  </si>
  <si>
    <t xml:space="preserve">El Programa Tu Beca, tiene como propósito contribuir a la permanencia y conclusión escolar, apoyando mediante el otorgamiento de una beca económica o herramientas tecnológicas a estudiantes que actualmente se encuentren en una situación económica adversa y estén cursando los niveles de primaria, secundaria, preparatoria y licenciatura en instituciones públicas que se ubiquen en el Municipio de Querétaro o municipios colindantes y/o vecinos.
</t>
  </si>
  <si>
    <t>1. Ser alumno regular inscrito en escuela pública durante el periodo donde se solicite la beca.    2.Tener un promedio de 8.0, sin materias reprobadas.                   3.Radicar en el Municipio de Querétaro.                                              4.Solo se podrá acceder a un beneficio por familia.                                5.No ser una persona beneficiada durante el mismo ejercicio fiscal de otro Programa Municipal.</t>
  </si>
  <si>
    <t xml:space="preserve">Secretaría de Desarrollo Humano y Social/Subsecretaría de Fomento y Desarrollo Integral/Dirección de Fomento e Inclusión Social </t>
  </si>
  <si>
    <t>Programa 2 "Municipio Incluyente" del Plan Municipal de Desarrollo 2021-2024: Línea de Acción 2.9 "Seguro de Vida y Asistencia Médica para comerciantes en tianguis, locatarios de mercado, operdores de taxi y emprendedores de las micro y pequeñas empresas"</t>
  </si>
  <si>
    <t>Contribuir al bienestar, protección y derecho a la salud a un sector vulnerable de la población del Municipio de Querétaro</t>
  </si>
  <si>
    <t>Acta de Nacimiento vigente (Nacionalidad mexicana), credencial para votar vigente (INE/IFE), CURP, Comprobante de domicilio. Si resulta aplicable, Acta de Matrimoni, y en caso de concubinato, manifestarlo bajo protesta de decir verdad en el Formato de Solicitud.</t>
  </si>
  <si>
    <t>Programa de Acceso para Adquisición de Predios Municipales</t>
  </si>
  <si>
    <t xml:space="preserve">Contribuir al Mejoramiento y Fortalecimiento de las condiciones y oportunidades de un sector vulnerable de la población, mediante el acceso para la adquisición de predios municipales, permitiéndoles elevar su calidad de vida. </t>
  </si>
  <si>
    <t>Ser residente del Municipio de Querétaro, CURP, No ser propitario de bien inmueble del Estado de Querétaro, habitar al momento de la solicitud de inscripción al Programa en una zona de riesgo en el Municipio de Querétaro, Formato de solicitud y Estudio socioeconómico.</t>
  </si>
  <si>
    <t>Por la naturaleza del Programa no hay un presupuesto asignado</t>
  </si>
  <si>
    <t xml:space="preserve">Secretaría de Desarrollo Humano y Social/Subsecretaría de Planeación y Gestión Social/Dirección de Mejoramiento y Dignificación de Infraestructura Social/Departamento de Programas y Acciones de Vivienda </t>
  </si>
  <si>
    <t>No se cuenta con una lista de beneficiarios, toda vez que en el presente trimestre, no se emitió convocatoria.</t>
  </si>
  <si>
    <t>Aún no se cuenta con una lista de beneficiarios, ya que si bien, la convocatoria se emitió dentro del trimestre que se reporta, la determinación de beneficiarios aún se encuentra en proceso de validación.</t>
  </si>
  <si>
    <t>A la fecha no se cuenta aún con un padrón de beneficiarios, toda vez que los tiempos para la obtención de escrituras públicas es variable. Aunado a que en el trimestre que se reporta, no se ha emitido  convocatoria.</t>
  </si>
  <si>
    <t>enero - marzo 2023</t>
  </si>
  <si>
    <t xml:space="preserve">Universidad de las Mujeres </t>
  </si>
  <si>
    <t>Favorecer a las mujeres del Municipio de Querétaro para que por medio de la capacitación y la formación profesional tengan más oportunidades de desarrollo y superación personal que les permitan integrarse y contribuir activamente al desarrollo del Municipio de Querétaro y la sociedad, en condiciones de igualdad y equidad</t>
  </si>
  <si>
    <t>Reglamento Interno de la Secretaría de la Mujer y Lineamientos para la entrega de estimulos para las alumnas de la Universidad de las Mujeres</t>
  </si>
  <si>
    <t>Dirección de la Universidad de la Mujer</t>
  </si>
  <si>
    <t>LISTADO ALUMNAS UM</t>
  </si>
  <si>
    <t>Con Ellas</t>
  </si>
  <si>
    <t xml:space="preserve">Buscar el empoderamiento de las mujeres del Municipio de Querétaro a través de actividades, orietación, formación y capacitación con perspectiva de género y enfoque basado en derechos humanos e interseccioalidad cuya finalidad sea mejrar sus condiciones de vida proporcionando herramientas de capacitación y/o económicas que les permita potencial el bienestar intergal de sus familias, bajo los ejes de bienestar integral ,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t>
  </si>
  <si>
    <t>Reglamento Interno de la Secretaría de la Mujer, Programa Con Ellas y Reglas de operación del Programa Con Ellas</t>
  </si>
  <si>
    <t>Coordinación del Programa Con Ellas</t>
  </si>
  <si>
    <t>LISTADO PDF BENEFICIARIAS 5TA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</si>
</sst>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0;[Red]\-&quot;$&quot;#,##0"/>
    <numFmt numFmtId="165" formatCode="&quot;$&quot;#,##0.00;[Red]\-&quot;$&quot;#,##0.00"/>
    <numFmt numFmtId="166" formatCode="_-&quot;$&quot;* #,##0.00_-;\-&quot;$&quot;* #,##0.00_-;_-&quot;$&quot;* &quot;-&quot;??_-;_-@_-"/>
    <numFmt numFmtId="167" formatCode="_-* #,##0.00_-;\-* #,##0.00_-;_-* &quot;-&quot;??_-;_-@_-"/>
    <numFmt numFmtId="168" formatCode="&quot; $&quot;#,##0.00&quot; &quot;;&quot;-$&quot;#,##0.00&quot; &quot;;&quot; $-&quot;#&quot; &quot;;@&quot; &quot;"/>
    <numFmt numFmtId="169" formatCode="[$-C0A]General"/>
    <numFmt numFmtId="170" formatCode="_-\$* #,##0.00_-;&quot;-$&quot;* #,##0.00_-;_-\$* \-??_-;_-@_-"/>
    <numFmt numFmtId="171" formatCode="&quot; &quot;&quot;$&quot;#,##0.00&quot; &quot;;&quot;-&quot;&quot;$&quot;#,##0.00&quot; &quot;;&quot; &quot;&quot;$&quot;&quot;-&quot;00&quot; &quot;;&quot; &quot;@&quot; &quot;"/>
    <numFmt numFmtId="172" formatCode="#,##0.00&quot; &quot;[$€-C0A];[Red]&quot;-&quot;#,##0.00&quot; &quot;[$€-C0A]"/>
  </numFmts>
  <fonts count="23">
    <font>
      <sz val="11"/>
      <color theme="1"/>
      <name val="Calibri"/>
      <family val="2"/>
      <scheme val="minor"/>
    </font>
    <font>
      <sz val="10"/>
      <name val="Arial"/>
      <family val="2"/>
    </font>
    <font>
      <b/>
      <sz val="11"/>
      <color theme="1"/>
      <name val="Calibri"/>
      <family val="2"/>
      <scheme val="minor"/>
    </font>
    <font>
      <b/>
      <u val="single"/>
      <sz val="11"/>
      <color theme="1"/>
      <name val="Tahoma"/>
      <family val="2"/>
    </font>
    <font>
      <sz val="11"/>
      <color indexed="8"/>
      <name val="Calibri"/>
      <family val="2"/>
    </font>
    <font>
      <u val="single"/>
      <sz val="11"/>
      <color rgb="FF0000FF"/>
      <name val="Calibri"/>
      <family val="2"/>
    </font>
    <font>
      <b/>
      <i/>
      <sz val="16"/>
      <color rgb="FF000000"/>
      <name val="Calibri"/>
      <family val="2"/>
    </font>
    <font>
      <sz val="11"/>
      <color indexed="60"/>
      <name val="Calibri"/>
      <family val="2"/>
    </font>
    <font>
      <sz val="10"/>
      <color rgb="FF000000"/>
      <name val="Arial"/>
      <family val="2"/>
    </font>
    <font>
      <sz val="11"/>
      <color indexed="8"/>
      <name val="Calibri"/>
      <family val="2"/>
      <scheme val="minor"/>
    </font>
    <font>
      <sz val="11"/>
      <color rgb="FF000000"/>
      <name val="Calibri"/>
      <family val="2"/>
    </font>
    <font>
      <sz val="10"/>
      <color indexed="8"/>
      <name val="MS Sans Serif"/>
      <family val="2"/>
    </font>
    <font>
      <b/>
      <i/>
      <u val="single"/>
      <sz val="11"/>
      <color rgb="FF000000"/>
      <name val="Calibri"/>
      <family val="2"/>
    </font>
    <font>
      <b/>
      <sz val="11"/>
      <color indexed="8"/>
      <name val="Calibri"/>
      <family val="2"/>
    </font>
    <font>
      <b/>
      <sz val="11"/>
      <color indexed="9"/>
      <name val="Arial"/>
      <family val="2"/>
    </font>
    <font>
      <sz val="8"/>
      <color theme="1"/>
      <name val="Calibri"/>
      <family val="2"/>
      <scheme val="minor"/>
    </font>
    <font>
      <sz val="10"/>
      <color theme="1"/>
      <name val="Arial"/>
      <family val="2"/>
    </font>
    <font>
      <sz val="11"/>
      <color theme="1"/>
      <name val="Tahoma"/>
      <family val="2"/>
    </font>
    <font>
      <sz val="11"/>
      <color rgb="FF202124"/>
      <name val="Tahoma"/>
      <family val="2"/>
    </font>
    <font>
      <sz val="11"/>
      <name val="Tahoma"/>
      <family val="2"/>
    </font>
    <font>
      <b/>
      <sz val="11"/>
      <color theme="0"/>
      <name val="Tahoma"/>
      <family val="2"/>
    </font>
    <font>
      <sz val="11"/>
      <color rgb="FF000000"/>
      <name val="Tahoma"/>
      <family val="2"/>
    </font>
    <font>
      <u val="single"/>
      <sz val="11"/>
      <color theme="10"/>
      <name val="Calibri"/>
      <family val="2"/>
      <scheme val="minor"/>
    </font>
  </fonts>
  <fills count="8">
    <fill>
      <patternFill/>
    </fill>
    <fill>
      <patternFill patternType="gray125"/>
    </fill>
    <fill>
      <patternFill patternType="solid">
        <fgColor indexed="43"/>
        <bgColor indexed="64"/>
      </patternFill>
    </fill>
    <fill>
      <patternFill patternType="solid">
        <fgColor theme="3" tint="0.7999799847602844"/>
        <bgColor indexed="64"/>
      </patternFill>
    </fill>
    <fill>
      <patternFill patternType="solid">
        <fgColor rgb="FFF2F2F2"/>
        <bgColor indexed="64"/>
      </patternFill>
    </fill>
    <fill>
      <patternFill patternType="solid">
        <fgColor rgb="FF333333"/>
        <bgColor indexed="64"/>
      </patternFill>
    </fill>
    <fill>
      <patternFill patternType="solid">
        <fgColor theme="0"/>
        <bgColor indexed="64"/>
      </patternFill>
    </fill>
    <fill>
      <patternFill patternType="solid">
        <fgColor theme="4" tint="-0.4999699890613556"/>
        <bgColor indexed="64"/>
      </patternFill>
    </fill>
  </fills>
  <borders count="9">
    <border>
      <left/>
      <right/>
      <top/>
      <bottom/>
      <diagonal/>
    </border>
    <border>
      <left/>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8" fontId="4" fillId="0" borderId="0" applyFont="0" applyBorder="0" applyProtection="0">
      <alignment/>
    </xf>
    <xf numFmtId="0" fontId="5" fillId="0" borderId="0" applyNumberFormat="0" applyBorder="0" applyProtection="0">
      <alignment/>
    </xf>
    <xf numFmtId="0" fontId="4" fillId="0" borderId="0" applyNumberFormat="0" applyFont="0" applyFill="0" applyBorder="0" applyAlignment="0" applyProtection="0"/>
    <xf numFmtId="0" fontId="6" fillId="0" borderId="0" applyNumberFormat="0" applyBorder="0" applyProtection="0">
      <alignment horizontal="center"/>
    </xf>
    <xf numFmtId="0" fontId="6" fillId="0" borderId="0" applyNumberFormat="0" applyBorder="0" applyProtection="0">
      <alignment horizontal="center" textRotation="90"/>
    </xf>
    <xf numFmtId="167" fontId="0"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6" fontId="0" fillId="0" borderId="0" applyFont="0" applyFill="0" applyBorder="0" applyAlignment="0" applyProtection="0"/>
    <xf numFmtId="170" fontId="1" fillId="0" borderId="0" applyFill="0" applyBorder="0" applyAlignment="0" applyProtection="0"/>
    <xf numFmtId="170" fontId="1" fillId="0" borderId="0" applyFill="0" applyBorder="0" applyAlignment="0" applyProtection="0"/>
    <xf numFmtId="166" fontId="1" fillId="0" borderId="0" applyFont="0" applyFill="0" applyBorder="0" applyAlignment="0" applyProtection="0"/>
    <xf numFmtId="171" fontId="4" fillId="0" borderId="0" applyFont="0" applyFill="0" applyBorder="0" applyAlignment="0" applyProtection="0"/>
    <xf numFmtId="166" fontId="1" fillId="0" borderId="0" applyFont="0" applyFill="0" applyBorder="0" applyAlignment="0" applyProtection="0"/>
    <xf numFmtId="0" fontId="7" fillId="2" borderId="0" applyNumberFormat="0" applyBorder="0" applyAlignment="0" applyProtection="0"/>
    <xf numFmtId="0" fontId="1" fillId="0" borderId="0">
      <alignment/>
      <protection/>
    </xf>
    <xf numFmtId="0" fontId="8" fillId="0" borderId="0">
      <alignment/>
      <protection/>
    </xf>
    <xf numFmtId="0" fontId="0" fillId="0" borderId="0">
      <alignment/>
      <protection/>
    </xf>
    <xf numFmtId="0" fontId="9" fillId="0" borderId="0">
      <alignment/>
      <protection/>
    </xf>
    <xf numFmtId="0" fontId="1" fillId="0" borderId="0">
      <alignment/>
      <protection/>
    </xf>
    <xf numFmtId="169" fontId="10" fillId="0" borderId="0">
      <alignment/>
      <protection/>
    </xf>
    <xf numFmtId="0" fontId="11" fillId="0" borderId="0">
      <alignment/>
      <protection/>
    </xf>
    <xf numFmtId="0" fontId="1" fillId="0" borderId="0">
      <alignment/>
      <protection/>
    </xf>
    <xf numFmtId="0" fontId="11" fillId="0" borderId="0">
      <alignment/>
      <protection/>
    </xf>
    <xf numFmtId="0" fontId="1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 fillId="0" borderId="0" applyNumberFormat="0" applyBorder="0" applyProtection="0">
      <alignment/>
    </xf>
    <xf numFmtId="172" fontId="12" fillId="0" borderId="0" applyBorder="0" applyProtection="0">
      <alignment/>
    </xf>
    <xf numFmtId="0" fontId="13" fillId="0" borderId="1" applyNumberFormat="0" applyFill="0" applyAlignment="0" applyProtection="0"/>
    <xf numFmtId="166" fontId="0" fillId="0" borderId="0" applyFont="0" applyFill="0" applyBorder="0" applyAlignment="0" applyProtection="0"/>
    <xf numFmtId="0" fontId="22" fillId="0" borderId="0" applyNumberFormat="0" applyFill="0" applyBorder="0" applyAlignment="0" applyProtection="0"/>
  </cellStyleXfs>
  <cellXfs count="83">
    <xf numFmtId="0" fontId="0" fillId="0" borderId="0" xfId="0"/>
    <xf numFmtId="0" fontId="3" fillId="0" borderId="0" xfId="0" applyFont="1" applyAlignment="1">
      <alignment horizontal="center" wrapText="1"/>
    </xf>
    <xf numFmtId="0" fontId="3" fillId="0" borderId="0" xfId="0" applyFont="1" applyAlignment="1">
      <alignment wrapText="1"/>
    </xf>
    <xf numFmtId="0" fontId="2" fillId="3" borderId="2" xfId="0" applyFont="1" applyFill="1" applyBorder="1" applyAlignment="1">
      <alignment horizontal="center" vertical="center" wrapText="1"/>
    </xf>
    <xf numFmtId="0" fontId="0" fillId="0" borderId="0" xfId="0" applyBorder="1"/>
    <xf numFmtId="0" fontId="0" fillId="0" borderId="0" xfId="0" applyFont="1" applyBorder="1"/>
    <xf numFmtId="0" fontId="0" fillId="0" borderId="0" xfId="0" applyAlignment="1">
      <alignment vertical="center" wrapText="1"/>
    </xf>
    <xf numFmtId="0" fontId="0" fillId="4" borderId="0" xfId="0" applyFill="1" applyAlignment="1">
      <alignment vertical="center" wrapText="1"/>
    </xf>
    <xf numFmtId="0" fontId="0" fillId="0" borderId="0" xfId="0" applyAlignment="1">
      <alignment vertical="center"/>
    </xf>
    <xf numFmtId="0" fontId="14" fillId="5" borderId="3" xfId="0" applyFont="1" applyFill="1" applyBorder="1" applyAlignment="1">
      <alignment horizontal="center" wrapText="1"/>
    </xf>
    <xf numFmtId="0" fontId="14" fillId="5" borderId="4" xfId="0" applyFont="1" applyFill="1" applyBorder="1" applyAlignment="1">
      <alignment horizontal="center" wrapText="1"/>
    </xf>
    <xf numFmtId="0" fontId="15" fillId="0" borderId="0" xfId="0" applyFont="1" applyAlignment="1">
      <alignment vertical="center"/>
    </xf>
    <xf numFmtId="0" fontId="0" fillId="0" borderId="0" xfId="0" applyAlignment="1">
      <alignment/>
    </xf>
    <xf numFmtId="0" fontId="0" fillId="0" borderId="2" xfId="0" applyFont="1" applyFill="1" applyBorder="1" applyAlignment="1">
      <alignment horizontal="left" vertical="top"/>
    </xf>
    <xf numFmtId="0" fontId="0" fillId="0" borderId="2" xfId="0" applyBorder="1" applyAlignment="1">
      <alignment horizontal="center"/>
    </xf>
    <xf numFmtId="0" fontId="0" fillId="0" borderId="2" xfId="0" applyBorder="1" applyAlignment="1">
      <alignment horizontal="center" vertical="center" wrapText="1"/>
    </xf>
    <xf numFmtId="14" fontId="0" fillId="0" borderId="2" xfId="0" applyNumberFormat="1" applyBorder="1" applyAlignment="1">
      <alignment horizontal="center" vertical="center"/>
    </xf>
    <xf numFmtId="0" fontId="16" fillId="0" borderId="5" xfId="0" applyFont="1" applyFill="1" applyBorder="1"/>
    <xf numFmtId="0" fontId="17" fillId="0" borderId="2" xfId="0" applyFont="1" applyBorder="1" applyAlignment="1">
      <alignment horizontal="center" vertical="center" wrapText="1"/>
    </xf>
    <xf numFmtId="14" fontId="0" fillId="0" borderId="0" xfId="0" applyNumberFormat="1" applyFont="1" applyAlignment="1">
      <alignment horizontal="center" vertical="center"/>
    </xf>
    <xf numFmtId="14" fontId="0" fillId="0" borderId="2" xfId="0" applyNumberFormat="1" applyFont="1" applyBorder="1" applyAlignment="1">
      <alignment horizontal="center" vertical="center"/>
    </xf>
    <xf numFmtId="0" fontId="0" fillId="0" borderId="2" xfId="0" applyBorder="1"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0" fillId="0" borderId="2" xfId="0" applyBorder="1" applyAlignment="1">
      <alignment vertical="center"/>
    </xf>
    <xf numFmtId="0" fontId="0" fillId="0" borderId="2" xfId="0" applyFill="1" applyBorder="1" applyAlignment="1">
      <alignment horizontal="center" vertical="center"/>
    </xf>
    <xf numFmtId="0" fontId="17" fillId="0" borderId="2" xfId="0" applyFont="1" applyBorder="1" applyAlignment="1">
      <alignment horizontal="center" vertical="top" wrapText="1"/>
    </xf>
    <xf numFmtId="0" fontId="17" fillId="6" borderId="2" xfId="0" applyFont="1" applyFill="1" applyBorder="1" applyAlignment="1">
      <alignment horizontal="center" vertical="center"/>
    </xf>
    <xf numFmtId="0" fontId="18" fillId="0" borderId="2" xfId="0" applyFont="1" applyBorder="1" applyAlignment="1">
      <alignment horizontal="center" vertical="center" wrapText="1"/>
    </xf>
    <xf numFmtId="0" fontId="19" fillId="6" borderId="2" xfId="0" applyFont="1" applyFill="1" applyBorder="1" applyAlignment="1">
      <alignment horizontal="center" vertical="center" wrapText="1"/>
    </xf>
    <xf numFmtId="0" fontId="17" fillId="0" borderId="2" xfId="0" applyFont="1" applyBorder="1" applyAlignment="1">
      <alignment horizontal="center" vertical="center"/>
    </xf>
    <xf numFmtId="0" fontId="18" fillId="0" borderId="2" xfId="0" applyFont="1" applyBorder="1" applyAlignment="1">
      <alignment horizontal="center" vertical="center"/>
    </xf>
    <xf numFmtId="0" fontId="0" fillId="6" borderId="2" xfId="0" applyFill="1" applyBorder="1" applyAlignment="1">
      <alignment horizontal="center" vertical="center"/>
    </xf>
    <xf numFmtId="0" fontId="0" fillId="6" borderId="2" xfId="0" applyFont="1" applyFill="1" applyBorder="1" applyAlignment="1">
      <alignment horizontal="center" vertical="center"/>
    </xf>
    <xf numFmtId="0" fontId="0" fillId="0" borderId="2" xfId="0" applyBorder="1" applyAlignment="1">
      <alignment horizontal="left" vertical="top" wrapText="1"/>
    </xf>
    <xf numFmtId="0" fontId="0" fillId="0" borderId="2" xfId="0" applyBorder="1"/>
    <xf numFmtId="166" fontId="0" fillId="0" borderId="2" xfId="52" applyFont="1" applyBorder="1" applyAlignment="1">
      <alignment horizontal="center" vertical="center"/>
    </xf>
    <xf numFmtId="0" fontId="20" fillId="7" borderId="2" xfId="0" applyFont="1" applyFill="1" applyBorder="1" applyAlignment="1">
      <alignment horizontal="center"/>
    </xf>
    <xf numFmtId="0" fontId="17" fillId="0" borderId="2" xfId="0" applyFont="1" applyBorder="1" applyAlignment="1">
      <alignment horizontal="center"/>
    </xf>
    <xf numFmtId="0" fontId="19" fillId="6" borderId="2" xfId="0" applyFont="1" applyFill="1" applyBorder="1" applyAlignment="1">
      <alignment wrapText="1"/>
    </xf>
    <xf numFmtId="0" fontId="17" fillId="6" borderId="2" xfId="0" applyFont="1" applyFill="1" applyBorder="1" applyAlignment="1">
      <alignment wrapText="1"/>
    </xf>
    <xf numFmtId="0" fontId="17" fillId="6" borderId="2" xfId="0" applyFont="1" applyFill="1" applyBorder="1"/>
    <xf numFmtId="0" fontId="21" fillId="6" borderId="2" xfId="0" applyFont="1" applyFill="1" applyBorder="1" applyAlignment="1">
      <alignment vertical="center"/>
    </xf>
    <xf numFmtId="0" fontId="0" fillId="6" borderId="2" xfId="0" applyFill="1" applyBorder="1"/>
    <xf numFmtId="0" fontId="19" fillId="6" borderId="2" xfId="0" applyFont="1" applyFill="1" applyBorder="1" applyAlignment="1">
      <alignment vertical="center"/>
    </xf>
    <xf numFmtId="0" fontId="19" fillId="6" borderId="2" xfId="0" applyFont="1" applyFill="1" applyBorder="1" applyAlignment="1">
      <alignment horizontal="left" wrapText="1"/>
    </xf>
    <xf numFmtId="0" fontId="19" fillId="6" borderId="2" xfId="0" applyFont="1" applyFill="1" applyBorder="1"/>
    <xf numFmtId="0" fontId="19" fillId="6" borderId="2" xfId="0" applyFont="1" applyFill="1" applyBorder="1" applyAlignment="1">
      <alignment/>
    </xf>
    <xf numFmtId="0" fontId="17" fillId="6" borderId="2" xfId="0" applyFont="1" applyFill="1" applyBorder="1" applyAlignment="1">
      <alignment/>
    </xf>
    <xf numFmtId="0" fontId="0" fillId="0" borderId="2" xfId="0" applyBorder="1" applyAlignment="1">
      <alignment horizontal="left"/>
    </xf>
    <xf numFmtId="0" fontId="20" fillId="7" borderId="2" xfId="0" applyFont="1" applyFill="1" applyBorder="1" applyAlignment="1">
      <alignment horizontal="center" vertical="center"/>
    </xf>
    <xf numFmtId="0" fontId="20" fillId="7" borderId="2" xfId="0" applyFont="1" applyFill="1" applyBorder="1" applyAlignment="1">
      <alignment horizontal="center" vertical="center" wrapText="1"/>
    </xf>
    <xf numFmtId="0" fontId="2" fillId="0" borderId="2" xfId="0" applyFont="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14" fontId="0" fillId="0" borderId="2" xfId="0" applyNumberFormat="1" applyFont="1" applyFill="1" applyBorder="1" applyAlignment="1">
      <alignment horizontal="center" vertical="center" wrapText="1"/>
    </xf>
    <xf numFmtId="0" fontId="0" fillId="0" borderId="2" xfId="0" applyFont="1" applyBorder="1" applyAlignment="1">
      <alignment horizontal="center" vertical="center"/>
    </xf>
    <xf numFmtId="14" fontId="0" fillId="0" borderId="2" xfId="0" applyNumberFormat="1" applyFont="1" applyFill="1" applyBorder="1" applyAlignment="1">
      <alignment horizontal="center" vertical="center"/>
    </xf>
    <xf numFmtId="0" fontId="0" fillId="0" borderId="2" xfId="0" applyFont="1" applyBorder="1" applyAlignment="1">
      <alignment horizontal="left" vertical="center" wrapText="1"/>
    </xf>
    <xf numFmtId="0" fontId="0" fillId="0" borderId="2" xfId="0" applyFont="1" applyFill="1" applyBorder="1" applyAlignment="1">
      <alignment horizontal="center" vertical="center"/>
    </xf>
    <xf numFmtId="0" fontId="0" fillId="0" borderId="2" xfId="0" applyFont="1" applyBorder="1" applyAlignment="1">
      <alignment wrapText="1"/>
    </xf>
    <xf numFmtId="165" fontId="0" fillId="0" borderId="2" xfId="0" applyNumberFormat="1" applyFont="1" applyBorder="1" applyAlignment="1">
      <alignment horizontal="center" vertical="center"/>
    </xf>
    <xf numFmtId="0" fontId="9" fillId="0" borderId="2" xfId="0" applyFont="1" applyBorder="1" applyAlignment="1">
      <alignment horizontal="center" vertical="center" wrapText="1"/>
    </xf>
    <xf numFmtId="165" fontId="0" fillId="0" borderId="2" xfId="0" applyNumberFormat="1" applyFont="1" applyFill="1" applyBorder="1" applyAlignment="1">
      <alignment horizontal="center" vertical="center" wrapText="1"/>
    </xf>
    <xf numFmtId="14" fontId="0" fillId="0" borderId="2" xfId="0" applyNumberFormat="1" applyFont="1" applyBorder="1" applyAlignment="1">
      <alignment horizontal="center" vertical="center" wrapText="1"/>
    </xf>
    <xf numFmtId="164" fontId="0" fillId="0" borderId="2" xfId="0" applyNumberFormat="1" applyFont="1" applyBorder="1" applyAlignment="1">
      <alignment horizontal="center" vertical="center" wrapText="1"/>
    </xf>
    <xf numFmtId="164" fontId="0" fillId="0" borderId="2" xfId="0" applyNumberFormat="1" applyBorder="1" applyAlignment="1">
      <alignment horizontal="center" vertical="center"/>
    </xf>
    <xf numFmtId="165" fontId="0" fillId="0" borderId="2" xfId="0" applyNumberFormat="1" applyFont="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vertical="center" wrapText="1"/>
    </xf>
    <xf numFmtId="0" fontId="20" fillId="7" borderId="6" xfId="0" applyFont="1" applyFill="1" applyBorder="1" applyAlignment="1">
      <alignment horizontal="center"/>
    </xf>
    <xf numFmtId="0" fontId="20" fillId="7" borderId="7" xfId="0" applyFont="1" applyFill="1" applyBorder="1" applyAlignment="1">
      <alignment horizontal="center"/>
    </xf>
    <xf numFmtId="0" fontId="20" fillId="7" borderId="8" xfId="0" applyFont="1" applyFill="1" applyBorder="1" applyAlignment="1">
      <alignment horizontal="center"/>
    </xf>
    <xf numFmtId="0" fontId="0" fillId="0" borderId="2" xfId="0" applyFill="1" applyBorder="1" applyAlignment="1">
      <alignment horizontal="center" vertical="center" wrapText="1"/>
    </xf>
    <xf numFmtId="166" fontId="0" fillId="0" borderId="2" xfId="52" applyFont="1" applyFill="1" applyBorder="1" applyAlignment="1">
      <alignment horizontal="center" vertical="center" wrapText="1"/>
    </xf>
    <xf numFmtId="0" fontId="22" fillId="0" borderId="2" xfId="53" applyFill="1" applyBorder="1" applyAlignment="1">
      <alignment horizontal="center" vertical="center" wrapText="1"/>
    </xf>
    <xf numFmtId="14" fontId="0" fillId="0" borderId="2" xfId="0" applyNumberFormat="1" applyFill="1" applyBorder="1" applyAlignment="1">
      <alignment horizontal="center" vertical="center" wrapText="1"/>
    </xf>
    <xf numFmtId="166" fontId="0" fillId="0" borderId="2" xfId="52" applyFont="1" applyBorder="1" applyAlignment="1">
      <alignment horizontal="center" vertical="center" wrapText="1"/>
    </xf>
    <xf numFmtId="0" fontId="22" fillId="0" borderId="2" xfId="53" applyBorder="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Excel Built-in Currency" xfId="20"/>
    <cellStyle name="Excel Built-in Hyperlink" xfId="21"/>
    <cellStyle name="Graphics" xfId="22"/>
    <cellStyle name="Heading" xfId="23"/>
    <cellStyle name="Heading1" xfId="24"/>
    <cellStyle name="Millares 2" xfId="25"/>
    <cellStyle name="Millares 2 2" xfId="26"/>
    <cellStyle name="Millares 3" xfId="27"/>
    <cellStyle name="Millares 3 2" xfId="28"/>
    <cellStyle name="Moneda 2" xfId="29"/>
    <cellStyle name="Moneda 2 2" xfId="30"/>
    <cellStyle name="Moneda 3" xfId="31"/>
    <cellStyle name="Moneda 3 4 2 2" xfId="32"/>
    <cellStyle name="Moneda 4" xfId="33"/>
    <cellStyle name="Moneda 4 2" xfId="34"/>
    <cellStyle name="Neutral 2" xfId="35"/>
    <cellStyle name="Normal 2" xfId="36"/>
    <cellStyle name="Normal 2 2" xfId="37"/>
    <cellStyle name="Normal 2 3" xfId="38"/>
    <cellStyle name="Normal 3" xfId="39"/>
    <cellStyle name="Normal 3 2" xfId="40"/>
    <cellStyle name="Normal 4" xfId="41"/>
    <cellStyle name="Normal 4 2" xfId="42"/>
    <cellStyle name="Normal 5" xfId="43"/>
    <cellStyle name="Normal 6" xfId="44"/>
    <cellStyle name="Normal 7" xfId="45"/>
    <cellStyle name="Porcentual 2" xfId="46"/>
    <cellStyle name="Porcentual 3" xfId="47"/>
    <cellStyle name="Porcentual 3 3" xfId="48"/>
    <cellStyle name="Result" xfId="49"/>
    <cellStyle name="Result2" xfId="50"/>
    <cellStyle name="Total 2" xfId="51"/>
    <cellStyle name="Moneda" xfId="52"/>
    <cellStyle name="Hipervínculo" xfId="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114300</xdr:colOff>
      <xdr:row>1</xdr:row>
      <xdr:rowOff>38100</xdr:rowOff>
    </xdr:from>
    <xdr:to>
      <xdr:col>8</xdr:col>
      <xdr:colOff>142875</xdr:colOff>
      <xdr:row>5</xdr:row>
      <xdr:rowOff>171450</xdr:rowOff>
    </xdr:to>
    <xdr:pic>
      <xdr:nvPicPr>
        <xdr:cNvPr id="3" name="2 Imagen"/>
        <xdr:cNvPicPr preferRelativeResize="1">
          <a:picLocks noChangeAspect="1"/>
        </xdr:cNvPicPr>
      </xdr:nvPicPr>
      <xdr:blipFill>
        <a:blip r:embed="rId1">
          <a:extLst>
            <a:ext uri="{28A0092B-C50C-407E-A947-70E740481C1C}">
              <a14:useLocalDpi xmlns:a14="http://schemas.microsoft.com/office/drawing/2010/main" val="0"/>
            </a:ext>
          </a:extLst>
        </a:blip>
        <a:srcRect l="18049" t="-1850" r="19250" b="43843"/>
        <a:stretch>
          <a:fillRect/>
        </a:stretch>
      </xdr:blipFill>
      <xdr:spPr>
        <a:xfrm>
          <a:off x="14258925" y="228600"/>
          <a:ext cx="1447800" cy="895350"/>
        </a:xfrm>
        <a:prstGeom prst="rect">
          <a:avLst/>
        </a:prstGeom>
        <a:ln>
          <a:noFill/>
        </a:ln>
      </xdr:spPr>
    </xdr:pic>
    <xdr:clientData/>
  </xdr:twoCellAnchor>
  <xdr:twoCellAnchor editAs="oneCell">
    <xdr:from>
      <xdr:col>0</xdr:col>
      <xdr:colOff>190500</xdr:colOff>
      <xdr:row>1</xdr:row>
      <xdr:rowOff>171450</xdr:rowOff>
    </xdr:from>
    <xdr:to>
      <xdr:col>1</xdr:col>
      <xdr:colOff>571500</xdr:colOff>
      <xdr:row>4</xdr:row>
      <xdr:rowOff>152400</xdr:rowOff>
    </xdr:to>
    <xdr:pic>
      <xdr:nvPicPr>
        <xdr:cNvPr id="4" name="3 Imagen"/>
        <xdr:cNvPicPr preferRelativeResize="1">
          <a:picLocks noChangeAspect="1"/>
        </xdr:cNvPicPr>
      </xdr:nvPicPr>
      <xdr:blipFill>
        <a:blip r:embed="rId2">
          <a:extLst>
            <a:ext uri="{28A0092B-C50C-407E-A947-70E740481C1C}">
              <a14:useLocalDpi xmlns:a14="http://schemas.microsoft.com/office/drawing/2010/main" val="0"/>
            </a:ext>
          </a:extLst>
        </a:blip>
        <a:srcRect l="11889" t="58451" r="61901"/>
        <a:stretch>
          <a:fillRect/>
        </a:stretch>
      </xdr:blipFill>
      <xdr:spPr bwMode="auto">
        <a:xfrm>
          <a:off x="190500" y="361950"/>
          <a:ext cx="19240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ioleta.barbosa\Documents\COPLADEM\TRANSPARENCIA\2020\PRIMER%20TRIMESTRE%202020\LTAIPEQArt66FraccXIVA-CORREGI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87253"/>
      <sheetName val="Hidden_1_Tabla_487253"/>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7"/>
  <sheetViews>
    <sheetView tabSelected="1" view="pageBreakPreview" zoomScale="70" zoomScaleSheetLayoutView="70" zoomScalePageLayoutView="60" workbookViewId="0" topLeftCell="A1">
      <selection activeCell="F22" sqref="F22"/>
    </sheetView>
  </sheetViews>
  <sheetFormatPr defaultColWidth="11.421875" defaultRowHeight="15"/>
  <cols>
    <col min="1" max="1" width="23.140625" style="0" customWidth="1"/>
    <col min="2" max="2" width="23.00390625" style="0" customWidth="1"/>
    <col min="3" max="3" width="47.140625" style="0" customWidth="1"/>
    <col min="4" max="4" width="49.421875" style="0" customWidth="1"/>
    <col min="5" max="5" width="23.7109375" style="0" customWidth="1"/>
    <col min="6" max="6" width="25.57421875" style="0" customWidth="1"/>
    <col min="7" max="7" width="20.140625" style="0" customWidth="1"/>
    <col min="8" max="8" width="21.28125" style="0" customWidth="1"/>
    <col min="9" max="9" width="21.140625" style="0" customWidth="1"/>
  </cols>
  <sheetData>
    <row r="1" spans="3:6" ht="15" customHeight="1">
      <c r="C1" s="72" t="s">
        <v>553</v>
      </c>
      <c r="D1" s="72"/>
      <c r="E1" s="72"/>
      <c r="F1" s="72"/>
    </row>
    <row r="2" spans="4:5" ht="15">
      <c r="D2" s="12" t="s">
        <v>0</v>
      </c>
      <c r="E2" s="12"/>
    </row>
    <row r="4" spans="2:6" ht="15" customHeight="1">
      <c r="B4" s="1"/>
      <c r="C4" s="73" t="s">
        <v>1</v>
      </c>
      <c r="D4" s="73"/>
      <c r="E4" s="73"/>
      <c r="F4" s="73"/>
    </row>
    <row r="5" spans="2:6" ht="15">
      <c r="B5" s="2"/>
      <c r="C5" s="73"/>
      <c r="D5" s="73"/>
      <c r="E5" s="73"/>
      <c r="F5" s="73"/>
    </row>
    <row r="6" spans="2:6" ht="15">
      <c r="B6" s="2"/>
      <c r="C6" s="73"/>
      <c r="D6" s="73"/>
      <c r="E6" s="73"/>
      <c r="F6" s="73"/>
    </row>
    <row r="8" ht="15">
      <c r="E8" t="s">
        <v>15</v>
      </c>
    </row>
    <row r="9" spans="1:9" ht="45">
      <c r="A9" s="3" t="s">
        <v>2</v>
      </c>
      <c r="B9" s="3" t="s">
        <v>3</v>
      </c>
      <c r="C9" s="3" t="s">
        <v>4</v>
      </c>
      <c r="D9" s="3" t="s">
        <v>5</v>
      </c>
      <c r="E9" s="3" t="s">
        <v>6</v>
      </c>
      <c r="F9" s="3" t="s">
        <v>7</v>
      </c>
      <c r="G9" s="3" t="s">
        <v>138</v>
      </c>
      <c r="H9" s="3" t="s">
        <v>8</v>
      </c>
      <c r="I9" s="3" t="s">
        <v>9</v>
      </c>
    </row>
    <row r="10" spans="1:9" ht="147" customHeight="1">
      <c r="A10" s="57" t="s">
        <v>554</v>
      </c>
      <c r="B10" s="57" t="s">
        <v>24</v>
      </c>
      <c r="C10" s="57" t="s">
        <v>110</v>
      </c>
      <c r="D10" s="57" t="s">
        <v>25</v>
      </c>
      <c r="E10" s="71">
        <v>78500000</v>
      </c>
      <c r="F10" s="57" t="s">
        <v>139</v>
      </c>
      <c r="G10" s="57" t="s">
        <v>460</v>
      </c>
      <c r="H10" s="61">
        <v>44670</v>
      </c>
      <c r="I10" s="20">
        <v>45565</v>
      </c>
    </row>
    <row r="11" spans="1:9" ht="120.75" customHeight="1">
      <c r="A11" s="57" t="s">
        <v>554</v>
      </c>
      <c r="B11" s="57" t="s">
        <v>111</v>
      </c>
      <c r="C11" s="57" t="s">
        <v>112</v>
      </c>
      <c r="D11" s="57" t="s">
        <v>113</v>
      </c>
      <c r="E11" s="71">
        <v>4875000</v>
      </c>
      <c r="F11" s="57" t="s">
        <v>139</v>
      </c>
      <c r="G11" s="57" t="s">
        <v>932</v>
      </c>
      <c r="H11" s="61">
        <v>44670</v>
      </c>
      <c r="I11" s="20">
        <v>45565</v>
      </c>
    </row>
    <row r="12" spans="1:9" ht="350.25" customHeight="1">
      <c r="A12" s="56" t="s">
        <v>455</v>
      </c>
      <c r="B12" s="57" t="s">
        <v>456</v>
      </c>
      <c r="C12" s="57" t="s">
        <v>457</v>
      </c>
      <c r="D12" s="57" t="s">
        <v>458</v>
      </c>
      <c r="E12" s="67">
        <v>2050000</v>
      </c>
      <c r="F12" s="57" t="s">
        <v>459</v>
      </c>
      <c r="G12" s="57" t="s">
        <v>460</v>
      </c>
      <c r="H12" s="19">
        <v>44670</v>
      </c>
      <c r="I12" s="59">
        <v>45565</v>
      </c>
    </row>
    <row r="13" spans="1:9" ht="75">
      <c r="A13" s="60" t="s">
        <v>455</v>
      </c>
      <c r="B13" s="57" t="s">
        <v>461</v>
      </c>
      <c r="C13" s="57" t="s">
        <v>462</v>
      </c>
      <c r="D13" s="57" t="s">
        <v>463</v>
      </c>
      <c r="E13" s="58" t="s">
        <v>464</v>
      </c>
      <c r="F13" s="57" t="s">
        <v>459</v>
      </c>
      <c r="G13" s="57" t="s">
        <v>460</v>
      </c>
      <c r="H13" s="20">
        <v>44588</v>
      </c>
      <c r="I13" s="20">
        <v>45565</v>
      </c>
    </row>
    <row r="14" spans="1:10" ht="135">
      <c r="A14" s="57" t="s">
        <v>554</v>
      </c>
      <c r="B14" s="60" t="s">
        <v>555</v>
      </c>
      <c r="C14" s="66" t="s">
        <v>556</v>
      </c>
      <c r="D14" s="57" t="s">
        <v>564</v>
      </c>
      <c r="E14" s="39">
        <v>2375170</v>
      </c>
      <c r="F14" s="57" t="s">
        <v>557</v>
      </c>
      <c r="G14" s="62" t="s">
        <v>460</v>
      </c>
      <c r="H14" s="59">
        <v>44590</v>
      </c>
      <c r="I14" s="59">
        <v>45565</v>
      </c>
      <c r="J14" s="37"/>
    </row>
    <row r="15" spans="1:10" ht="60">
      <c r="A15" s="57" t="s">
        <v>554</v>
      </c>
      <c r="B15" s="60" t="s">
        <v>558</v>
      </c>
      <c r="C15" s="57" t="s">
        <v>559</v>
      </c>
      <c r="D15" s="57" t="s">
        <v>560</v>
      </c>
      <c r="E15" s="39">
        <v>623851</v>
      </c>
      <c r="F15" s="57" t="s">
        <v>557</v>
      </c>
      <c r="G15" s="62" t="s">
        <v>460</v>
      </c>
      <c r="H15" s="59">
        <v>44606</v>
      </c>
      <c r="I15" s="59">
        <v>45565</v>
      </c>
      <c r="J15" s="38"/>
    </row>
    <row r="16" spans="1:10" ht="75">
      <c r="A16" s="57" t="s">
        <v>554</v>
      </c>
      <c r="B16" s="60" t="s">
        <v>561</v>
      </c>
      <c r="C16" s="66" t="s">
        <v>562</v>
      </c>
      <c r="D16" s="57" t="s">
        <v>563</v>
      </c>
      <c r="E16" s="39">
        <v>382584</v>
      </c>
      <c r="F16" s="57" t="s">
        <v>557</v>
      </c>
      <c r="G16" s="62" t="s">
        <v>460</v>
      </c>
      <c r="H16" s="59">
        <v>44597</v>
      </c>
      <c r="I16" s="59">
        <v>45565</v>
      </c>
      <c r="J16" s="38"/>
    </row>
    <row r="17" spans="1:9" ht="180">
      <c r="A17" s="57" t="s">
        <v>554</v>
      </c>
      <c r="B17" s="63" t="s">
        <v>928</v>
      </c>
      <c r="C17" s="64" t="s">
        <v>929</v>
      </c>
      <c r="D17" s="57" t="s">
        <v>930</v>
      </c>
      <c r="E17" s="65">
        <v>6679124</v>
      </c>
      <c r="F17" s="57" t="s">
        <v>931</v>
      </c>
      <c r="G17" s="57" t="s">
        <v>947</v>
      </c>
      <c r="H17" s="68">
        <v>44670</v>
      </c>
      <c r="I17" s="68">
        <v>45565</v>
      </c>
    </row>
    <row r="18" spans="1:9" ht="195">
      <c r="A18" s="57" t="s">
        <v>554</v>
      </c>
      <c r="B18" s="57" t="s">
        <v>933</v>
      </c>
      <c r="C18" s="57" t="s">
        <v>934</v>
      </c>
      <c r="D18" s="57" t="s">
        <v>935</v>
      </c>
      <c r="E18" s="69">
        <v>23679249.32</v>
      </c>
      <c r="F18" s="57" t="s">
        <v>936</v>
      </c>
      <c r="G18" s="57" t="s">
        <v>946</v>
      </c>
      <c r="H18" s="68">
        <v>44588</v>
      </c>
      <c r="I18" s="68">
        <v>45565</v>
      </c>
    </row>
    <row r="19" spans="1:9" ht="180">
      <c r="A19" s="57" t="s">
        <v>554</v>
      </c>
      <c r="B19" s="15" t="s">
        <v>937</v>
      </c>
      <c r="C19" s="15" t="s">
        <v>938</v>
      </c>
      <c r="D19" s="15" t="s">
        <v>939</v>
      </c>
      <c r="E19" s="70">
        <v>4181000</v>
      </c>
      <c r="F19" s="57" t="s">
        <v>936</v>
      </c>
      <c r="G19" s="15" t="s">
        <v>945</v>
      </c>
      <c r="H19" s="16">
        <v>44670</v>
      </c>
      <c r="I19" s="16">
        <v>45565</v>
      </c>
    </row>
    <row r="20" spans="1:9" ht="165">
      <c r="A20" s="57" t="s">
        <v>554</v>
      </c>
      <c r="B20" s="15" t="s">
        <v>940</v>
      </c>
      <c r="C20" s="15" t="s">
        <v>941</v>
      </c>
      <c r="D20" s="15" t="s">
        <v>942</v>
      </c>
      <c r="E20" s="15" t="s">
        <v>943</v>
      </c>
      <c r="F20" s="57" t="s">
        <v>944</v>
      </c>
      <c r="G20" s="15" t="s">
        <v>945</v>
      </c>
      <c r="H20" s="16">
        <v>44789</v>
      </c>
      <c r="I20" s="16">
        <v>45565</v>
      </c>
    </row>
    <row r="21" spans="1:9" ht="120">
      <c r="A21" s="77" t="s">
        <v>948</v>
      </c>
      <c r="B21" s="77" t="s">
        <v>949</v>
      </c>
      <c r="C21" s="77" t="s">
        <v>950</v>
      </c>
      <c r="D21" s="77" t="s">
        <v>951</v>
      </c>
      <c r="E21" s="78">
        <v>14592000</v>
      </c>
      <c r="F21" s="77" t="s">
        <v>952</v>
      </c>
      <c r="G21" s="79" t="s">
        <v>953</v>
      </c>
      <c r="H21" s="80">
        <v>44927</v>
      </c>
      <c r="I21" s="80">
        <v>45046</v>
      </c>
    </row>
    <row r="22" spans="1:9" ht="270">
      <c r="A22" s="77" t="s">
        <v>948</v>
      </c>
      <c r="B22" s="15" t="s">
        <v>954</v>
      </c>
      <c r="C22" s="15" t="s">
        <v>955</v>
      </c>
      <c r="D22" s="77" t="s">
        <v>956</v>
      </c>
      <c r="E22" s="81">
        <f>4305058+648000</f>
        <v>4953058</v>
      </c>
      <c r="F22" s="15" t="s">
        <v>957</v>
      </c>
      <c r="G22" s="82" t="s">
        <v>958</v>
      </c>
      <c r="H22" s="80">
        <v>44977</v>
      </c>
      <c r="I22" s="80">
        <v>45205</v>
      </c>
    </row>
    <row r="23" ht="15">
      <c r="G23" s="6"/>
    </row>
    <row r="24" ht="15">
      <c r="G24" s="6"/>
    </row>
    <row r="25" ht="15">
      <c r="G25" s="6"/>
    </row>
    <row r="26" ht="15">
      <c r="G26" s="6"/>
    </row>
    <row r="27" ht="15">
      <c r="G27" s="6"/>
    </row>
    <row r="28" ht="15">
      <c r="G28" s="6"/>
    </row>
    <row r="29" ht="15">
      <c r="G29" s="6"/>
    </row>
    <row r="30" ht="15">
      <c r="G30" s="6"/>
    </row>
    <row r="31" ht="15">
      <c r="G31" s="6"/>
    </row>
    <row r="32" ht="15">
      <c r="G32" s="6"/>
    </row>
    <row r="33" ht="15">
      <c r="G33" s="6"/>
    </row>
    <row r="34" ht="15">
      <c r="G34" s="6"/>
    </row>
    <row r="35" ht="15">
      <c r="G35" s="6"/>
    </row>
    <row r="36" ht="15">
      <c r="G36" s="6"/>
    </row>
    <row r="37" ht="15">
      <c r="G37" s="6"/>
    </row>
    <row r="38" ht="15">
      <c r="G38" s="6"/>
    </row>
    <row r="39" ht="15">
      <c r="G39" s="6"/>
    </row>
    <row r="40" ht="15">
      <c r="G40" s="6"/>
    </row>
    <row r="41" ht="15">
      <c r="G41" s="6"/>
    </row>
    <row r="42" ht="15">
      <c r="G42" s="6"/>
    </row>
    <row r="43" ht="15">
      <c r="G43" s="6"/>
    </row>
    <row r="44" ht="15">
      <c r="G44" s="6"/>
    </row>
    <row r="45" ht="15">
      <c r="G45" s="7"/>
    </row>
    <row r="46" ht="15">
      <c r="G46" s="6"/>
    </row>
    <row r="47" ht="15">
      <c r="G47" s="6"/>
    </row>
    <row r="48" ht="15">
      <c r="G48" s="6"/>
    </row>
    <row r="49" ht="15">
      <c r="G49" s="6"/>
    </row>
    <row r="50" ht="15">
      <c r="G50" s="6"/>
    </row>
    <row r="51" ht="15">
      <c r="G51" s="6"/>
    </row>
    <row r="52" ht="15">
      <c r="G52" s="6"/>
    </row>
    <row r="53" ht="15">
      <c r="G53" s="6"/>
    </row>
    <row r="54" ht="15">
      <c r="G54" s="6"/>
    </row>
    <row r="55" ht="15">
      <c r="G55" s="6"/>
    </row>
    <row r="56" ht="15">
      <c r="G56" s="6"/>
    </row>
    <row r="57" ht="15">
      <c r="G57" s="6"/>
    </row>
    <row r="58" ht="15">
      <c r="G58" s="7"/>
    </row>
    <row r="59" ht="15">
      <c r="G59" s="6"/>
    </row>
    <row r="60" ht="15">
      <c r="G60" s="6"/>
    </row>
    <row r="61" ht="15">
      <c r="G61" s="6"/>
    </row>
    <row r="62" ht="15">
      <c r="G62" s="6"/>
    </row>
    <row r="63" ht="15">
      <c r="G63" s="6"/>
    </row>
    <row r="64" ht="15">
      <c r="G64" s="6"/>
    </row>
    <row r="65" ht="15">
      <c r="G65" s="6"/>
    </row>
    <row r="66" ht="15">
      <c r="G66" s="6"/>
    </row>
    <row r="67" ht="15">
      <c r="G67" s="6"/>
    </row>
    <row r="68" ht="15">
      <c r="G68" s="6"/>
    </row>
    <row r="69" ht="15">
      <c r="G69" s="6"/>
    </row>
    <row r="70" ht="15">
      <c r="G70" s="6"/>
    </row>
    <row r="71" ht="15">
      <c r="G71" s="6"/>
    </row>
    <row r="72" ht="15">
      <c r="G72" s="6"/>
    </row>
    <row r="73" ht="15">
      <c r="G73" s="6"/>
    </row>
    <row r="74" ht="15">
      <c r="G74" s="6"/>
    </row>
    <row r="75" ht="15">
      <c r="G75" s="6"/>
    </row>
    <row r="76" ht="15">
      <c r="G76" s="6"/>
    </row>
    <row r="77" ht="15">
      <c r="G77" s="6"/>
    </row>
    <row r="78" ht="15">
      <c r="G78" s="6"/>
    </row>
    <row r="79" ht="15">
      <c r="G79" s="6"/>
    </row>
    <row r="80" ht="15">
      <c r="G80" s="6"/>
    </row>
    <row r="81" ht="15">
      <c r="G81" s="6"/>
    </row>
    <row r="82" ht="15">
      <c r="G82" s="6"/>
    </row>
    <row r="83" ht="15">
      <c r="G83" s="6"/>
    </row>
    <row r="84" ht="15">
      <c r="G84" s="6"/>
    </row>
    <row r="85" ht="15">
      <c r="G85" s="6"/>
    </row>
    <row r="86" ht="15">
      <c r="G86" s="6"/>
    </row>
    <row r="87" ht="15">
      <c r="G87" s="6"/>
    </row>
    <row r="88" ht="15">
      <c r="G88" s="6"/>
    </row>
    <row r="89" ht="15">
      <c r="G89" s="6"/>
    </row>
    <row r="90" ht="15">
      <c r="G90" s="6"/>
    </row>
    <row r="91" ht="15">
      <c r="G91" s="6"/>
    </row>
    <row r="92" ht="15">
      <c r="G92" s="6"/>
    </row>
    <row r="93" ht="15">
      <c r="G93" s="6"/>
    </row>
    <row r="94" ht="15">
      <c r="G94" s="6"/>
    </row>
    <row r="95" ht="15">
      <c r="G95" s="6"/>
    </row>
    <row r="96" ht="15">
      <c r="G96" s="6"/>
    </row>
    <row r="97" ht="15">
      <c r="G97" s="6"/>
    </row>
    <row r="98" ht="15">
      <c r="G98" s="6"/>
    </row>
    <row r="99" ht="15">
      <c r="G99" s="6"/>
    </row>
    <row r="100" ht="15">
      <c r="G100" s="6"/>
    </row>
    <row r="101" ht="15">
      <c r="G101" s="6"/>
    </row>
    <row r="102" ht="15">
      <c r="G102" s="6"/>
    </row>
    <row r="103" ht="15">
      <c r="G103" s="6"/>
    </row>
    <row r="104" ht="15">
      <c r="G104" s="6"/>
    </row>
    <row r="105" ht="15">
      <c r="G105" s="6"/>
    </row>
    <row r="106" ht="15">
      <c r="G106" s="6"/>
    </row>
    <row r="107" ht="15">
      <c r="G107" s="6"/>
    </row>
    <row r="108" ht="15">
      <c r="G108" s="6"/>
    </row>
    <row r="109" ht="15">
      <c r="G109" s="6"/>
    </row>
    <row r="110" ht="15">
      <c r="G110" s="6"/>
    </row>
    <row r="111" ht="15">
      <c r="G111" s="6"/>
    </row>
    <row r="112" ht="15">
      <c r="G112" s="6"/>
    </row>
    <row r="113" ht="15">
      <c r="G113" s="6"/>
    </row>
    <row r="114" ht="15">
      <c r="G114" s="6"/>
    </row>
    <row r="115" ht="15">
      <c r="G115" s="6"/>
    </row>
    <row r="116" ht="15">
      <c r="G116" s="6"/>
    </row>
    <row r="117" ht="15">
      <c r="G117" s="6"/>
    </row>
    <row r="118" ht="15">
      <c r="G118" s="6"/>
    </row>
    <row r="119" ht="15">
      <c r="G119" s="6"/>
    </row>
    <row r="120" ht="15">
      <c r="G120" s="6"/>
    </row>
    <row r="121" ht="15">
      <c r="G121" s="6"/>
    </row>
    <row r="122" ht="15">
      <c r="G122" s="6"/>
    </row>
    <row r="123" ht="15">
      <c r="G123" s="6"/>
    </row>
    <row r="124" ht="15">
      <c r="G124" s="6"/>
    </row>
    <row r="125" ht="15">
      <c r="G125" s="6"/>
    </row>
    <row r="126" ht="15">
      <c r="G126" s="6"/>
    </row>
    <row r="127" ht="15">
      <c r="G127" s="6"/>
    </row>
    <row r="128" ht="15">
      <c r="G128" s="6"/>
    </row>
    <row r="129" ht="15">
      <c r="G129" s="6"/>
    </row>
    <row r="130" ht="15">
      <c r="G130" s="6"/>
    </row>
    <row r="131" ht="15">
      <c r="G131" s="6"/>
    </row>
    <row r="132" ht="15">
      <c r="G132" s="6"/>
    </row>
    <row r="133" ht="15">
      <c r="G133" s="6"/>
    </row>
    <row r="134" ht="15">
      <c r="G134" s="6"/>
    </row>
    <row r="135" ht="15">
      <c r="G135" s="6"/>
    </row>
    <row r="136" ht="15">
      <c r="G136" s="6"/>
    </row>
    <row r="137" ht="15">
      <c r="G137" s="6"/>
    </row>
    <row r="138" ht="15">
      <c r="G138" s="6"/>
    </row>
    <row r="139" ht="15">
      <c r="G139" s="6"/>
    </row>
    <row r="140" ht="15">
      <c r="G140" s="6"/>
    </row>
    <row r="141" ht="15">
      <c r="G141" s="6"/>
    </row>
    <row r="142" ht="15">
      <c r="G142" s="6"/>
    </row>
    <row r="143" ht="15">
      <c r="G143" s="6"/>
    </row>
    <row r="144" ht="15">
      <c r="G144" s="7"/>
    </row>
    <row r="145" ht="15">
      <c r="G145" s="6"/>
    </row>
    <row r="146" ht="15">
      <c r="G146" s="6"/>
    </row>
    <row r="147" ht="15">
      <c r="G147" s="6"/>
    </row>
    <row r="148" ht="15">
      <c r="G148" s="6"/>
    </row>
    <row r="149" ht="15">
      <c r="G149" s="6"/>
    </row>
    <row r="150" ht="15">
      <c r="G150" s="6"/>
    </row>
    <row r="151" ht="15">
      <c r="G151" s="6"/>
    </row>
    <row r="152" ht="15">
      <c r="G152" s="6"/>
    </row>
    <row r="153" ht="15">
      <c r="G153" s="6"/>
    </row>
    <row r="154" ht="15">
      <c r="G154" s="6"/>
    </row>
    <row r="155" ht="15">
      <c r="G155" s="6"/>
    </row>
    <row r="156" ht="15">
      <c r="G156" s="6"/>
    </row>
    <row r="157" ht="15">
      <c r="G157" s="6"/>
    </row>
    <row r="158" ht="15">
      <c r="G158" s="6"/>
    </row>
    <row r="159" ht="15">
      <c r="G159" s="6"/>
    </row>
    <row r="160" ht="15">
      <c r="G160" s="6"/>
    </row>
    <row r="161" ht="15">
      <c r="G161" s="6"/>
    </row>
    <row r="162" ht="15">
      <c r="G162" s="6"/>
    </row>
    <row r="163" ht="15">
      <c r="G163" s="6"/>
    </row>
    <row r="164" ht="15">
      <c r="G164" s="6"/>
    </row>
    <row r="165" ht="15">
      <c r="G165" s="6"/>
    </row>
    <row r="166" ht="15">
      <c r="G166" s="6"/>
    </row>
    <row r="167" ht="15">
      <c r="G167" s="6"/>
    </row>
    <row r="168" ht="15">
      <c r="G168" s="6"/>
    </row>
    <row r="169" ht="15">
      <c r="G169" s="6"/>
    </row>
    <row r="170" ht="15">
      <c r="G170" s="6"/>
    </row>
    <row r="171" ht="15">
      <c r="G171" s="6"/>
    </row>
    <row r="172" ht="15">
      <c r="G172" s="6"/>
    </row>
    <row r="173" ht="15">
      <c r="G173" s="6"/>
    </row>
    <row r="174" ht="15">
      <c r="G174" s="6"/>
    </row>
    <row r="175" ht="15">
      <c r="G175" s="6"/>
    </row>
    <row r="176" ht="15">
      <c r="G176" s="6"/>
    </row>
    <row r="177" ht="15">
      <c r="G177" s="6"/>
    </row>
    <row r="178" ht="15">
      <c r="G178" s="6"/>
    </row>
    <row r="179" ht="15">
      <c r="G179" s="6"/>
    </row>
    <row r="180" ht="15">
      <c r="G180" s="6"/>
    </row>
    <row r="181" ht="15">
      <c r="G181" s="6"/>
    </row>
    <row r="182" ht="15">
      <c r="G182" s="6"/>
    </row>
    <row r="183" ht="15">
      <c r="G183" s="6"/>
    </row>
    <row r="184" ht="15">
      <c r="G184" s="6"/>
    </row>
    <row r="185" ht="15">
      <c r="G185" s="7"/>
    </row>
    <row r="186" ht="15">
      <c r="G186" s="6"/>
    </row>
    <row r="187" ht="15">
      <c r="G187" s="6"/>
    </row>
    <row r="188" ht="15">
      <c r="G188" s="7"/>
    </row>
    <row r="189" ht="15">
      <c r="G189" s="6"/>
    </row>
    <row r="190" ht="15">
      <c r="G190" s="6"/>
    </row>
    <row r="191" ht="15">
      <c r="G191" s="6"/>
    </row>
    <row r="192" ht="15">
      <c r="G192" s="6"/>
    </row>
    <row r="193" ht="15">
      <c r="G193" s="6"/>
    </row>
    <row r="194" ht="15">
      <c r="G194" s="6"/>
    </row>
    <row r="195" ht="15">
      <c r="G195" s="6"/>
    </row>
    <row r="196" ht="15">
      <c r="G196" s="6"/>
    </row>
    <row r="197" ht="15">
      <c r="G197" s="6"/>
    </row>
    <row r="198" ht="15">
      <c r="G198" s="6"/>
    </row>
    <row r="199" ht="15">
      <c r="G199" s="6"/>
    </row>
    <row r="200" ht="15">
      <c r="G200" s="6"/>
    </row>
    <row r="201" ht="15">
      <c r="G201" s="6"/>
    </row>
    <row r="202" ht="15">
      <c r="G202" s="6"/>
    </row>
    <row r="203" ht="15">
      <c r="G203" s="6"/>
    </row>
    <row r="204" ht="15">
      <c r="G204" s="6"/>
    </row>
    <row r="205" ht="15">
      <c r="G205" s="6"/>
    </row>
    <row r="206" ht="15">
      <c r="G206" s="6"/>
    </row>
    <row r="207" ht="15">
      <c r="G207" s="6"/>
    </row>
    <row r="208" ht="15">
      <c r="G208" s="6"/>
    </row>
    <row r="209" ht="15">
      <c r="G209" s="6"/>
    </row>
    <row r="210" ht="15">
      <c r="G210" s="6"/>
    </row>
    <row r="211" ht="15">
      <c r="G211" s="6"/>
    </row>
    <row r="212" ht="15">
      <c r="G212" s="6"/>
    </row>
    <row r="213" ht="15">
      <c r="G213" s="6"/>
    </row>
    <row r="214" ht="15">
      <c r="G214" s="6"/>
    </row>
    <row r="215" ht="15">
      <c r="G215" s="6"/>
    </row>
    <row r="216" ht="15">
      <c r="G216" s="6"/>
    </row>
    <row r="217" ht="15">
      <c r="G217" s="6"/>
    </row>
    <row r="218" ht="15">
      <c r="G218" s="6"/>
    </row>
    <row r="219" ht="15">
      <c r="G219" s="6"/>
    </row>
    <row r="220" ht="15">
      <c r="G220" s="6"/>
    </row>
    <row r="221" ht="15">
      <c r="G221" s="6"/>
    </row>
    <row r="222" ht="15">
      <c r="G222" s="6"/>
    </row>
    <row r="223" ht="15">
      <c r="G223" s="6"/>
    </row>
    <row r="224" ht="15">
      <c r="G224" s="6"/>
    </row>
    <row r="225" ht="15">
      <c r="G225" s="6"/>
    </row>
    <row r="226" ht="15">
      <c r="G226" s="6"/>
    </row>
    <row r="227" ht="15">
      <c r="G227" s="8"/>
    </row>
  </sheetData>
  <mergeCells count="2">
    <mergeCell ref="C1:F1"/>
    <mergeCell ref="C4:F6"/>
  </mergeCells>
  <printOptions/>
  <pageMargins left="0.7" right="0.7" top="0.75" bottom="0.75" header="0.3" footer="0.3"/>
  <pageSetup fitToHeight="0" fitToWidth="1" horizontalDpi="600" verticalDpi="600" orientation="portrait" scale="35" r:id="rId2"/>
  <headerFooter>
    <oddFooter>&amp;CF18</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
  <sheetViews>
    <sheetView workbookViewId="0" topLeftCell="A1">
      <selection activeCell="H12" sqref="H12"/>
    </sheetView>
  </sheetViews>
  <sheetFormatPr defaultColWidth="11.421875" defaultRowHeight="15"/>
  <cols>
    <col min="1" max="1" width="5.8515625" style="4" customWidth="1"/>
    <col min="2" max="2" width="19.00390625" style="4" customWidth="1"/>
    <col min="3" max="3" width="20.00390625" style="0" customWidth="1"/>
    <col min="4" max="4" width="21.421875" style="0" customWidth="1"/>
    <col min="5" max="5" width="13.7109375" style="0" customWidth="1"/>
  </cols>
  <sheetData>
    <row r="1" spans="1:2" s="4" customFormat="1" ht="19.5" customHeight="1">
      <c r="A1" s="4" t="s">
        <v>26</v>
      </c>
      <c r="B1" s="5"/>
    </row>
    <row r="2" spans="1:5" ht="30">
      <c r="A2" s="9" t="s">
        <v>10</v>
      </c>
      <c r="B2" s="9" t="s">
        <v>11</v>
      </c>
      <c r="C2" s="9" t="s">
        <v>12</v>
      </c>
      <c r="D2" s="9" t="s">
        <v>13</v>
      </c>
      <c r="E2" s="10" t="s">
        <v>137</v>
      </c>
    </row>
    <row r="3" spans="1:7" ht="15">
      <c r="A3" s="13">
        <v>1</v>
      </c>
      <c r="B3" s="17" t="s">
        <v>140</v>
      </c>
      <c r="C3" s="17" t="s">
        <v>141</v>
      </c>
      <c r="D3" s="17" t="s">
        <v>142</v>
      </c>
      <c r="E3" s="14">
        <v>1</v>
      </c>
      <c r="F3" s="4"/>
      <c r="G3" s="11"/>
    </row>
    <row r="4" spans="1:7" ht="15">
      <c r="A4" s="13">
        <v>2</v>
      </c>
      <c r="B4" s="17" t="s">
        <v>143</v>
      </c>
      <c r="C4" s="17" t="s">
        <v>102</v>
      </c>
      <c r="D4" s="17" t="s">
        <v>144</v>
      </c>
      <c r="E4" s="14">
        <v>1</v>
      </c>
      <c r="F4" s="4"/>
      <c r="G4" s="11"/>
    </row>
    <row r="5" spans="1:7" ht="15">
      <c r="A5" s="13">
        <v>3</v>
      </c>
      <c r="B5" s="17" t="s">
        <v>145</v>
      </c>
      <c r="C5" s="17" t="s">
        <v>146</v>
      </c>
      <c r="D5" s="17" t="s">
        <v>21</v>
      </c>
      <c r="E5" s="14">
        <v>1</v>
      </c>
      <c r="F5" s="4"/>
      <c r="G5" s="11"/>
    </row>
    <row r="6" spans="1:7" ht="15">
      <c r="A6" s="13">
        <v>4</v>
      </c>
      <c r="B6" s="17" t="s">
        <v>147</v>
      </c>
      <c r="C6" s="17" t="s">
        <v>148</v>
      </c>
      <c r="D6" s="17" t="s">
        <v>97</v>
      </c>
      <c r="E6" s="14">
        <v>1</v>
      </c>
      <c r="F6" s="4"/>
      <c r="G6" s="11"/>
    </row>
    <row r="7" spans="1:7" ht="15">
      <c r="A7" s="13">
        <v>5</v>
      </c>
      <c r="B7" s="17" t="s">
        <v>149</v>
      </c>
      <c r="C7" s="17" t="s">
        <v>17</v>
      </c>
      <c r="D7" s="17" t="s">
        <v>88</v>
      </c>
      <c r="E7" s="14">
        <v>1</v>
      </c>
      <c r="F7" s="4"/>
      <c r="G7" s="11"/>
    </row>
    <row r="8" spans="1:7" ht="15">
      <c r="A8" s="13">
        <v>6</v>
      </c>
      <c r="B8" s="17" t="s">
        <v>150</v>
      </c>
      <c r="C8" s="17" t="s">
        <v>151</v>
      </c>
      <c r="D8" s="17" t="s">
        <v>53</v>
      </c>
      <c r="E8" s="14">
        <v>1</v>
      </c>
      <c r="F8" s="4"/>
      <c r="G8" s="11"/>
    </row>
    <row r="9" spans="1:5" ht="15">
      <c r="A9" s="13">
        <v>7</v>
      </c>
      <c r="B9" s="17" t="s">
        <v>152</v>
      </c>
      <c r="C9" s="17" t="s">
        <v>68</v>
      </c>
      <c r="D9" s="17" t="s">
        <v>153</v>
      </c>
      <c r="E9" s="14">
        <v>1</v>
      </c>
    </row>
    <row r="10" spans="1:5" ht="15">
      <c r="A10" s="13">
        <v>8</v>
      </c>
      <c r="B10" s="17" t="s">
        <v>154</v>
      </c>
      <c r="C10" s="17" t="s">
        <v>155</v>
      </c>
      <c r="D10" s="17" t="s">
        <v>156</v>
      </c>
      <c r="E10" s="14">
        <v>1</v>
      </c>
    </row>
    <row r="11" spans="1:5" ht="15">
      <c r="A11" s="13">
        <v>9</v>
      </c>
      <c r="B11" s="17" t="s">
        <v>157</v>
      </c>
      <c r="C11" s="17" t="s">
        <v>158</v>
      </c>
      <c r="D11" s="17" t="s">
        <v>159</v>
      </c>
      <c r="E11" s="14">
        <v>1</v>
      </c>
    </row>
    <row r="12" spans="1:5" ht="15">
      <c r="A12" s="13">
        <v>10</v>
      </c>
      <c r="B12" s="17" t="s">
        <v>160</v>
      </c>
      <c r="C12" s="17" t="s">
        <v>38</v>
      </c>
      <c r="D12" s="17" t="s">
        <v>67</v>
      </c>
      <c r="E12" s="14">
        <v>1</v>
      </c>
    </row>
    <row r="13" spans="1:5" ht="15">
      <c r="A13" s="13">
        <v>11</v>
      </c>
      <c r="B13" s="17" t="s">
        <v>161</v>
      </c>
      <c r="C13" s="17" t="s">
        <v>162</v>
      </c>
      <c r="D13" s="17" t="s">
        <v>16</v>
      </c>
      <c r="E13" s="14">
        <v>1</v>
      </c>
    </row>
    <row r="14" spans="1:5" ht="15">
      <c r="A14" s="13">
        <v>12</v>
      </c>
      <c r="B14" s="17" t="s">
        <v>163</v>
      </c>
      <c r="C14" s="17" t="s">
        <v>164</v>
      </c>
      <c r="D14" s="17" t="s">
        <v>16</v>
      </c>
      <c r="E14" s="14">
        <v>1</v>
      </c>
    </row>
    <row r="15" spans="1:5" ht="15">
      <c r="A15" s="13">
        <v>13</v>
      </c>
      <c r="B15" s="17" t="s">
        <v>165</v>
      </c>
      <c r="C15" s="17" t="s">
        <v>166</v>
      </c>
      <c r="D15" s="17" t="s">
        <v>93</v>
      </c>
      <c r="E15" s="14">
        <v>1</v>
      </c>
    </row>
    <row r="16" spans="1:5" ht="15">
      <c r="A16" s="13">
        <v>14</v>
      </c>
      <c r="B16" s="17" t="s">
        <v>167</v>
      </c>
      <c r="C16" s="17" t="s">
        <v>36</v>
      </c>
      <c r="D16" s="17" t="s">
        <v>83</v>
      </c>
      <c r="E16" s="14">
        <v>1</v>
      </c>
    </row>
    <row r="17" spans="1:5" ht="15">
      <c r="A17" s="13">
        <v>15</v>
      </c>
      <c r="B17" s="17" t="s">
        <v>168</v>
      </c>
      <c r="C17" s="17" t="s">
        <v>18</v>
      </c>
      <c r="D17" s="17" t="s">
        <v>104</v>
      </c>
      <c r="E17" s="14">
        <v>1</v>
      </c>
    </row>
    <row r="18" spans="1:5" ht="15">
      <c r="A18" s="13">
        <v>16</v>
      </c>
      <c r="B18" s="17" t="s">
        <v>30</v>
      </c>
      <c r="C18" s="17" t="s">
        <v>55</v>
      </c>
      <c r="D18" s="17" t="s">
        <v>79</v>
      </c>
      <c r="E18" s="14">
        <v>1</v>
      </c>
    </row>
    <row r="19" spans="1:5" ht="15">
      <c r="A19" s="13">
        <v>17</v>
      </c>
      <c r="B19" s="17" t="s">
        <v>169</v>
      </c>
      <c r="C19" s="17" t="s">
        <v>45</v>
      </c>
      <c r="D19" s="17" t="s">
        <v>124</v>
      </c>
      <c r="E19" s="14">
        <v>1</v>
      </c>
    </row>
    <row r="20" spans="1:5" ht="15">
      <c r="A20" s="13">
        <v>18</v>
      </c>
      <c r="B20" s="17" t="s">
        <v>170</v>
      </c>
      <c r="C20" s="17" t="s">
        <v>39</v>
      </c>
      <c r="D20" s="17" t="s">
        <v>83</v>
      </c>
      <c r="E20" s="14">
        <v>1</v>
      </c>
    </row>
    <row r="21" spans="1:5" ht="15">
      <c r="A21" s="13">
        <v>19</v>
      </c>
      <c r="B21" s="17" t="s">
        <v>171</v>
      </c>
      <c r="C21" s="17" t="s">
        <v>70</v>
      </c>
      <c r="D21" s="17" t="s">
        <v>98</v>
      </c>
      <c r="E21" s="14">
        <v>1</v>
      </c>
    </row>
    <row r="22" spans="1:5" ht="15">
      <c r="A22" s="13">
        <v>20</v>
      </c>
      <c r="B22" s="17" t="s">
        <v>170</v>
      </c>
      <c r="C22" s="17" t="s">
        <v>39</v>
      </c>
      <c r="D22" s="17" t="s">
        <v>83</v>
      </c>
      <c r="E22" s="14">
        <v>1</v>
      </c>
    </row>
    <row r="23" spans="1:5" ht="15">
      <c r="A23" s="13">
        <v>21</v>
      </c>
      <c r="B23" s="17" t="s">
        <v>172</v>
      </c>
      <c r="C23" s="17" t="s">
        <v>101</v>
      </c>
      <c r="D23" s="17" t="s">
        <v>61</v>
      </c>
      <c r="E23" s="14">
        <v>1</v>
      </c>
    </row>
    <row r="24" spans="1:5" ht="15">
      <c r="A24" s="13">
        <v>22</v>
      </c>
      <c r="B24" s="17" t="s">
        <v>173</v>
      </c>
      <c r="C24" s="17" t="s">
        <v>87</v>
      </c>
      <c r="D24" s="17" t="s">
        <v>174</v>
      </c>
      <c r="E24" s="14">
        <v>1</v>
      </c>
    </row>
    <row r="25" spans="1:5" ht="15">
      <c r="A25" s="13">
        <v>23</v>
      </c>
      <c r="B25" s="17" t="s">
        <v>175</v>
      </c>
      <c r="C25" s="17" t="s">
        <v>101</v>
      </c>
      <c r="D25" s="17" t="s">
        <v>62</v>
      </c>
      <c r="E25" s="14">
        <v>1</v>
      </c>
    </row>
    <row r="26" spans="1:5" ht="15">
      <c r="A26" s="13">
        <v>24</v>
      </c>
      <c r="B26" s="17" t="s">
        <v>176</v>
      </c>
      <c r="C26" s="17" t="s">
        <v>20</v>
      </c>
      <c r="D26" s="17" t="s">
        <v>177</v>
      </c>
      <c r="E26" s="14">
        <v>1</v>
      </c>
    </row>
    <row r="27" spans="1:5" ht="15">
      <c r="A27" s="13">
        <v>25</v>
      </c>
      <c r="B27" s="17" t="s">
        <v>178</v>
      </c>
      <c r="C27" s="17" t="s">
        <v>44</v>
      </c>
      <c r="D27" s="17" t="s">
        <v>18</v>
      </c>
      <c r="E27" s="14">
        <v>1</v>
      </c>
    </row>
    <row r="28" spans="1:5" ht="15">
      <c r="A28" s="13">
        <v>26</v>
      </c>
      <c r="B28" s="17" t="s">
        <v>169</v>
      </c>
      <c r="C28" s="17" t="s">
        <v>99</v>
      </c>
      <c r="D28" s="17" t="s">
        <v>50</v>
      </c>
      <c r="E28" s="14">
        <v>1</v>
      </c>
    </row>
    <row r="29" spans="1:5" ht="15">
      <c r="A29" s="13">
        <v>27</v>
      </c>
      <c r="B29" s="17" t="s">
        <v>179</v>
      </c>
      <c r="C29" s="17" t="s">
        <v>67</v>
      </c>
      <c r="D29" s="17" t="s">
        <v>105</v>
      </c>
      <c r="E29" s="14">
        <v>1</v>
      </c>
    </row>
    <row r="30" spans="1:5" ht="15">
      <c r="A30" s="13">
        <v>28</v>
      </c>
      <c r="B30" s="17" t="s">
        <v>180</v>
      </c>
      <c r="C30" s="17" t="s">
        <v>57</v>
      </c>
      <c r="D30" s="17" t="s">
        <v>181</v>
      </c>
      <c r="E30" s="14">
        <v>1</v>
      </c>
    </row>
    <row r="31" spans="1:5" ht="15">
      <c r="A31" s="13">
        <v>29</v>
      </c>
      <c r="B31" s="17" t="s">
        <v>27</v>
      </c>
      <c r="C31" s="17" t="s">
        <v>182</v>
      </c>
      <c r="D31" s="17" t="s">
        <v>46</v>
      </c>
      <c r="E31" s="14">
        <v>1</v>
      </c>
    </row>
    <row r="32" spans="1:5" ht="15">
      <c r="A32" s="13">
        <v>30</v>
      </c>
      <c r="B32" s="17" t="s">
        <v>32</v>
      </c>
      <c r="C32" s="17" t="s">
        <v>183</v>
      </c>
      <c r="D32" s="17" t="s">
        <v>74</v>
      </c>
      <c r="E32" s="14">
        <v>1</v>
      </c>
    </row>
    <row r="33" spans="1:5" ht="15">
      <c r="A33" s="13">
        <v>31</v>
      </c>
      <c r="B33" s="17" t="s">
        <v>184</v>
      </c>
      <c r="C33" s="17" t="s">
        <v>90</v>
      </c>
      <c r="D33" s="17" t="s">
        <v>83</v>
      </c>
      <c r="E33" s="14">
        <v>1</v>
      </c>
    </row>
    <row r="34" spans="1:5" ht="15">
      <c r="A34" s="13">
        <v>32</v>
      </c>
      <c r="B34" s="17" t="s">
        <v>185</v>
      </c>
      <c r="C34" s="17" t="s">
        <v>186</v>
      </c>
      <c r="D34" s="17" t="s">
        <v>187</v>
      </c>
      <c r="E34" s="14">
        <v>1</v>
      </c>
    </row>
    <row r="35" spans="1:5" ht="15">
      <c r="A35" s="13">
        <v>33</v>
      </c>
      <c r="B35" s="17" t="s">
        <v>188</v>
      </c>
      <c r="C35" s="17" t="s">
        <v>19</v>
      </c>
      <c r="D35" s="17" t="s">
        <v>59</v>
      </c>
      <c r="E35" s="14">
        <v>1</v>
      </c>
    </row>
    <row r="36" spans="1:5" ht="15">
      <c r="A36" s="13">
        <v>34</v>
      </c>
      <c r="B36" s="17" t="s">
        <v>189</v>
      </c>
      <c r="C36" s="17" t="s">
        <v>46</v>
      </c>
      <c r="D36" s="17" t="s">
        <v>190</v>
      </c>
      <c r="E36" s="14">
        <v>1</v>
      </c>
    </row>
    <row r="37" spans="1:5" ht="15">
      <c r="A37" s="13">
        <v>35</v>
      </c>
      <c r="B37" s="17" t="s">
        <v>191</v>
      </c>
      <c r="C37" s="17" t="s">
        <v>192</v>
      </c>
      <c r="D37" s="17" t="s">
        <v>193</v>
      </c>
      <c r="E37" s="14">
        <v>1</v>
      </c>
    </row>
    <row r="38" spans="1:5" ht="15">
      <c r="A38" s="13">
        <v>36</v>
      </c>
      <c r="B38" s="17" t="s">
        <v>194</v>
      </c>
      <c r="C38" s="17" t="s">
        <v>195</v>
      </c>
      <c r="D38" s="17" t="s">
        <v>72</v>
      </c>
      <c r="E38" s="14">
        <v>1</v>
      </c>
    </row>
    <row r="39" spans="1:5" ht="15">
      <c r="A39" s="13">
        <v>37</v>
      </c>
      <c r="B39" s="17" t="s">
        <v>196</v>
      </c>
      <c r="C39" s="17" t="s">
        <v>197</v>
      </c>
      <c r="D39" s="17" t="s">
        <v>198</v>
      </c>
      <c r="E39" s="14">
        <v>1</v>
      </c>
    </row>
    <row r="40" spans="1:5" ht="15">
      <c r="A40" s="13">
        <v>38</v>
      </c>
      <c r="B40" s="17" t="s">
        <v>132</v>
      </c>
      <c r="C40" s="17" t="s">
        <v>36</v>
      </c>
      <c r="D40" s="17" t="s">
        <v>199</v>
      </c>
      <c r="E40" s="14">
        <v>1</v>
      </c>
    </row>
    <row r="41" spans="1:5" ht="15">
      <c r="A41" s="13">
        <v>39</v>
      </c>
      <c r="B41" s="17" t="s">
        <v>200</v>
      </c>
      <c r="C41" s="17" t="s">
        <v>201</v>
      </c>
      <c r="D41" s="17" t="s">
        <v>81</v>
      </c>
      <c r="E41" s="14">
        <v>1</v>
      </c>
    </row>
    <row r="42" spans="1:5" ht="15">
      <c r="A42" s="13">
        <v>40</v>
      </c>
      <c r="B42" s="17" t="s">
        <v>202</v>
      </c>
      <c r="C42" s="17" t="s">
        <v>61</v>
      </c>
      <c r="D42" s="17" t="s">
        <v>17</v>
      </c>
      <c r="E42" s="14">
        <v>1</v>
      </c>
    </row>
    <row r="43" spans="1:5" ht="15">
      <c r="A43" s="13">
        <v>41</v>
      </c>
      <c r="B43" s="17" t="s">
        <v>203</v>
      </c>
      <c r="C43" s="17" t="s">
        <v>204</v>
      </c>
      <c r="D43" s="17" t="s">
        <v>49</v>
      </c>
      <c r="E43" s="14">
        <v>1</v>
      </c>
    </row>
    <row r="44" spans="1:5" ht="15">
      <c r="A44" s="13">
        <v>42</v>
      </c>
      <c r="B44" s="17" t="s">
        <v>205</v>
      </c>
      <c r="C44" s="17" t="s">
        <v>206</v>
      </c>
      <c r="D44" s="17" t="s">
        <v>73</v>
      </c>
      <c r="E44" s="14">
        <v>1</v>
      </c>
    </row>
    <row r="45" spans="1:5" ht="15">
      <c r="A45" s="13">
        <v>43</v>
      </c>
      <c r="B45" s="17" t="s">
        <v>207</v>
      </c>
      <c r="C45" s="17" t="s">
        <v>208</v>
      </c>
      <c r="D45" s="17" t="s">
        <v>209</v>
      </c>
      <c r="E45" s="14">
        <v>1</v>
      </c>
    </row>
    <row r="46" spans="1:5" ht="15">
      <c r="A46" s="13">
        <v>44</v>
      </c>
      <c r="B46" s="17" t="s">
        <v>130</v>
      </c>
      <c r="C46" s="17" t="s">
        <v>210</v>
      </c>
      <c r="D46" s="17" t="s">
        <v>211</v>
      </c>
      <c r="E46" s="14">
        <v>1</v>
      </c>
    </row>
    <row r="47" spans="1:5" ht="15">
      <c r="A47" s="13">
        <v>45</v>
      </c>
      <c r="B47" s="17" t="s">
        <v>212</v>
      </c>
      <c r="C47" s="17" t="s">
        <v>36</v>
      </c>
      <c r="D47" s="17" t="s">
        <v>213</v>
      </c>
      <c r="E47" s="14">
        <v>1</v>
      </c>
    </row>
    <row r="48" spans="1:5" ht="15">
      <c r="A48" s="13">
        <v>46</v>
      </c>
      <c r="B48" s="17" t="s">
        <v>214</v>
      </c>
      <c r="C48" s="17" t="s">
        <v>215</v>
      </c>
      <c r="D48" s="17" t="s">
        <v>216</v>
      </c>
      <c r="E48" s="14">
        <v>1</v>
      </c>
    </row>
    <row r="49" spans="1:5" ht="15">
      <c r="A49" s="13">
        <v>47</v>
      </c>
      <c r="B49" s="17" t="s">
        <v>134</v>
      </c>
      <c r="C49" s="17" t="s">
        <v>217</v>
      </c>
      <c r="D49" s="17" t="s">
        <v>58</v>
      </c>
      <c r="E49" s="14">
        <v>1</v>
      </c>
    </row>
    <row r="50" spans="1:5" ht="15">
      <c r="A50" s="13">
        <v>48</v>
      </c>
      <c r="B50" s="17" t="s">
        <v>218</v>
      </c>
      <c r="C50" s="17" t="s">
        <v>37</v>
      </c>
      <c r="D50" s="17" t="s">
        <v>82</v>
      </c>
      <c r="E50" s="14">
        <v>1</v>
      </c>
    </row>
    <row r="51" spans="1:5" ht="15">
      <c r="A51" s="13">
        <v>49</v>
      </c>
      <c r="B51" s="17" t="s">
        <v>34</v>
      </c>
      <c r="C51" s="17" t="s">
        <v>219</v>
      </c>
      <c r="D51" s="17" t="s">
        <v>220</v>
      </c>
      <c r="E51" s="14">
        <v>1</v>
      </c>
    </row>
    <row r="52" spans="1:5" ht="15">
      <c r="A52" s="13">
        <v>50</v>
      </c>
      <c r="B52" s="17" t="s">
        <v>221</v>
      </c>
      <c r="C52" s="17" t="s">
        <v>222</v>
      </c>
      <c r="D52" s="17" t="s">
        <v>74</v>
      </c>
      <c r="E52" s="14">
        <v>1</v>
      </c>
    </row>
    <row r="53" spans="1:5" ht="15">
      <c r="A53" s="13">
        <v>51</v>
      </c>
      <c r="B53" s="17" t="s">
        <v>223</v>
      </c>
      <c r="C53" s="17" t="s">
        <v>94</v>
      </c>
      <c r="D53" s="17" t="s">
        <v>16</v>
      </c>
      <c r="E53" s="14">
        <v>1</v>
      </c>
    </row>
    <row r="54" spans="1:5" ht="15">
      <c r="A54" s="13">
        <v>52</v>
      </c>
      <c r="B54" s="17" t="s">
        <v>34</v>
      </c>
      <c r="C54" s="17" t="s">
        <v>219</v>
      </c>
      <c r="D54" s="17" t="s">
        <v>220</v>
      </c>
      <c r="E54" s="14">
        <v>1</v>
      </c>
    </row>
    <row r="55" spans="1:5" ht="15">
      <c r="A55" s="13">
        <v>53</v>
      </c>
      <c r="B55" s="17" t="s">
        <v>224</v>
      </c>
      <c r="C55" s="17" t="s">
        <v>97</v>
      </c>
      <c r="D55" s="17" t="s">
        <v>225</v>
      </c>
      <c r="E55" s="14">
        <v>1</v>
      </c>
    </row>
    <row r="56" spans="1:5" ht="15">
      <c r="A56" s="13">
        <v>54</v>
      </c>
      <c r="B56" s="17" t="s">
        <v>226</v>
      </c>
      <c r="C56" s="17" t="s">
        <v>105</v>
      </c>
      <c r="D56" s="17" t="s">
        <v>77</v>
      </c>
      <c r="E56" s="14">
        <v>1</v>
      </c>
    </row>
    <row r="57" spans="1:5" ht="15">
      <c r="A57" s="13">
        <v>55</v>
      </c>
      <c r="B57" s="17" t="s">
        <v>227</v>
      </c>
      <c r="C57" s="17" t="s">
        <v>38</v>
      </c>
      <c r="D57" s="17" t="s">
        <v>125</v>
      </c>
      <c r="E57" s="14">
        <v>1</v>
      </c>
    </row>
    <row r="58" spans="1:5" ht="15">
      <c r="A58" s="13">
        <v>56</v>
      </c>
      <c r="B58" s="17" t="s">
        <v>133</v>
      </c>
      <c r="C58" s="17" t="s">
        <v>228</v>
      </c>
      <c r="D58" s="17" t="s">
        <v>17</v>
      </c>
      <c r="E58" s="14">
        <v>1</v>
      </c>
    </row>
    <row r="59" spans="1:5" ht="15">
      <c r="A59" s="13">
        <v>57</v>
      </c>
      <c r="B59" s="17" t="s">
        <v>229</v>
      </c>
      <c r="C59" s="17" t="s">
        <v>230</v>
      </c>
      <c r="D59" s="17" t="s">
        <v>231</v>
      </c>
      <c r="E59" s="14">
        <v>1</v>
      </c>
    </row>
    <row r="60" spans="1:5" ht="15">
      <c r="A60" s="13">
        <v>58</v>
      </c>
      <c r="B60" s="17" t="s">
        <v>232</v>
      </c>
      <c r="C60" s="17" t="s">
        <v>62</v>
      </c>
      <c r="D60" s="17" t="s">
        <v>233</v>
      </c>
      <c r="E60" s="14">
        <v>1</v>
      </c>
    </row>
    <row r="61" spans="1:5" ht="15">
      <c r="A61" s="13">
        <v>59</v>
      </c>
      <c r="B61" s="17" t="s">
        <v>234</v>
      </c>
      <c r="C61" s="17" t="s">
        <v>235</v>
      </c>
      <c r="D61" s="17" t="s">
        <v>236</v>
      </c>
      <c r="E61" s="14">
        <v>1</v>
      </c>
    </row>
    <row r="62" spans="1:5" ht="15">
      <c r="A62" s="13">
        <v>60</v>
      </c>
      <c r="B62" s="17" t="s">
        <v>237</v>
      </c>
      <c r="C62" s="17" t="s">
        <v>58</v>
      </c>
      <c r="D62" s="17" t="s">
        <v>238</v>
      </c>
      <c r="E62" s="14">
        <v>1</v>
      </c>
    </row>
    <row r="63" spans="1:5" ht="15">
      <c r="A63" s="13">
        <v>61</v>
      </c>
      <c r="B63" s="17" t="s">
        <v>239</v>
      </c>
      <c r="C63" s="17" t="s">
        <v>42</v>
      </c>
      <c r="D63" s="17" t="s">
        <v>66</v>
      </c>
      <c r="E63" s="14">
        <v>1</v>
      </c>
    </row>
    <row r="64" spans="1:5" ht="15">
      <c r="A64" s="13">
        <v>62</v>
      </c>
      <c r="B64" s="17" t="s">
        <v>240</v>
      </c>
      <c r="C64" s="17" t="s">
        <v>241</v>
      </c>
      <c r="D64" s="17" t="s">
        <v>87</v>
      </c>
      <c r="E64" s="14">
        <v>1</v>
      </c>
    </row>
    <row r="65" spans="1:5" ht="15">
      <c r="A65" s="13">
        <v>63</v>
      </c>
      <c r="B65" s="17" t="s">
        <v>242</v>
      </c>
      <c r="C65" s="17" t="s">
        <v>243</v>
      </c>
      <c r="D65" s="17" t="s">
        <v>244</v>
      </c>
      <c r="E65" s="14">
        <v>1</v>
      </c>
    </row>
    <row r="66" spans="1:5" ht="15">
      <c r="A66" s="13">
        <v>64</v>
      </c>
      <c r="B66" s="17" t="s">
        <v>245</v>
      </c>
      <c r="C66" s="17" t="s">
        <v>18</v>
      </c>
      <c r="D66" s="17" t="s">
        <v>95</v>
      </c>
      <c r="E66" s="14">
        <v>1</v>
      </c>
    </row>
    <row r="67" spans="1:5" ht="15">
      <c r="A67" s="13">
        <v>65</v>
      </c>
      <c r="B67" s="17" t="s">
        <v>246</v>
      </c>
      <c r="C67" s="17" t="s">
        <v>247</v>
      </c>
      <c r="D67" s="17" t="s">
        <v>248</v>
      </c>
      <c r="E67" s="14">
        <v>1</v>
      </c>
    </row>
    <row r="68" spans="1:5" ht="15">
      <c r="A68" s="13">
        <v>66</v>
      </c>
      <c r="B68" s="17" t="s">
        <v>249</v>
      </c>
      <c r="C68" s="17" t="s">
        <v>250</v>
      </c>
      <c r="D68" s="17" t="s">
        <v>69</v>
      </c>
      <c r="E68" s="14">
        <v>1</v>
      </c>
    </row>
    <row r="69" spans="1:5" ht="15">
      <c r="A69" s="13">
        <v>67</v>
      </c>
      <c r="B69" s="17" t="s">
        <v>251</v>
      </c>
      <c r="C69" s="17" t="s">
        <v>36</v>
      </c>
      <c r="D69" s="17" t="s">
        <v>114</v>
      </c>
      <c r="E69" s="14">
        <v>1</v>
      </c>
    </row>
    <row r="70" spans="1:5" ht="15">
      <c r="A70" s="13">
        <v>68</v>
      </c>
      <c r="B70" s="17" t="s">
        <v>28</v>
      </c>
      <c r="C70" s="17" t="s">
        <v>127</v>
      </c>
      <c r="D70" s="17" t="s">
        <v>18</v>
      </c>
      <c r="E70" s="14">
        <v>1</v>
      </c>
    </row>
    <row r="71" spans="1:5" ht="15">
      <c r="A71" s="13">
        <v>69</v>
      </c>
      <c r="B71" s="17" t="s">
        <v>29</v>
      </c>
      <c r="C71" s="17" t="s">
        <v>36</v>
      </c>
      <c r="D71" s="17" t="s">
        <v>124</v>
      </c>
      <c r="E71" s="14">
        <v>1</v>
      </c>
    </row>
    <row r="72" spans="1:5" ht="15">
      <c r="A72" s="13">
        <v>70</v>
      </c>
      <c r="B72" s="17" t="s">
        <v>252</v>
      </c>
      <c r="C72" s="17" t="s">
        <v>253</v>
      </c>
      <c r="D72" s="17" t="s">
        <v>23</v>
      </c>
      <c r="E72" s="14">
        <v>1</v>
      </c>
    </row>
    <row r="73" spans="1:5" ht="15">
      <c r="A73" s="13">
        <v>71</v>
      </c>
      <c r="B73" s="17" t="s">
        <v>254</v>
      </c>
      <c r="C73" s="17" t="s">
        <v>69</v>
      </c>
      <c r="D73" s="17" t="s">
        <v>219</v>
      </c>
      <c r="E73" s="14">
        <v>1</v>
      </c>
    </row>
    <row r="74" spans="1:5" ht="15">
      <c r="A74" s="13">
        <v>72</v>
      </c>
      <c r="B74" s="17" t="s">
        <v>255</v>
      </c>
      <c r="C74" s="17" t="s">
        <v>109</v>
      </c>
      <c r="D74" s="17" t="s">
        <v>90</v>
      </c>
      <c r="E74" s="14">
        <v>1</v>
      </c>
    </row>
    <row r="75" spans="1:5" ht="15">
      <c r="A75" s="13">
        <v>73</v>
      </c>
      <c r="B75" s="17" t="s">
        <v>256</v>
      </c>
      <c r="C75" s="17" t="s">
        <v>257</v>
      </c>
      <c r="D75" s="17" t="s">
        <v>258</v>
      </c>
      <c r="E75" s="14">
        <v>1</v>
      </c>
    </row>
    <row r="76" spans="1:5" ht="15">
      <c r="A76" s="13">
        <v>74</v>
      </c>
      <c r="B76" s="17" t="s">
        <v>259</v>
      </c>
      <c r="C76" s="17" t="s">
        <v>260</v>
      </c>
      <c r="D76" s="17" t="s">
        <v>75</v>
      </c>
      <c r="E76" s="14">
        <v>1</v>
      </c>
    </row>
    <row r="77" spans="1:5" ht="15">
      <c r="A77" s="13">
        <v>75</v>
      </c>
      <c r="B77" s="17" t="s">
        <v>261</v>
      </c>
      <c r="C77" s="17" t="s">
        <v>83</v>
      </c>
      <c r="D77" s="17" t="s">
        <v>262</v>
      </c>
      <c r="E77" s="14">
        <v>1</v>
      </c>
    </row>
    <row r="78" spans="1:5" ht="15">
      <c r="A78" s="13">
        <v>76</v>
      </c>
      <c r="B78" s="17" t="s">
        <v>263</v>
      </c>
      <c r="C78" s="17" t="s">
        <v>33</v>
      </c>
      <c r="D78" s="17" t="s">
        <v>79</v>
      </c>
      <c r="E78" s="14">
        <v>1</v>
      </c>
    </row>
    <row r="79" spans="1:5" ht="15">
      <c r="A79" s="13">
        <v>77</v>
      </c>
      <c r="B79" s="17" t="s">
        <v>264</v>
      </c>
      <c r="C79" s="17" t="s">
        <v>126</v>
      </c>
      <c r="D79" s="17" t="s">
        <v>85</v>
      </c>
      <c r="E79" s="14">
        <v>1</v>
      </c>
    </row>
    <row r="80" spans="1:5" ht="15">
      <c r="A80" s="13">
        <v>78</v>
      </c>
      <c r="B80" s="17" t="s">
        <v>265</v>
      </c>
      <c r="C80" s="17" t="s">
        <v>41</v>
      </c>
      <c r="D80" s="17" t="s">
        <v>67</v>
      </c>
      <c r="E80" s="14">
        <v>1</v>
      </c>
    </row>
    <row r="81" spans="1:5" ht="15">
      <c r="A81" s="13">
        <v>79</v>
      </c>
      <c r="B81" s="17" t="s">
        <v>266</v>
      </c>
      <c r="C81" s="17" t="s">
        <v>267</v>
      </c>
      <c r="D81" s="17" t="s">
        <v>267</v>
      </c>
      <c r="E81" s="14">
        <v>1</v>
      </c>
    </row>
    <row r="82" spans="1:5" ht="15">
      <c r="A82" s="13">
        <v>80</v>
      </c>
      <c r="B82" s="17" t="s">
        <v>268</v>
      </c>
      <c r="C82" s="17" t="s">
        <v>269</v>
      </c>
      <c r="D82" s="17" t="s">
        <v>52</v>
      </c>
      <c r="E82" s="14">
        <v>1</v>
      </c>
    </row>
    <row r="83" spans="1:5" ht="15">
      <c r="A83" s="13">
        <v>81</v>
      </c>
      <c r="B83" s="17" t="s">
        <v>270</v>
      </c>
      <c r="C83" s="17" t="s">
        <v>166</v>
      </c>
      <c r="D83" s="17" t="s">
        <v>271</v>
      </c>
      <c r="E83" s="14">
        <v>1</v>
      </c>
    </row>
    <row r="84" spans="1:5" ht="15">
      <c r="A84" s="13">
        <v>82</v>
      </c>
      <c r="B84" s="17" t="s">
        <v>272</v>
      </c>
      <c r="C84" s="17" t="s">
        <v>273</v>
      </c>
      <c r="D84" s="17" t="s">
        <v>16</v>
      </c>
      <c r="E84" s="14">
        <v>1</v>
      </c>
    </row>
    <row r="85" spans="1:5" ht="15">
      <c r="A85" s="13">
        <v>83</v>
      </c>
      <c r="B85" s="17" t="s">
        <v>31</v>
      </c>
      <c r="C85" s="17" t="s">
        <v>100</v>
      </c>
      <c r="D85" s="17" t="s">
        <v>54</v>
      </c>
      <c r="E85" s="14">
        <v>1</v>
      </c>
    </row>
    <row r="86" spans="1:5" ht="15">
      <c r="A86" s="13">
        <v>84</v>
      </c>
      <c r="B86" s="17" t="s">
        <v>274</v>
      </c>
      <c r="C86" s="17" t="s">
        <v>275</v>
      </c>
      <c r="D86" s="17" t="s">
        <v>100</v>
      </c>
      <c r="E86" s="14">
        <v>1</v>
      </c>
    </row>
    <row r="87" spans="1:5" ht="15">
      <c r="A87" s="13">
        <v>85</v>
      </c>
      <c r="B87" s="17" t="s">
        <v>276</v>
      </c>
      <c r="C87" s="17" t="s">
        <v>198</v>
      </c>
      <c r="D87" s="17" t="s">
        <v>66</v>
      </c>
      <c r="E87" s="14">
        <v>1</v>
      </c>
    </row>
    <row r="88" spans="1:5" ht="15">
      <c r="A88" s="13">
        <v>86</v>
      </c>
      <c r="B88" s="17" t="s">
        <v>277</v>
      </c>
      <c r="C88" s="17" t="s">
        <v>46</v>
      </c>
      <c r="D88" s="17" t="s">
        <v>19</v>
      </c>
      <c r="E88" s="14">
        <v>1</v>
      </c>
    </row>
    <row r="89" spans="1:5" ht="15">
      <c r="A89" s="13">
        <v>87</v>
      </c>
      <c r="B89" s="17" t="s">
        <v>278</v>
      </c>
      <c r="C89" s="17" t="s">
        <v>114</v>
      </c>
      <c r="D89" s="17" t="s">
        <v>46</v>
      </c>
      <c r="E89" s="14">
        <v>1</v>
      </c>
    </row>
    <row r="90" spans="1:5" ht="15">
      <c r="A90" s="13">
        <v>88</v>
      </c>
      <c r="B90" s="17" t="s">
        <v>279</v>
      </c>
      <c r="C90" s="17" t="s">
        <v>42</v>
      </c>
      <c r="D90" s="17" t="s">
        <v>61</v>
      </c>
      <c r="E90" s="14">
        <v>1</v>
      </c>
    </row>
    <row r="91" spans="1:5" ht="15">
      <c r="A91" s="13">
        <v>89</v>
      </c>
      <c r="B91" s="17" t="s">
        <v>280</v>
      </c>
      <c r="C91" s="17" t="s">
        <v>35</v>
      </c>
      <c r="D91" s="17" t="s">
        <v>119</v>
      </c>
      <c r="E91" s="14">
        <v>1</v>
      </c>
    </row>
    <row r="92" spans="1:5" ht="15">
      <c r="A92" s="13">
        <v>90</v>
      </c>
      <c r="B92" s="17" t="s">
        <v>281</v>
      </c>
      <c r="C92" s="17" t="s">
        <v>91</v>
      </c>
      <c r="D92" s="17" t="s">
        <v>282</v>
      </c>
      <c r="E92" s="14">
        <v>1</v>
      </c>
    </row>
    <row r="93" spans="1:5" ht="15">
      <c r="A93" s="13">
        <v>91</v>
      </c>
      <c r="B93" s="17" t="s">
        <v>283</v>
      </c>
      <c r="C93" s="17" t="s">
        <v>70</v>
      </c>
      <c r="D93" s="17" t="s">
        <v>225</v>
      </c>
      <c r="E93" s="14">
        <v>1</v>
      </c>
    </row>
    <row r="94" spans="1:5" ht="15">
      <c r="A94" s="13">
        <v>92</v>
      </c>
      <c r="B94" s="17" t="s">
        <v>284</v>
      </c>
      <c r="C94" s="17" t="s">
        <v>49</v>
      </c>
      <c r="D94" s="17" t="s">
        <v>44</v>
      </c>
      <c r="E94" s="14">
        <v>1</v>
      </c>
    </row>
    <row r="95" spans="1:5" ht="15">
      <c r="A95" s="13">
        <v>93</v>
      </c>
      <c r="B95" s="17" t="s">
        <v>285</v>
      </c>
      <c r="C95" s="17" t="s">
        <v>72</v>
      </c>
      <c r="D95" s="17" t="s">
        <v>286</v>
      </c>
      <c r="E95" s="14">
        <v>1</v>
      </c>
    </row>
    <row r="96" spans="1:5" ht="15">
      <c r="A96" s="13">
        <v>94</v>
      </c>
      <c r="B96" s="17" t="s">
        <v>287</v>
      </c>
      <c r="C96" s="17" t="s">
        <v>107</v>
      </c>
      <c r="D96" s="17" t="s">
        <v>288</v>
      </c>
      <c r="E96" s="14">
        <v>1</v>
      </c>
    </row>
    <row r="97" spans="1:5" ht="15">
      <c r="A97" s="13">
        <v>95</v>
      </c>
      <c r="B97" s="17" t="s">
        <v>289</v>
      </c>
      <c r="C97" s="17" t="s">
        <v>290</v>
      </c>
      <c r="D97" s="17" t="s">
        <v>291</v>
      </c>
      <c r="E97" s="14">
        <v>1</v>
      </c>
    </row>
    <row r="98" spans="1:5" ht="15">
      <c r="A98" s="13">
        <v>96</v>
      </c>
      <c r="B98" s="17" t="s">
        <v>292</v>
      </c>
      <c r="C98" s="17" t="s">
        <v>293</v>
      </c>
      <c r="D98" s="17" t="s">
        <v>146</v>
      </c>
      <c r="E98" s="14">
        <v>1</v>
      </c>
    </row>
    <row r="99" spans="1:5" ht="15">
      <c r="A99" s="13">
        <v>97</v>
      </c>
      <c r="B99" s="17" t="s">
        <v>294</v>
      </c>
      <c r="C99" s="17" t="s">
        <v>144</v>
      </c>
      <c r="D99" s="17" t="s">
        <v>219</v>
      </c>
      <c r="E99" s="14">
        <v>1</v>
      </c>
    </row>
    <row r="100" spans="1:5" ht="15">
      <c r="A100" s="13">
        <v>98</v>
      </c>
      <c r="B100" s="17" t="s">
        <v>295</v>
      </c>
      <c r="C100" s="17" t="s">
        <v>115</v>
      </c>
      <c r="D100" s="17" t="s">
        <v>103</v>
      </c>
      <c r="E100" s="14">
        <v>1</v>
      </c>
    </row>
    <row r="101" spans="1:5" ht="15">
      <c r="A101" s="13">
        <v>99</v>
      </c>
      <c r="B101" s="17" t="s">
        <v>296</v>
      </c>
      <c r="C101" s="17" t="s">
        <v>297</v>
      </c>
      <c r="D101" s="17" t="s">
        <v>80</v>
      </c>
      <c r="E101" s="14">
        <v>1</v>
      </c>
    </row>
    <row r="102" spans="1:5" ht="15">
      <c r="A102" s="13">
        <v>100</v>
      </c>
      <c r="B102" s="17" t="s">
        <v>128</v>
      </c>
      <c r="C102" s="17" t="s">
        <v>63</v>
      </c>
      <c r="D102" s="17" t="s">
        <v>61</v>
      </c>
      <c r="E102" s="14">
        <v>1</v>
      </c>
    </row>
    <row r="103" spans="1:5" ht="15">
      <c r="A103" s="13">
        <v>101</v>
      </c>
      <c r="B103" s="17" t="s">
        <v>298</v>
      </c>
      <c r="C103" s="17" t="s">
        <v>126</v>
      </c>
      <c r="D103" s="17" t="s">
        <v>20</v>
      </c>
      <c r="E103" s="14">
        <v>1</v>
      </c>
    </row>
    <row r="104" spans="1:5" ht="15">
      <c r="A104" s="13">
        <v>102</v>
      </c>
      <c r="B104" s="17" t="s">
        <v>299</v>
      </c>
      <c r="C104" s="17" t="s">
        <v>47</v>
      </c>
      <c r="D104" s="17" t="s">
        <v>300</v>
      </c>
      <c r="E104" s="14">
        <v>1</v>
      </c>
    </row>
    <row r="105" spans="1:5" ht="15">
      <c r="A105" s="13">
        <v>103</v>
      </c>
      <c r="B105" s="17" t="s">
        <v>301</v>
      </c>
      <c r="C105" s="17" t="s">
        <v>302</v>
      </c>
      <c r="D105" s="17" t="s">
        <v>36</v>
      </c>
      <c r="E105" s="14">
        <v>1</v>
      </c>
    </row>
    <row r="106" spans="1:5" ht="15">
      <c r="A106" s="13">
        <v>104</v>
      </c>
      <c r="B106" s="17" t="s">
        <v>303</v>
      </c>
      <c r="C106" s="17" t="s">
        <v>275</v>
      </c>
      <c r="D106" s="17" t="s">
        <v>304</v>
      </c>
      <c r="E106" s="14">
        <v>1</v>
      </c>
    </row>
    <row r="107" spans="1:5" ht="15">
      <c r="A107" s="13">
        <v>105</v>
      </c>
      <c r="B107" s="17" t="s">
        <v>305</v>
      </c>
      <c r="C107" s="17" t="s">
        <v>306</v>
      </c>
      <c r="D107" s="17" t="s">
        <v>60</v>
      </c>
      <c r="E107" s="14">
        <v>1</v>
      </c>
    </row>
    <row r="108" spans="1:5" ht="15">
      <c r="A108" s="13">
        <v>106</v>
      </c>
      <c r="B108" s="17" t="s">
        <v>307</v>
      </c>
      <c r="C108" s="17" t="s">
        <v>308</v>
      </c>
      <c r="D108" s="17" t="s">
        <v>309</v>
      </c>
      <c r="E108" s="14">
        <v>1</v>
      </c>
    </row>
    <row r="109" spans="1:5" ht="15">
      <c r="A109" s="13">
        <v>107</v>
      </c>
      <c r="B109" s="17" t="s">
        <v>310</v>
      </c>
      <c r="C109" s="17" t="s">
        <v>311</v>
      </c>
      <c r="D109" s="17" t="s">
        <v>312</v>
      </c>
      <c r="E109" s="14">
        <v>1</v>
      </c>
    </row>
    <row r="110" spans="1:5" ht="15">
      <c r="A110" s="13">
        <v>108</v>
      </c>
      <c r="B110" s="17" t="s">
        <v>313</v>
      </c>
      <c r="C110" s="17" t="s">
        <v>314</v>
      </c>
      <c r="D110" s="17" t="s">
        <v>315</v>
      </c>
      <c r="E110" s="14">
        <v>1</v>
      </c>
    </row>
    <row r="111" spans="1:5" ht="15">
      <c r="A111" s="13">
        <v>109</v>
      </c>
      <c r="B111" s="17" t="s">
        <v>316</v>
      </c>
      <c r="C111" s="17" t="s">
        <v>95</v>
      </c>
      <c r="D111" s="17" t="s">
        <v>117</v>
      </c>
      <c r="E111" s="14">
        <v>1</v>
      </c>
    </row>
    <row r="112" spans="1:5" ht="15">
      <c r="A112" s="13">
        <v>110</v>
      </c>
      <c r="B112" s="17" t="s">
        <v>317</v>
      </c>
      <c r="C112" s="17" t="s">
        <v>116</v>
      </c>
      <c r="D112" s="17" t="s">
        <v>318</v>
      </c>
      <c r="E112" s="14">
        <v>1</v>
      </c>
    </row>
    <row r="113" spans="1:5" ht="15">
      <c r="A113" s="13">
        <v>111</v>
      </c>
      <c r="B113" s="17" t="s">
        <v>319</v>
      </c>
      <c r="C113" s="17" t="s">
        <v>320</v>
      </c>
      <c r="D113" s="17" t="s">
        <v>74</v>
      </c>
      <c r="E113" s="14">
        <v>1</v>
      </c>
    </row>
    <row r="114" spans="1:5" ht="15">
      <c r="A114" s="13">
        <v>112</v>
      </c>
      <c r="B114" s="17" t="s">
        <v>321</v>
      </c>
      <c r="C114" s="17" t="s">
        <v>322</v>
      </c>
      <c r="D114" s="17" t="s">
        <v>18</v>
      </c>
      <c r="E114" s="14">
        <v>1</v>
      </c>
    </row>
    <row r="115" spans="1:5" ht="15">
      <c r="A115" s="13">
        <v>113</v>
      </c>
      <c r="B115" s="17" t="s">
        <v>323</v>
      </c>
      <c r="C115" s="17" t="s">
        <v>324</v>
      </c>
      <c r="D115" s="17" t="s">
        <v>36</v>
      </c>
      <c r="E115" s="14">
        <v>1</v>
      </c>
    </row>
    <row r="116" spans="1:5" ht="15">
      <c r="A116" s="13">
        <v>114</v>
      </c>
      <c r="B116" s="17" t="s">
        <v>325</v>
      </c>
      <c r="C116" s="17" t="s">
        <v>326</v>
      </c>
      <c r="D116" s="17" t="s">
        <v>327</v>
      </c>
      <c r="E116" s="14">
        <v>1</v>
      </c>
    </row>
    <row r="117" spans="1:5" ht="15">
      <c r="A117" s="13">
        <v>115</v>
      </c>
      <c r="B117" s="17" t="s">
        <v>328</v>
      </c>
      <c r="C117" s="17" t="s">
        <v>40</v>
      </c>
      <c r="D117" s="17" t="s">
        <v>329</v>
      </c>
      <c r="E117" s="14">
        <v>1</v>
      </c>
    </row>
    <row r="118" spans="1:5" ht="15">
      <c r="A118" s="13">
        <v>116</v>
      </c>
      <c r="B118" s="17" t="s">
        <v>330</v>
      </c>
      <c r="C118" s="17" t="s">
        <v>331</v>
      </c>
      <c r="D118" s="17" t="s">
        <v>332</v>
      </c>
      <c r="E118" s="14">
        <v>1</v>
      </c>
    </row>
    <row r="119" spans="1:5" ht="15">
      <c r="A119" s="13">
        <v>117</v>
      </c>
      <c r="B119" s="17" t="s">
        <v>333</v>
      </c>
      <c r="C119" s="17" t="s">
        <v>74</v>
      </c>
      <c r="D119" s="17" t="s">
        <v>332</v>
      </c>
      <c r="E119" s="14">
        <v>1</v>
      </c>
    </row>
    <row r="120" spans="1:5" ht="15">
      <c r="A120" s="13">
        <v>118</v>
      </c>
      <c r="B120" s="17" t="s">
        <v>333</v>
      </c>
      <c r="C120" s="17" t="s">
        <v>331</v>
      </c>
      <c r="D120" s="17" t="s">
        <v>332</v>
      </c>
      <c r="E120" s="14">
        <v>1</v>
      </c>
    </row>
    <row r="121" spans="1:5" ht="15">
      <c r="A121" s="13">
        <v>119</v>
      </c>
      <c r="B121" s="17" t="s">
        <v>334</v>
      </c>
      <c r="C121" s="17" t="s">
        <v>335</v>
      </c>
      <c r="D121" s="17" t="s">
        <v>63</v>
      </c>
      <c r="E121" s="14">
        <v>1</v>
      </c>
    </row>
    <row r="122" spans="1:5" ht="15">
      <c r="A122" s="13">
        <v>120</v>
      </c>
      <c r="B122" s="17" t="s">
        <v>319</v>
      </c>
      <c r="C122" s="17" t="s">
        <v>336</v>
      </c>
      <c r="D122" s="17" t="s">
        <v>42</v>
      </c>
      <c r="E122" s="14">
        <v>1</v>
      </c>
    </row>
    <row r="123" spans="1:5" ht="15">
      <c r="A123" s="13">
        <v>121</v>
      </c>
      <c r="B123" s="17" t="s">
        <v>337</v>
      </c>
      <c r="C123" s="17" t="s">
        <v>33</v>
      </c>
      <c r="D123" s="17" t="s">
        <v>78</v>
      </c>
      <c r="E123" s="14">
        <v>1</v>
      </c>
    </row>
    <row r="124" spans="1:5" ht="15">
      <c r="A124" s="13">
        <v>122</v>
      </c>
      <c r="B124" s="17" t="s">
        <v>316</v>
      </c>
      <c r="C124" s="17" t="s">
        <v>338</v>
      </c>
      <c r="D124" s="17" t="s">
        <v>78</v>
      </c>
      <c r="E124" s="14">
        <v>1</v>
      </c>
    </row>
    <row r="125" spans="1:5" ht="15">
      <c r="A125" s="13">
        <v>123</v>
      </c>
      <c r="B125" s="17" t="s">
        <v>339</v>
      </c>
      <c r="C125" s="17" t="s">
        <v>271</v>
      </c>
      <c r="D125" s="17" t="s">
        <v>123</v>
      </c>
      <c r="E125" s="14">
        <v>1</v>
      </c>
    </row>
    <row r="126" spans="1:5" ht="15">
      <c r="A126" s="13">
        <v>124</v>
      </c>
      <c r="B126" s="17" t="s">
        <v>340</v>
      </c>
      <c r="C126" s="17" t="s">
        <v>341</v>
      </c>
      <c r="D126" s="17" t="s">
        <v>100</v>
      </c>
      <c r="E126" s="14">
        <v>1</v>
      </c>
    </row>
    <row r="127" spans="1:5" ht="15">
      <c r="A127" s="13">
        <v>125</v>
      </c>
      <c r="B127" s="17" t="s">
        <v>342</v>
      </c>
      <c r="C127" s="17" t="s">
        <v>343</v>
      </c>
      <c r="D127" s="17" t="s">
        <v>344</v>
      </c>
      <c r="E127" s="14">
        <v>1</v>
      </c>
    </row>
    <row r="128" spans="1:5" ht="15">
      <c r="A128" s="13">
        <v>126</v>
      </c>
      <c r="B128" s="17" t="s">
        <v>345</v>
      </c>
      <c r="C128" s="17" t="s">
        <v>346</v>
      </c>
      <c r="D128" s="17" t="s">
        <v>347</v>
      </c>
      <c r="E128" s="14">
        <v>1</v>
      </c>
    </row>
    <row r="129" spans="1:5" ht="15">
      <c r="A129" s="13">
        <v>127</v>
      </c>
      <c r="B129" s="17" t="s">
        <v>348</v>
      </c>
      <c r="C129" s="17" t="s">
        <v>349</v>
      </c>
      <c r="D129" s="17" t="s">
        <v>20</v>
      </c>
      <c r="E129" s="14">
        <v>1</v>
      </c>
    </row>
    <row r="130" spans="1:5" ht="15">
      <c r="A130" s="13">
        <v>128</v>
      </c>
      <c r="B130" s="17" t="s">
        <v>350</v>
      </c>
      <c r="C130" s="17" t="s">
        <v>351</v>
      </c>
      <c r="D130" s="17" t="s">
        <v>352</v>
      </c>
      <c r="E130" s="14">
        <v>1</v>
      </c>
    </row>
    <row r="131" spans="1:5" ht="15">
      <c r="A131" s="13">
        <v>129</v>
      </c>
      <c r="B131" s="17" t="s">
        <v>353</v>
      </c>
      <c r="C131" s="17" t="s">
        <v>108</v>
      </c>
      <c r="D131" s="17" t="s">
        <v>51</v>
      </c>
      <c r="E131" s="14">
        <v>1</v>
      </c>
    </row>
    <row r="132" spans="1:5" ht="15">
      <c r="A132" s="13">
        <v>130</v>
      </c>
      <c r="B132" s="17" t="s">
        <v>354</v>
      </c>
      <c r="C132" s="17" t="s">
        <v>36</v>
      </c>
      <c r="D132" s="17" t="s">
        <v>66</v>
      </c>
      <c r="E132" s="14">
        <v>1</v>
      </c>
    </row>
    <row r="133" spans="1:5" ht="15">
      <c r="A133" s="13">
        <v>131</v>
      </c>
      <c r="B133" s="17" t="s">
        <v>355</v>
      </c>
      <c r="C133" s="17" t="s">
        <v>356</v>
      </c>
      <c r="D133" s="17" t="s">
        <v>86</v>
      </c>
      <c r="E133" s="14">
        <v>1</v>
      </c>
    </row>
    <row r="134" spans="1:5" ht="15">
      <c r="A134" s="13">
        <v>132</v>
      </c>
      <c r="B134" s="17" t="s">
        <v>357</v>
      </c>
      <c r="C134" s="17" t="s">
        <v>63</v>
      </c>
      <c r="D134" s="17" t="s">
        <v>20</v>
      </c>
      <c r="E134" s="14">
        <v>1</v>
      </c>
    </row>
    <row r="135" spans="1:5" ht="15">
      <c r="A135" s="13">
        <v>133</v>
      </c>
      <c r="B135" s="17" t="s">
        <v>358</v>
      </c>
      <c r="C135" s="17" t="s">
        <v>359</v>
      </c>
      <c r="D135" s="17" t="s">
        <v>64</v>
      </c>
      <c r="E135" s="14">
        <v>1</v>
      </c>
    </row>
    <row r="136" spans="1:5" ht="15">
      <c r="A136" s="13">
        <v>134</v>
      </c>
      <c r="B136" s="17" t="s">
        <v>360</v>
      </c>
      <c r="C136" s="17" t="s">
        <v>361</v>
      </c>
      <c r="D136" s="17" t="s">
        <v>46</v>
      </c>
      <c r="E136" s="14">
        <v>1</v>
      </c>
    </row>
    <row r="137" spans="1:5" ht="15">
      <c r="A137" s="13">
        <v>135</v>
      </c>
      <c r="B137" s="17" t="s">
        <v>34</v>
      </c>
      <c r="C137" s="17" t="s">
        <v>362</v>
      </c>
      <c r="D137" s="17" t="s">
        <v>17</v>
      </c>
      <c r="E137" s="14">
        <v>1</v>
      </c>
    </row>
    <row r="138" spans="1:5" ht="15">
      <c r="A138" s="13">
        <v>136</v>
      </c>
      <c r="B138" s="17" t="s">
        <v>31</v>
      </c>
      <c r="C138" s="17" t="s">
        <v>363</v>
      </c>
      <c r="D138" s="17" t="s">
        <v>117</v>
      </c>
      <c r="E138" s="14">
        <v>1</v>
      </c>
    </row>
    <row r="139" spans="1:5" ht="15">
      <c r="A139" s="13">
        <v>137</v>
      </c>
      <c r="B139" s="17" t="s">
        <v>131</v>
      </c>
      <c r="C139" s="17" t="s">
        <v>36</v>
      </c>
      <c r="D139" s="17" t="s">
        <v>42</v>
      </c>
      <c r="E139" s="14">
        <v>1</v>
      </c>
    </row>
    <row r="140" spans="1:5" ht="15">
      <c r="A140" s="13">
        <v>138</v>
      </c>
      <c r="B140" s="17" t="s">
        <v>364</v>
      </c>
      <c r="C140" s="17" t="s">
        <v>314</v>
      </c>
      <c r="D140" s="17" t="s">
        <v>46</v>
      </c>
      <c r="E140" s="14">
        <v>1</v>
      </c>
    </row>
    <row r="141" spans="1:5" ht="15">
      <c r="A141" s="13">
        <v>139</v>
      </c>
      <c r="B141" s="17" t="s">
        <v>365</v>
      </c>
      <c r="C141" s="17" t="s">
        <v>366</v>
      </c>
      <c r="D141" s="17" t="s">
        <v>367</v>
      </c>
      <c r="E141" s="14">
        <v>1</v>
      </c>
    </row>
    <row r="142" spans="1:5" ht="15">
      <c r="A142" s="13">
        <v>140</v>
      </c>
      <c r="B142" s="17" t="s">
        <v>368</v>
      </c>
      <c r="C142" s="17" t="s">
        <v>52</v>
      </c>
      <c r="D142" s="17" t="s">
        <v>369</v>
      </c>
      <c r="E142" s="14">
        <v>1</v>
      </c>
    </row>
    <row r="143" spans="1:5" ht="15">
      <c r="A143" s="13">
        <v>141</v>
      </c>
      <c r="B143" s="17" t="s">
        <v>370</v>
      </c>
      <c r="C143" s="17" t="s">
        <v>244</v>
      </c>
      <c r="D143" s="17" t="s">
        <v>35</v>
      </c>
      <c r="E143" s="14">
        <v>1</v>
      </c>
    </row>
    <row r="144" spans="1:5" ht="15">
      <c r="A144" s="13">
        <v>142</v>
      </c>
      <c r="B144" s="17" t="s">
        <v>118</v>
      </c>
      <c r="C144" s="17" t="s">
        <v>102</v>
      </c>
      <c r="D144" s="17" t="s">
        <v>71</v>
      </c>
      <c r="E144" s="14">
        <v>1</v>
      </c>
    </row>
    <row r="145" spans="1:5" ht="15">
      <c r="A145" s="13">
        <v>143</v>
      </c>
      <c r="B145" s="17" t="s">
        <v>371</v>
      </c>
      <c r="C145" s="17" t="s">
        <v>372</v>
      </c>
      <c r="D145" s="17" t="s">
        <v>89</v>
      </c>
      <c r="E145" s="14">
        <v>1</v>
      </c>
    </row>
    <row r="146" spans="1:5" ht="15">
      <c r="A146" s="13">
        <v>144</v>
      </c>
      <c r="B146" s="17" t="s">
        <v>373</v>
      </c>
      <c r="C146" s="17" t="s">
        <v>96</v>
      </c>
      <c r="D146" s="17" t="s">
        <v>17</v>
      </c>
      <c r="E146" s="14">
        <v>1</v>
      </c>
    </row>
    <row r="147" spans="1:5" ht="15">
      <c r="A147" s="13">
        <v>145</v>
      </c>
      <c r="B147" s="17" t="s">
        <v>374</v>
      </c>
      <c r="C147" s="17" t="s">
        <v>65</v>
      </c>
      <c r="D147" s="17" t="s">
        <v>375</v>
      </c>
      <c r="E147" s="14">
        <v>1</v>
      </c>
    </row>
    <row r="148" spans="1:5" ht="15">
      <c r="A148" s="13">
        <v>146</v>
      </c>
      <c r="B148" s="17" t="s">
        <v>376</v>
      </c>
      <c r="C148" s="17" t="s">
        <v>377</v>
      </c>
      <c r="D148" s="17" t="s">
        <v>125</v>
      </c>
      <c r="E148" s="14">
        <v>1</v>
      </c>
    </row>
    <row r="149" spans="1:5" ht="15">
      <c r="A149" s="13">
        <v>147</v>
      </c>
      <c r="B149" s="17" t="s">
        <v>378</v>
      </c>
      <c r="C149" s="17" t="s">
        <v>379</v>
      </c>
      <c r="D149" s="17" t="s">
        <v>380</v>
      </c>
      <c r="E149" s="14">
        <v>1</v>
      </c>
    </row>
    <row r="150" spans="1:5" ht="15">
      <c r="A150" s="13">
        <v>148</v>
      </c>
      <c r="B150" s="17" t="s">
        <v>381</v>
      </c>
      <c r="C150" s="17" t="s">
        <v>62</v>
      </c>
      <c r="D150" s="17" t="s">
        <v>58</v>
      </c>
      <c r="E150" s="14">
        <v>1</v>
      </c>
    </row>
    <row r="151" spans="1:5" ht="15">
      <c r="A151" s="13">
        <v>149</v>
      </c>
      <c r="B151" s="17" t="s">
        <v>382</v>
      </c>
      <c r="C151" s="17" t="s">
        <v>383</v>
      </c>
      <c r="D151" s="17" t="s">
        <v>384</v>
      </c>
      <c r="E151" s="14">
        <v>1</v>
      </c>
    </row>
    <row r="152" spans="1:5" ht="15">
      <c r="A152" s="13">
        <v>150</v>
      </c>
      <c r="B152" s="17" t="s">
        <v>385</v>
      </c>
      <c r="C152" s="17" t="s">
        <v>386</v>
      </c>
      <c r="D152" s="17" t="s">
        <v>387</v>
      </c>
      <c r="E152" s="14">
        <v>1</v>
      </c>
    </row>
    <row r="153" spans="1:5" ht="15">
      <c r="A153" s="13">
        <v>151</v>
      </c>
      <c r="B153" s="17" t="s">
        <v>135</v>
      </c>
      <c r="C153" s="17" t="s">
        <v>155</v>
      </c>
      <c r="D153" s="17" t="s">
        <v>36</v>
      </c>
      <c r="E153" s="14">
        <v>1</v>
      </c>
    </row>
    <row r="154" spans="1:5" ht="15">
      <c r="A154" s="13">
        <v>152</v>
      </c>
      <c r="B154" s="17" t="s">
        <v>388</v>
      </c>
      <c r="C154" s="17" t="s">
        <v>19</v>
      </c>
      <c r="D154" s="17" t="s">
        <v>389</v>
      </c>
      <c r="E154" s="14">
        <v>1</v>
      </c>
    </row>
    <row r="155" spans="1:5" ht="15">
      <c r="A155" s="13">
        <v>153</v>
      </c>
      <c r="B155" s="17" t="s">
        <v>390</v>
      </c>
      <c r="C155" s="17" t="s">
        <v>391</v>
      </c>
      <c r="D155" s="17" t="s">
        <v>162</v>
      </c>
      <c r="E155" s="14">
        <v>1</v>
      </c>
    </row>
    <row r="156" spans="1:5" ht="15">
      <c r="A156" s="13">
        <v>154</v>
      </c>
      <c r="B156" s="17" t="s">
        <v>392</v>
      </c>
      <c r="C156" s="17" t="s">
        <v>393</v>
      </c>
      <c r="D156" s="17" t="s">
        <v>394</v>
      </c>
      <c r="E156" s="14">
        <v>1</v>
      </c>
    </row>
    <row r="157" spans="1:5" ht="15">
      <c r="A157" s="13">
        <v>155</v>
      </c>
      <c r="B157" s="17" t="s">
        <v>395</v>
      </c>
      <c r="C157" s="17" t="s">
        <v>396</v>
      </c>
      <c r="D157" s="17" t="s">
        <v>397</v>
      </c>
      <c r="E157" s="14">
        <v>1</v>
      </c>
    </row>
    <row r="158" spans="1:5" ht="15">
      <c r="A158" s="13">
        <v>156</v>
      </c>
      <c r="B158" s="17" t="s">
        <v>398</v>
      </c>
      <c r="C158" s="17" t="s">
        <v>56</v>
      </c>
      <c r="D158" s="17" t="s">
        <v>399</v>
      </c>
      <c r="E158" s="14">
        <v>1</v>
      </c>
    </row>
    <row r="159" spans="1:5" ht="15">
      <c r="A159" s="13">
        <v>157</v>
      </c>
      <c r="B159" s="17" t="s">
        <v>400</v>
      </c>
      <c r="C159" s="17" t="s">
        <v>106</v>
      </c>
      <c r="D159" s="17" t="s">
        <v>401</v>
      </c>
      <c r="E159" s="14">
        <v>1</v>
      </c>
    </row>
    <row r="160" spans="1:5" ht="15">
      <c r="A160" s="13">
        <v>158</v>
      </c>
      <c r="B160" s="17" t="s">
        <v>402</v>
      </c>
      <c r="C160" s="17" t="s">
        <v>86</v>
      </c>
      <c r="D160" s="17" t="s">
        <v>49</v>
      </c>
      <c r="E160" s="14">
        <v>1</v>
      </c>
    </row>
    <row r="161" spans="1:5" ht="15">
      <c r="A161" s="13">
        <v>159</v>
      </c>
      <c r="B161" s="17" t="s">
        <v>321</v>
      </c>
      <c r="C161" s="17" t="s">
        <v>244</v>
      </c>
      <c r="D161" s="17" t="s">
        <v>403</v>
      </c>
      <c r="E161" s="14">
        <v>1</v>
      </c>
    </row>
    <row r="162" spans="1:5" ht="15">
      <c r="A162" s="13">
        <v>160</v>
      </c>
      <c r="B162" s="17" t="s">
        <v>404</v>
      </c>
      <c r="C162" s="17" t="s">
        <v>44</v>
      </c>
      <c r="D162" s="17" t="s">
        <v>49</v>
      </c>
      <c r="E162" s="14">
        <v>1</v>
      </c>
    </row>
    <row r="163" spans="1:5" ht="15">
      <c r="A163" s="13">
        <v>161</v>
      </c>
      <c r="B163" s="17" t="s">
        <v>149</v>
      </c>
      <c r="C163" s="17" t="s">
        <v>122</v>
      </c>
      <c r="D163" s="17" t="s">
        <v>20</v>
      </c>
      <c r="E163" s="14">
        <v>1</v>
      </c>
    </row>
    <row r="164" spans="1:5" ht="15">
      <c r="A164" s="13">
        <v>162</v>
      </c>
      <c r="B164" s="17" t="s">
        <v>405</v>
      </c>
      <c r="C164" s="17" t="s">
        <v>406</v>
      </c>
      <c r="D164" s="17" t="s">
        <v>407</v>
      </c>
      <c r="E164" s="14">
        <v>1</v>
      </c>
    </row>
    <row r="165" spans="1:5" ht="15">
      <c r="A165" s="13">
        <v>163</v>
      </c>
      <c r="B165" s="17" t="s">
        <v>408</v>
      </c>
      <c r="C165" s="17" t="s">
        <v>18</v>
      </c>
      <c r="D165" s="17" t="s">
        <v>50</v>
      </c>
      <c r="E165" s="14">
        <v>1</v>
      </c>
    </row>
    <row r="166" spans="1:5" ht="15">
      <c r="A166" s="13">
        <v>164</v>
      </c>
      <c r="B166" s="17" t="s">
        <v>409</v>
      </c>
      <c r="C166" s="17" t="s">
        <v>121</v>
      </c>
      <c r="D166" s="17" t="s">
        <v>410</v>
      </c>
      <c r="E166" s="14">
        <v>1</v>
      </c>
    </row>
    <row r="167" spans="1:5" ht="15">
      <c r="A167" s="13">
        <v>165</v>
      </c>
      <c r="B167" s="17" t="s">
        <v>411</v>
      </c>
      <c r="C167" s="17" t="s">
        <v>412</v>
      </c>
      <c r="D167" s="17" t="s">
        <v>413</v>
      </c>
      <c r="E167" s="14">
        <v>1</v>
      </c>
    </row>
    <row r="168" spans="1:5" ht="15">
      <c r="A168" s="13">
        <v>166</v>
      </c>
      <c r="B168" s="17" t="s">
        <v>414</v>
      </c>
      <c r="C168" s="17" t="s">
        <v>415</v>
      </c>
      <c r="D168" s="17" t="s">
        <v>42</v>
      </c>
      <c r="E168" s="14">
        <v>1</v>
      </c>
    </row>
    <row r="169" spans="1:5" ht="15">
      <c r="A169" s="13">
        <v>167</v>
      </c>
      <c r="B169" s="17" t="s">
        <v>34</v>
      </c>
      <c r="C169" s="17" t="s">
        <v>219</v>
      </c>
      <c r="D169" s="17" t="s">
        <v>220</v>
      </c>
      <c r="E169" s="14">
        <v>1</v>
      </c>
    </row>
    <row r="170" spans="1:5" ht="15">
      <c r="A170" s="13">
        <v>168</v>
      </c>
      <c r="B170" s="17" t="s">
        <v>416</v>
      </c>
      <c r="C170" s="17" t="s">
        <v>76</v>
      </c>
      <c r="D170" s="17" t="s">
        <v>275</v>
      </c>
      <c r="E170" s="14">
        <v>1</v>
      </c>
    </row>
    <row r="171" spans="1:5" ht="15">
      <c r="A171" s="13">
        <v>169</v>
      </c>
      <c r="B171" s="17" t="s">
        <v>417</v>
      </c>
      <c r="C171" s="17" t="s">
        <v>72</v>
      </c>
      <c r="D171" s="17" t="s">
        <v>105</v>
      </c>
      <c r="E171" s="14">
        <v>1</v>
      </c>
    </row>
    <row r="172" spans="1:5" ht="15">
      <c r="A172" s="13">
        <v>170</v>
      </c>
      <c r="B172" s="17" t="s">
        <v>418</v>
      </c>
      <c r="C172" s="17" t="s">
        <v>419</v>
      </c>
      <c r="D172" s="17" t="s">
        <v>403</v>
      </c>
      <c r="E172" s="14">
        <v>1</v>
      </c>
    </row>
    <row r="173" spans="1:5" ht="15">
      <c r="A173" s="13">
        <v>171</v>
      </c>
      <c r="B173" s="17" t="s">
        <v>420</v>
      </c>
      <c r="C173" s="17" t="s">
        <v>46</v>
      </c>
      <c r="D173" s="17" t="s">
        <v>60</v>
      </c>
      <c r="E173" s="14">
        <v>1</v>
      </c>
    </row>
    <row r="174" spans="1:5" ht="15">
      <c r="A174" s="13">
        <v>172</v>
      </c>
      <c r="B174" s="17" t="s">
        <v>421</v>
      </c>
      <c r="C174" s="17" t="s">
        <v>49</v>
      </c>
      <c r="D174" s="17" t="s">
        <v>22</v>
      </c>
      <c r="E174" s="14">
        <v>1</v>
      </c>
    </row>
    <row r="175" spans="1:5" ht="15">
      <c r="A175" s="13">
        <v>173</v>
      </c>
      <c r="B175" s="17" t="s">
        <v>422</v>
      </c>
      <c r="C175" s="17" t="s">
        <v>45</v>
      </c>
      <c r="D175" s="17" t="s">
        <v>129</v>
      </c>
      <c r="E175" s="14">
        <v>1</v>
      </c>
    </row>
    <row r="176" spans="1:5" ht="15">
      <c r="A176" s="13">
        <v>174</v>
      </c>
      <c r="B176" s="17" t="s">
        <v>423</v>
      </c>
      <c r="C176" s="17" t="s">
        <v>195</v>
      </c>
      <c r="D176" s="17" t="s">
        <v>225</v>
      </c>
      <c r="E176" s="14">
        <v>1</v>
      </c>
    </row>
    <row r="177" spans="1:5" ht="15">
      <c r="A177" s="13">
        <v>175</v>
      </c>
      <c r="B177" s="17" t="s">
        <v>136</v>
      </c>
      <c r="C177" s="17" t="s">
        <v>424</v>
      </c>
      <c r="D177" s="17" t="s">
        <v>44</v>
      </c>
      <c r="E177" s="14">
        <v>1</v>
      </c>
    </row>
    <row r="178" spans="1:5" ht="15">
      <c r="A178" s="13">
        <v>176</v>
      </c>
      <c r="B178" s="17" t="s">
        <v>425</v>
      </c>
      <c r="C178" s="17" t="s">
        <v>16</v>
      </c>
      <c r="D178" s="17" t="s">
        <v>121</v>
      </c>
      <c r="E178" s="14">
        <v>1</v>
      </c>
    </row>
    <row r="179" spans="1:5" ht="15">
      <c r="A179" s="13">
        <v>177</v>
      </c>
      <c r="B179" s="17" t="s">
        <v>426</v>
      </c>
      <c r="C179" s="17" t="s">
        <v>20</v>
      </c>
      <c r="D179" s="17" t="s">
        <v>100</v>
      </c>
      <c r="E179" s="14">
        <v>1</v>
      </c>
    </row>
    <row r="180" spans="1:5" ht="15">
      <c r="A180" s="13">
        <v>178</v>
      </c>
      <c r="B180" s="17" t="s">
        <v>427</v>
      </c>
      <c r="C180" s="17" t="s">
        <v>428</v>
      </c>
      <c r="D180" s="17" t="s">
        <v>428</v>
      </c>
      <c r="E180" s="14">
        <v>1</v>
      </c>
    </row>
    <row r="181" spans="1:5" ht="15">
      <c r="A181" s="13">
        <v>179</v>
      </c>
      <c r="B181" s="17" t="s">
        <v>429</v>
      </c>
      <c r="C181" s="17" t="s">
        <v>18</v>
      </c>
      <c r="D181" s="17" t="s">
        <v>43</v>
      </c>
      <c r="E181" s="14">
        <v>1</v>
      </c>
    </row>
    <row r="182" spans="1:5" ht="15">
      <c r="A182" s="13">
        <v>180</v>
      </c>
      <c r="B182" s="17" t="s">
        <v>430</v>
      </c>
      <c r="C182" s="17" t="s">
        <v>431</v>
      </c>
      <c r="D182" s="17" t="s">
        <v>105</v>
      </c>
      <c r="E182" s="14">
        <v>1</v>
      </c>
    </row>
    <row r="183" spans="1:5" ht="15">
      <c r="A183" s="13">
        <v>181</v>
      </c>
      <c r="B183" s="17" t="s">
        <v>432</v>
      </c>
      <c r="C183" s="17" t="s">
        <v>433</v>
      </c>
      <c r="D183" s="17" t="s">
        <v>52</v>
      </c>
      <c r="E183" s="14">
        <v>1</v>
      </c>
    </row>
    <row r="184" spans="1:5" ht="15">
      <c r="A184" s="13">
        <v>182</v>
      </c>
      <c r="B184" s="17" t="s">
        <v>434</v>
      </c>
      <c r="C184" s="17" t="s">
        <v>435</v>
      </c>
      <c r="D184" s="17" t="s">
        <v>120</v>
      </c>
      <c r="E184" s="14">
        <v>1</v>
      </c>
    </row>
    <row r="185" spans="1:5" ht="15">
      <c r="A185" s="13">
        <v>183</v>
      </c>
      <c r="B185" s="17" t="s">
        <v>436</v>
      </c>
      <c r="C185" s="17" t="s">
        <v>76</v>
      </c>
      <c r="D185" s="17" t="s">
        <v>63</v>
      </c>
      <c r="E185" s="14">
        <v>1</v>
      </c>
    </row>
    <row r="186" spans="1:5" ht="15">
      <c r="A186" s="13">
        <v>184</v>
      </c>
      <c r="B186" s="17" t="s">
        <v>437</v>
      </c>
      <c r="C186" s="17" t="s">
        <v>48</v>
      </c>
      <c r="D186" s="17" t="s">
        <v>438</v>
      </c>
      <c r="E186" s="14">
        <v>1</v>
      </c>
    </row>
    <row r="187" spans="1:5" ht="15">
      <c r="A187" s="13">
        <v>185</v>
      </c>
      <c r="B187" s="17" t="s">
        <v>439</v>
      </c>
      <c r="C187" s="17" t="s">
        <v>41</v>
      </c>
      <c r="D187" s="17" t="s">
        <v>314</v>
      </c>
      <c r="E187" s="14">
        <v>1</v>
      </c>
    </row>
    <row r="188" spans="1:5" ht="15">
      <c r="A188" s="13">
        <v>186</v>
      </c>
      <c r="B188" s="17" t="s">
        <v>440</v>
      </c>
      <c r="C188" s="17" t="s">
        <v>441</v>
      </c>
      <c r="D188" s="17" t="s">
        <v>19</v>
      </c>
      <c r="E188" s="14">
        <v>1</v>
      </c>
    </row>
    <row r="189" spans="1:5" ht="15">
      <c r="A189" s="13">
        <v>187</v>
      </c>
      <c r="B189" s="17" t="s">
        <v>442</v>
      </c>
      <c r="C189" s="17" t="s">
        <v>443</v>
      </c>
      <c r="D189" s="17" t="s">
        <v>18</v>
      </c>
      <c r="E189" s="14">
        <v>1</v>
      </c>
    </row>
    <row r="190" spans="1:5" ht="15">
      <c r="A190" s="13">
        <v>188</v>
      </c>
      <c r="B190" s="17" t="s">
        <v>132</v>
      </c>
      <c r="C190" s="17" t="s">
        <v>50</v>
      </c>
      <c r="D190" s="17" t="s">
        <v>92</v>
      </c>
      <c r="E190" s="14">
        <v>1</v>
      </c>
    </row>
    <row r="191" spans="1:5" ht="15">
      <c r="A191" s="13">
        <v>189</v>
      </c>
      <c r="B191" s="17" t="s">
        <v>444</v>
      </c>
      <c r="C191" s="17" t="s">
        <v>21</v>
      </c>
      <c r="D191" s="17" t="s">
        <v>20</v>
      </c>
      <c r="E191" s="14">
        <v>1</v>
      </c>
    </row>
    <row r="192" spans="1:5" ht="15">
      <c r="A192" s="13">
        <v>190</v>
      </c>
      <c r="B192" s="17" t="s">
        <v>445</v>
      </c>
      <c r="C192" s="17" t="s">
        <v>21</v>
      </c>
      <c r="D192" s="17" t="s">
        <v>446</v>
      </c>
      <c r="E192" s="14">
        <v>1</v>
      </c>
    </row>
    <row r="193" spans="1:5" ht="15">
      <c r="A193" s="13">
        <v>191</v>
      </c>
      <c r="B193" s="17" t="s">
        <v>447</v>
      </c>
      <c r="C193" s="17" t="s">
        <v>448</v>
      </c>
      <c r="D193" s="17" t="s">
        <v>449</v>
      </c>
      <c r="E193" s="14">
        <v>1</v>
      </c>
    </row>
    <row r="194" spans="1:5" ht="15">
      <c r="A194" s="13">
        <v>192</v>
      </c>
      <c r="B194" s="17" t="s">
        <v>450</v>
      </c>
      <c r="C194" s="17" t="s">
        <v>451</v>
      </c>
      <c r="D194" s="17" t="s">
        <v>115</v>
      </c>
      <c r="E194" s="14">
        <v>1</v>
      </c>
    </row>
    <row r="195" spans="1:5" ht="15">
      <c r="A195" s="13">
        <v>193</v>
      </c>
      <c r="B195" s="17" t="s">
        <v>452</v>
      </c>
      <c r="C195" s="17" t="s">
        <v>69</v>
      </c>
      <c r="D195" s="17" t="s">
        <v>453</v>
      </c>
      <c r="E195" s="14">
        <v>1</v>
      </c>
    </row>
    <row r="196" spans="1:5" ht="15">
      <c r="A196" s="13">
        <v>194</v>
      </c>
      <c r="B196" s="17" t="s">
        <v>454</v>
      </c>
      <c r="C196" s="17" t="s">
        <v>69</v>
      </c>
      <c r="D196" s="17" t="s">
        <v>84</v>
      </c>
      <c r="E196" s="14">
        <v>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1">
      <selection activeCell="F12" sqref="F12"/>
    </sheetView>
  </sheetViews>
  <sheetFormatPr defaultColWidth="11.421875" defaultRowHeight="15"/>
  <cols>
    <col min="1" max="1" width="7.7109375" style="0" customWidth="1"/>
    <col min="2" max="2" width="21.28125" style="0" customWidth="1"/>
  </cols>
  <sheetData>
    <row r="1" spans="1:3" ht="15">
      <c r="A1" s="22" t="s">
        <v>465</v>
      </c>
      <c r="B1" s="23"/>
      <c r="C1" s="22"/>
    </row>
    <row r="2" spans="1:3" ht="30">
      <c r="A2" s="24" t="s">
        <v>10</v>
      </c>
      <c r="B2" s="24" t="s">
        <v>11</v>
      </c>
      <c r="C2" s="25" t="s">
        <v>14</v>
      </c>
    </row>
    <row r="3" spans="1:3" ht="15">
      <c r="A3" s="21">
        <v>1</v>
      </c>
      <c r="B3" s="26" t="s">
        <v>466</v>
      </c>
      <c r="C3" s="27" t="s">
        <v>467</v>
      </c>
    </row>
    <row r="4" spans="1:3" ht="15">
      <c r="A4" s="21">
        <v>2</v>
      </c>
      <c r="B4" s="26" t="s">
        <v>468</v>
      </c>
      <c r="C4" s="27" t="s">
        <v>467</v>
      </c>
    </row>
    <row r="5" spans="1:3" ht="28.5">
      <c r="A5" s="21">
        <v>3</v>
      </c>
      <c r="B5" s="26" t="s">
        <v>469</v>
      </c>
      <c r="C5" s="27" t="s">
        <v>467</v>
      </c>
    </row>
    <row r="6" spans="1:3" ht="15">
      <c r="A6" s="28">
        <v>4</v>
      </c>
      <c r="B6" s="26" t="s">
        <v>470</v>
      </c>
      <c r="C6" s="27" t="s">
        <v>467</v>
      </c>
    </row>
    <row r="7" spans="1:3" ht="15">
      <c r="A7" s="28">
        <v>5</v>
      </c>
      <c r="B7" s="26" t="s">
        <v>471</v>
      </c>
      <c r="C7" s="27" t="s">
        <v>467</v>
      </c>
    </row>
    <row r="8" spans="1:3" ht="57">
      <c r="A8" s="28">
        <v>6</v>
      </c>
      <c r="B8" s="29" t="s">
        <v>472</v>
      </c>
      <c r="C8" s="27" t="s">
        <v>467</v>
      </c>
    </row>
    <row r="9" spans="1:3" ht="71.25">
      <c r="A9" s="28">
        <v>7</v>
      </c>
      <c r="B9" s="26" t="s">
        <v>473</v>
      </c>
      <c r="C9" s="27" t="s">
        <v>467</v>
      </c>
    </row>
    <row r="10" spans="1:3" ht="15">
      <c r="A10" s="28">
        <v>8</v>
      </c>
      <c r="B10" s="26" t="s">
        <v>474</v>
      </c>
      <c r="C10" s="27" t="s">
        <v>467</v>
      </c>
    </row>
    <row r="11" spans="1:3" ht="28.5">
      <c r="A11" s="28">
        <v>9</v>
      </c>
      <c r="B11" s="26" t="s">
        <v>475</v>
      </c>
      <c r="C11" s="27" t="s">
        <v>467</v>
      </c>
    </row>
    <row r="12" spans="1:3" ht="28.5">
      <c r="A12" s="28">
        <v>10</v>
      </c>
      <c r="B12" s="26" t="s">
        <v>476</v>
      </c>
      <c r="C12" s="27" t="s">
        <v>467</v>
      </c>
    </row>
    <row r="13" spans="1:3" ht="15">
      <c r="A13" s="28">
        <v>11</v>
      </c>
      <c r="B13" s="30" t="s">
        <v>477</v>
      </c>
      <c r="C13" s="27" t="s">
        <v>467</v>
      </c>
    </row>
    <row r="14" spans="1:3" ht="42.75">
      <c r="A14" s="28">
        <v>12</v>
      </c>
      <c r="B14" s="26" t="s">
        <v>478</v>
      </c>
      <c r="C14" s="27" t="s">
        <v>467</v>
      </c>
    </row>
    <row r="15" spans="1:3" ht="28.5">
      <c r="A15" s="28">
        <v>13</v>
      </c>
      <c r="B15" s="18" t="s">
        <v>479</v>
      </c>
      <c r="C15" s="27" t="s">
        <v>467</v>
      </c>
    </row>
    <row r="16" spans="1:3" ht="15">
      <c r="A16" s="28">
        <v>14</v>
      </c>
      <c r="B16" s="26" t="s">
        <v>480</v>
      </c>
      <c r="C16" s="27" t="s">
        <v>467</v>
      </c>
    </row>
    <row r="17" spans="1:3" ht="15">
      <c r="A17" s="28">
        <v>15</v>
      </c>
      <c r="B17" s="31" t="s">
        <v>481</v>
      </c>
      <c r="C17" s="27" t="s">
        <v>467</v>
      </c>
    </row>
    <row r="18" spans="1:3" ht="28.5">
      <c r="A18" s="28">
        <v>16</v>
      </c>
      <c r="B18" s="26" t="s">
        <v>482</v>
      </c>
      <c r="C18" s="27" t="s">
        <v>467</v>
      </c>
    </row>
    <row r="19" spans="1:3" ht="42.75">
      <c r="A19" s="28">
        <v>17</v>
      </c>
      <c r="B19" s="26" t="s">
        <v>483</v>
      </c>
      <c r="C19" s="27" t="s">
        <v>467</v>
      </c>
    </row>
    <row r="20" spans="1:3" ht="15">
      <c r="A20" s="28">
        <v>18</v>
      </c>
      <c r="B20" s="26" t="s">
        <v>484</v>
      </c>
      <c r="C20" s="27" t="s">
        <v>467</v>
      </c>
    </row>
    <row r="21" spans="1:3" ht="15">
      <c r="A21" s="28">
        <v>19</v>
      </c>
      <c r="B21" s="26" t="s">
        <v>485</v>
      </c>
      <c r="C21" s="27" t="s">
        <v>467</v>
      </c>
    </row>
    <row r="22" spans="1:3" ht="15">
      <c r="A22" s="28">
        <v>20</v>
      </c>
      <c r="B22" s="30" t="s">
        <v>486</v>
      </c>
      <c r="C22" s="27" t="s">
        <v>467</v>
      </c>
    </row>
    <row r="23" spans="1:3" ht="15">
      <c r="A23" s="28">
        <v>21</v>
      </c>
      <c r="B23" s="26" t="s">
        <v>487</v>
      </c>
      <c r="C23" s="27" t="s">
        <v>467</v>
      </c>
    </row>
    <row r="24" spans="1:3" ht="15">
      <c r="A24" s="28">
        <v>22</v>
      </c>
      <c r="B24" s="32" t="s">
        <v>488</v>
      </c>
      <c r="C24" s="27" t="s">
        <v>467</v>
      </c>
    </row>
    <row r="25" spans="1:3" ht="15">
      <c r="A25" s="28">
        <v>23</v>
      </c>
      <c r="B25" s="26" t="s">
        <v>489</v>
      </c>
      <c r="C25" s="27" t="s">
        <v>467</v>
      </c>
    </row>
    <row r="26" spans="1:3" ht="15">
      <c r="A26" s="28">
        <v>24</v>
      </c>
      <c r="B26" s="30" t="s">
        <v>490</v>
      </c>
      <c r="C26" s="27" t="s">
        <v>467</v>
      </c>
    </row>
    <row r="27" spans="1:3" ht="15">
      <c r="A27" s="28">
        <v>25</v>
      </c>
      <c r="B27" s="30" t="s">
        <v>491</v>
      </c>
      <c r="C27" s="27" t="s">
        <v>467</v>
      </c>
    </row>
    <row r="28" spans="1:3" ht="28.5">
      <c r="A28" s="28">
        <v>26</v>
      </c>
      <c r="B28" s="26" t="s">
        <v>492</v>
      </c>
      <c r="C28" s="27" t="s">
        <v>467</v>
      </c>
    </row>
    <row r="29" spans="1:3" ht="42.75">
      <c r="A29" s="28">
        <v>27</v>
      </c>
      <c r="B29" s="26" t="s">
        <v>493</v>
      </c>
      <c r="C29" s="27" t="s">
        <v>467</v>
      </c>
    </row>
    <row r="30" spans="1:3" ht="15">
      <c r="A30" s="28">
        <v>28</v>
      </c>
      <c r="B30" s="31" t="s">
        <v>494</v>
      </c>
      <c r="C30" s="27" t="s">
        <v>467</v>
      </c>
    </row>
    <row r="31" spans="1:3" ht="15">
      <c r="A31" s="28">
        <v>29</v>
      </c>
      <c r="B31" s="33" t="s">
        <v>495</v>
      </c>
      <c r="C31" s="27" t="s">
        <v>467</v>
      </c>
    </row>
    <row r="32" spans="1:3" ht="15">
      <c r="A32" s="28">
        <v>30</v>
      </c>
      <c r="B32" s="26" t="s">
        <v>496</v>
      </c>
      <c r="C32" s="27" t="s">
        <v>467</v>
      </c>
    </row>
    <row r="33" spans="1:3" ht="28.5">
      <c r="A33" s="28">
        <v>31</v>
      </c>
      <c r="B33" s="26" t="s">
        <v>497</v>
      </c>
      <c r="C33" s="27" t="s">
        <v>467</v>
      </c>
    </row>
    <row r="34" spans="1:3" ht="15">
      <c r="A34" s="28">
        <v>32</v>
      </c>
      <c r="B34" s="26" t="s">
        <v>498</v>
      </c>
      <c r="C34" s="27" t="s">
        <v>467</v>
      </c>
    </row>
    <row r="35" spans="1:3" ht="15">
      <c r="A35" s="28">
        <v>33</v>
      </c>
      <c r="B35" s="26" t="s">
        <v>499</v>
      </c>
      <c r="C35" s="27" t="s">
        <v>467</v>
      </c>
    </row>
    <row r="36" spans="1:3" ht="15">
      <c r="A36" s="28">
        <v>34</v>
      </c>
      <c r="B36" s="26" t="s">
        <v>500</v>
      </c>
      <c r="C36" s="27" t="s">
        <v>467</v>
      </c>
    </row>
    <row r="37" spans="1:3" ht="28.5">
      <c r="A37" s="28">
        <v>35</v>
      </c>
      <c r="B37" s="26" t="s">
        <v>501</v>
      </c>
      <c r="C37" s="27" t="s">
        <v>467</v>
      </c>
    </row>
    <row r="38" spans="1:3" ht="15">
      <c r="A38" s="28">
        <v>36</v>
      </c>
      <c r="B38" s="26" t="s">
        <v>502</v>
      </c>
      <c r="C38" s="27" t="s">
        <v>467</v>
      </c>
    </row>
    <row r="39" spans="1:3" ht="15">
      <c r="A39" s="28">
        <v>37</v>
      </c>
      <c r="B39" s="30" t="s">
        <v>503</v>
      </c>
      <c r="C39" s="27" t="s">
        <v>467</v>
      </c>
    </row>
    <row r="40" spans="1:3" ht="28.5">
      <c r="A40" s="28">
        <v>38</v>
      </c>
      <c r="B40" s="32" t="s">
        <v>504</v>
      </c>
      <c r="C40" s="27" t="s">
        <v>467</v>
      </c>
    </row>
    <row r="41" spans="1:3" ht="15">
      <c r="A41" s="28">
        <v>39</v>
      </c>
      <c r="B41" s="26" t="s">
        <v>505</v>
      </c>
      <c r="C41" s="27" t="s">
        <v>467</v>
      </c>
    </row>
    <row r="42" spans="1:3" ht="15">
      <c r="A42" s="28">
        <v>40</v>
      </c>
      <c r="B42" s="34" t="s">
        <v>506</v>
      </c>
      <c r="C42" s="27" t="s">
        <v>467</v>
      </c>
    </row>
    <row r="43" spans="1:3" ht="15">
      <c r="A43" s="28">
        <v>41</v>
      </c>
      <c r="B43" s="34" t="s">
        <v>507</v>
      </c>
      <c r="C43" s="27" t="s">
        <v>467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topLeftCell="A1">
      <selection activeCell="G9" sqref="G9"/>
    </sheetView>
  </sheetViews>
  <sheetFormatPr defaultColWidth="11.421875" defaultRowHeight="15"/>
  <cols>
    <col min="1" max="1" width="5.7109375" style="0" customWidth="1"/>
    <col min="2" max="2" width="24.8515625" style="0" customWidth="1"/>
    <col min="3" max="3" width="19.00390625" style="0" customWidth="1"/>
    <col min="4" max="4" width="16.57421875" style="0" customWidth="1"/>
  </cols>
  <sheetData>
    <row r="1" spans="1:5" ht="15">
      <c r="A1" s="4" t="s">
        <v>465</v>
      </c>
      <c r="B1" s="5"/>
      <c r="C1" s="4"/>
      <c r="D1" s="4"/>
      <c r="E1" s="4"/>
    </row>
    <row r="2" spans="1:5" ht="30">
      <c r="A2" s="9" t="s">
        <v>10</v>
      </c>
      <c r="B2" s="9" t="s">
        <v>11</v>
      </c>
      <c r="C2" s="9" t="s">
        <v>12</v>
      </c>
      <c r="D2" s="9" t="s">
        <v>13</v>
      </c>
      <c r="E2" s="10" t="s">
        <v>14</v>
      </c>
    </row>
    <row r="3" spans="1:5" ht="15">
      <c r="A3" s="35">
        <v>1</v>
      </c>
      <c r="B3" s="35" t="s">
        <v>370</v>
      </c>
      <c r="C3" s="35" t="s">
        <v>36</v>
      </c>
      <c r="D3" s="35" t="s">
        <v>16</v>
      </c>
      <c r="E3" s="35" t="s">
        <v>508</v>
      </c>
    </row>
    <row r="4" spans="1:5" ht="15">
      <c r="A4" s="35">
        <v>2</v>
      </c>
      <c r="B4" s="35" t="s">
        <v>509</v>
      </c>
      <c r="C4" s="35" t="s">
        <v>510</v>
      </c>
      <c r="D4" s="35" t="s">
        <v>123</v>
      </c>
      <c r="E4" s="35" t="s">
        <v>508</v>
      </c>
    </row>
    <row r="5" spans="1:5" ht="15">
      <c r="A5" s="35">
        <v>3</v>
      </c>
      <c r="B5" s="35" t="s">
        <v>511</v>
      </c>
      <c r="C5" s="35" t="s">
        <v>512</v>
      </c>
      <c r="D5" s="35" t="s">
        <v>16</v>
      </c>
      <c r="E5" s="35" t="s">
        <v>508</v>
      </c>
    </row>
    <row r="6" spans="1:5" ht="15">
      <c r="A6" s="35">
        <v>4</v>
      </c>
      <c r="B6" s="35" t="s">
        <v>169</v>
      </c>
      <c r="C6" s="35" t="s">
        <v>16</v>
      </c>
      <c r="D6" s="35" t="s">
        <v>36</v>
      </c>
      <c r="E6" s="35" t="s">
        <v>508</v>
      </c>
    </row>
    <row r="7" spans="1:5" ht="15">
      <c r="A7" s="35">
        <v>5</v>
      </c>
      <c r="B7" s="35" t="s">
        <v>513</v>
      </c>
      <c r="C7" s="35" t="s">
        <v>23</v>
      </c>
      <c r="D7" s="35" t="s">
        <v>514</v>
      </c>
      <c r="E7" s="35" t="s">
        <v>508</v>
      </c>
    </row>
    <row r="8" spans="1:5" ht="15">
      <c r="A8" s="35">
        <v>6</v>
      </c>
      <c r="B8" s="35" t="s">
        <v>515</v>
      </c>
      <c r="C8" s="35" t="s">
        <v>516</v>
      </c>
      <c r="D8" s="35" t="s">
        <v>76</v>
      </c>
      <c r="E8" s="35" t="s">
        <v>508</v>
      </c>
    </row>
    <row r="9" spans="1:5" ht="15">
      <c r="A9" s="35">
        <v>7</v>
      </c>
      <c r="B9" s="35" t="s">
        <v>34</v>
      </c>
      <c r="C9" s="35" t="s">
        <v>68</v>
      </c>
      <c r="D9" s="35" t="s">
        <v>105</v>
      </c>
      <c r="E9" s="35" t="s">
        <v>508</v>
      </c>
    </row>
    <row r="10" spans="1:5" ht="15">
      <c r="A10" s="35">
        <v>8</v>
      </c>
      <c r="B10" s="35" t="s">
        <v>517</v>
      </c>
      <c r="C10" s="35" t="s">
        <v>103</v>
      </c>
      <c r="D10" s="35" t="s">
        <v>35</v>
      </c>
      <c r="E10" s="35" t="s">
        <v>508</v>
      </c>
    </row>
    <row r="11" spans="1:5" ht="15">
      <c r="A11" s="35">
        <v>9</v>
      </c>
      <c r="B11" s="35" t="s">
        <v>321</v>
      </c>
      <c r="C11" s="35" t="s">
        <v>49</v>
      </c>
      <c r="D11" s="35" t="s">
        <v>73</v>
      </c>
      <c r="E11" s="35" t="s">
        <v>508</v>
      </c>
    </row>
    <row r="12" spans="1:5" ht="15">
      <c r="A12" s="35">
        <v>10</v>
      </c>
      <c r="B12" s="35" t="s">
        <v>518</v>
      </c>
      <c r="C12" s="35" t="s">
        <v>105</v>
      </c>
      <c r="D12" s="35" t="s">
        <v>181</v>
      </c>
      <c r="E12" s="35" t="s">
        <v>508</v>
      </c>
    </row>
    <row r="13" spans="1:5" ht="15">
      <c r="A13" s="35">
        <v>11</v>
      </c>
      <c r="B13" s="35" t="s">
        <v>519</v>
      </c>
      <c r="C13" s="35" t="s">
        <v>520</v>
      </c>
      <c r="D13" s="35" t="s">
        <v>35</v>
      </c>
      <c r="E13" s="35" t="s">
        <v>508</v>
      </c>
    </row>
    <row r="14" spans="1:5" ht="15">
      <c r="A14" s="35">
        <v>12</v>
      </c>
      <c r="B14" s="35" t="s">
        <v>521</v>
      </c>
      <c r="C14" s="35" t="s">
        <v>63</v>
      </c>
      <c r="D14" s="35" t="s">
        <v>522</v>
      </c>
      <c r="E14" s="35" t="s">
        <v>508</v>
      </c>
    </row>
    <row r="15" spans="1:5" ht="15">
      <c r="A15" s="35">
        <v>13</v>
      </c>
      <c r="B15" s="35" t="s">
        <v>523</v>
      </c>
      <c r="C15" s="35" t="s">
        <v>524</v>
      </c>
      <c r="D15" s="35" t="s">
        <v>73</v>
      </c>
      <c r="E15" s="35" t="s">
        <v>508</v>
      </c>
    </row>
    <row r="16" spans="1:5" ht="15">
      <c r="A16" s="35">
        <v>14</v>
      </c>
      <c r="B16" s="35" t="s">
        <v>525</v>
      </c>
      <c r="C16" s="35" t="s">
        <v>16</v>
      </c>
      <c r="D16" s="35" t="s">
        <v>46</v>
      </c>
      <c r="E16" s="35" t="s">
        <v>508</v>
      </c>
    </row>
    <row r="17" spans="1:5" ht="15">
      <c r="A17" s="35">
        <v>15</v>
      </c>
      <c r="B17" s="35" t="s">
        <v>515</v>
      </c>
      <c r="C17" s="35" t="s">
        <v>526</v>
      </c>
      <c r="D17" s="35" t="s">
        <v>311</v>
      </c>
      <c r="E17" s="35" t="s">
        <v>508</v>
      </c>
    </row>
    <row r="18" spans="1:5" ht="15">
      <c r="A18" s="35">
        <v>16</v>
      </c>
      <c r="B18" s="36" t="s">
        <v>527</v>
      </c>
      <c r="C18" s="36" t="s">
        <v>225</v>
      </c>
      <c r="D18" s="36" t="s">
        <v>100</v>
      </c>
      <c r="E18" s="35" t="s">
        <v>508</v>
      </c>
    </row>
    <row r="19" spans="1:5" ht="15">
      <c r="A19" s="35">
        <v>17</v>
      </c>
      <c r="B19" s="35" t="s">
        <v>528</v>
      </c>
      <c r="C19" s="35" t="s">
        <v>529</v>
      </c>
      <c r="D19" s="35" t="s">
        <v>35</v>
      </c>
      <c r="E19" s="35" t="s">
        <v>508</v>
      </c>
    </row>
    <row r="20" spans="1:5" ht="15">
      <c r="A20" s="35">
        <v>18</v>
      </c>
      <c r="B20" s="35" t="s">
        <v>530</v>
      </c>
      <c r="C20" s="35" t="s">
        <v>531</v>
      </c>
      <c r="D20" s="35" t="s">
        <v>356</v>
      </c>
      <c r="E20" s="35" t="s">
        <v>508</v>
      </c>
    </row>
    <row r="21" spans="1:5" ht="15">
      <c r="A21" s="35">
        <v>19</v>
      </c>
      <c r="B21" s="35" t="s">
        <v>532</v>
      </c>
      <c r="C21" s="35" t="s">
        <v>187</v>
      </c>
      <c r="D21" s="35" t="s">
        <v>533</v>
      </c>
      <c r="E21" s="35" t="s">
        <v>508</v>
      </c>
    </row>
    <row r="22" spans="1:5" ht="15">
      <c r="A22" s="35">
        <v>20</v>
      </c>
      <c r="B22" s="35" t="s">
        <v>534</v>
      </c>
      <c r="C22" s="35" t="s">
        <v>535</v>
      </c>
      <c r="D22" s="35" t="s">
        <v>83</v>
      </c>
      <c r="E22" s="35" t="s">
        <v>508</v>
      </c>
    </row>
    <row r="23" spans="1:5" ht="15">
      <c r="A23" s="35">
        <v>21</v>
      </c>
      <c r="B23" s="35" t="s">
        <v>536</v>
      </c>
      <c r="C23" s="35" t="s">
        <v>537</v>
      </c>
      <c r="D23" s="35" t="s">
        <v>538</v>
      </c>
      <c r="E23" s="35" t="s">
        <v>508</v>
      </c>
    </row>
    <row r="24" spans="1:5" ht="15">
      <c r="A24" s="35">
        <v>22</v>
      </c>
      <c r="B24" s="35" t="s">
        <v>539</v>
      </c>
      <c r="C24" s="35" t="s">
        <v>16</v>
      </c>
      <c r="D24" s="35" t="s">
        <v>57</v>
      </c>
      <c r="E24" s="35" t="s">
        <v>508</v>
      </c>
    </row>
    <row r="25" spans="1:5" ht="15">
      <c r="A25" s="35">
        <v>23</v>
      </c>
      <c r="B25" s="35" t="s">
        <v>540</v>
      </c>
      <c r="C25" s="35" t="s">
        <v>16</v>
      </c>
      <c r="D25" s="35" t="s">
        <v>35</v>
      </c>
      <c r="E25" s="35" t="s">
        <v>508</v>
      </c>
    </row>
    <row r="26" spans="1:5" ht="15">
      <c r="A26" s="35">
        <v>24</v>
      </c>
      <c r="B26" s="35" t="s">
        <v>541</v>
      </c>
      <c r="C26" s="35" t="s">
        <v>36</v>
      </c>
      <c r="D26" s="35" t="s">
        <v>33</v>
      </c>
      <c r="E26" s="35" t="s">
        <v>508</v>
      </c>
    </row>
    <row r="27" spans="1:5" ht="15">
      <c r="A27" s="35">
        <v>25</v>
      </c>
      <c r="B27" s="35" t="s">
        <v>542</v>
      </c>
      <c r="C27" s="35" t="s">
        <v>87</v>
      </c>
      <c r="D27" s="35" t="s">
        <v>35</v>
      </c>
      <c r="E27" s="35" t="s">
        <v>508</v>
      </c>
    </row>
    <row r="28" spans="1:5" ht="15">
      <c r="A28" s="35">
        <v>26</v>
      </c>
      <c r="B28" s="35" t="s">
        <v>543</v>
      </c>
      <c r="C28" s="35" t="s">
        <v>544</v>
      </c>
      <c r="D28" s="35" t="s">
        <v>117</v>
      </c>
      <c r="E28" s="35" t="s">
        <v>508</v>
      </c>
    </row>
    <row r="29" spans="1:5" ht="15">
      <c r="A29" s="35">
        <v>27</v>
      </c>
      <c r="B29" s="35" t="s">
        <v>545</v>
      </c>
      <c r="C29" s="35" t="s">
        <v>546</v>
      </c>
      <c r="D29" s="35" t="s">
        <v>40</v>
      </c>
      <c r="E29" s="35" t="s">
        <v>508</v>
      </c>
    </row>
    <row r="30" spans="1:5" ht="15">
      <c r="A30" s="35">
        <v>28</v>
      </c>
      <c r="B30" s="35" t="s">
        <v>547</v>
      </c>
      <c r="C30" s="35" t="s">
        <v>548</v>
      </c>
      <c r="D30" s="35" t="s">
        <v>549</v>
      </c>
      <c r="E30" s="35" t="s">
        <v>508</v>
      </c>
    </row>
    <row r="31" spans="1:5" ht="15">
      <c r="A31" s="35">
        <v>29</v>
      </c>
      <c r="B31" s="35" t="s">
        <v>550</v>
      </c>
      <c r="C31" s="35" t="s">
        <v>551</v>
      </c>
      <c r="D31" s="35" t="s">
        <v>126</v>
      </c>
      <c r="E31" s="35" t="s">
        <v>508</v>
      </c>
    </row>
    <row r="32" spans="1:5" ht="15">
      <c r="A32" s="35">
        <v>30</v>
      </c>
      <c r="B32" s="35" t="s">
        <v>552</v>
      </c>
      <c r="C32" s="35" t="s">
        <v>18</v>
      </c>
      <c r="D32" s="35" t="s">
        <v>17</v>
      </c>
      <c r="E32" s="35" t="s">
        <v>508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6"/>
  <sheetViews>
    <sheetView workbookViewId="0" topLeftCell="A1">
      <selection activeCell="A2" sqref="A2:E216"/>
    </sheetView>
  </sheetViews>
  <sheetFormatPr defaultColWidth="11.421875" defaultRowHeight="15"/>
  <cols>
    <col min="2" max="2" width="15.57421875" style="0" customWidth="1"/>
    <col min="3" max="3" width="19.140625" style="0" customWidth="1"/>
    <col min="4" max="4" width="15.00390625" style="0" customWidth="1"/>
    <col min="5" max="5" width="18.28125" style="0" customWidth="1"/>
  </cols>
  <sheetData>
    <row r="2" spans="1:5" ht="15">
      <c r="A2" s="74" t="s">
        <v>565</v>
      </c>
      <c r="B2" s="75"/>
      <c r="C2" s="75"/>
      <c r="D2" s="75"/>
      <c r="E2" s="76"/>
    </row>
    <row r="3" spans="1:5" ht="15">
      <c r="A3" s="40"/>
      <c r="B3" s="40" t="s">
        <v>566</v>
      </c>
      <c r="C3" s="40" t="s">
        <v>567</v>
      </c>
      <c r="D3" s="74" t="s">
        <v>568</v>
      </c>
      <c r="E3" s="76"/>
    </row>
    <row r="4" spans="1:5" ht="15">
      <c r="A4" s="41">
        <v>1</v>
      </c>
      <c r="B4" s="42" t="s">
        <v>569</v>
      </c>
      <c r="C4" s="42" t="s">
        <v>570</v>
      </c>
      <c r="D4" s="42" t="s">
        <v>426</v>
      </c>
      <c r="E4" s="42" t="s">
        <v>571</v>
      </c>
    </row>
    <row r="5" spans="1:5" ht="29.25">
      <c r="A5" s="41">
        <v>2</v>
      </c>
      <c r="B5" s="43" t="s">
        <v>572</v>
      </c>
      <c r="C5" s="43" t="s">
        <v>100</v>
      </c>
      <c r="D5" s="43" t="s">
        <v>573</v>
      </c>
      <c r="E5" s="43"/>
    </row>
    <row r="6" spans="1:5" ht="15">
      <c r="A6" s="41">
        <v>3</v>
      </c>
      <c r="B6" s="44" t="s">
        <v>380</v>
      </c>
      <c r="C6" s="44" t="s">
        <v>574</v>
      </c>
      <c r="D6" s="44" t="s">
        <v>452</v>
      </c>
      <c r="E6" s="44" t="s">
        <v>575</v>
      </c>
    </row>
    <row r="7" spans="1:5" ht="15">
      <c r="A7" s="41">
        <v>4</v>
      </c>
      <c r="B7" s="44" t="s">
        <v>576</v>
      </c>
      <c r="C7" s="44" t="s">
        <v>17</v>
      </c>
      <c r="D7" s="44" t="s">
        <v>577</v>
      </c>
      <c r="E7" s="44" t="s">
        <v>578</v>
      </c>
    </row>
    <row r="8" spans="1:5" ht="29.25">
      <c r="A8" s="41">
        <v>5</v>
      </c>
      <c r="B8" s="43" t="s">
        <v>88</v>
      </c>
      <c r="C8" s="43" t="s">
        <v>106</v>
      </c>
      <c r="D8" s="43" t="s">
        <v>579</v>
      </c>
      <c r="E8" s="43"/>
    </row>
    <row r="9" spans="1:5" ht="15">
      <c r="A9" s="41">
        <v>6</v>
      </c>
      <c r="B9" s="45" t="s">
        <v>580</v>
      </c>
      <c r="C9" s="45" t="s">
        <v>581</v>
      </c>
      <c r="D9" s="45" t="s">
        <v>246</v>
      </c>
      <c r="E9" s="45"/>
    </row>
    <row r="10" spans="1:5" ht="15">
      <c r="A10" s="41">
        <v>7</v>
      </c>
      <c r="B10" s="43" t="s">
        <v>45</v>
      </c>
      <c r="C10" s="43" t="s">
        <v>520</v>
      </c>
      <c r="D10" s="43" t="s">
        <v>582</v>
      </c>
      <c r="E10" s="46"/>
    </row>
    <row r="11" spans="1:5" ht="15">
      <c r="A11" s="41">
        <v>8</v>
      </c>
      <c r="B11" s="44" t="s">
        <v>583</v>
      </c>
      <c r="C11" s="44" t="s">
        <v>584</v>
      </c>
      <c r="D11" s="44" t="s">
        <v>184</v>
      </c>
      <c r="E11" s="44" t="s">
        <v>585</v>
      </c>
    </row>
    <row r="12" spans="1:5" ht="15">
      <c r="A12" s="41">
        <v>9</v>
      </c>
      <c r="B12" s="44" t="s">
        <v>271</v>
      </c>
      <c r="C12" s="44" t="s">
        <v>520</v>
      </c>
      <c r="D12" s="44" t="s">
        <v>586</v>
      </c>
      <c r="E12" s="44" t="s">
        <v>587</v>
      </c>
    </row>
    <row r="13" spans="1:5" ht="15">
      <c r="A13" s="41">
        <v>10</v>
      </c>
      <c r="B13" s="45" t="s">
        <v>588</v>
      </c>
      <c r="C13" s="45" t="s">
        <v>589</v>
      </c>
      <c r="D13" s="45" t="s">
        <v>590</v>
      </c>
      <c r="E13" s="45" t="s">
        <v>591</v>
      </c>
    </row>
    <row r="14" spans="1:5" ht="15">
      <c r="A14" s="41">
        <v>11</v>
      </c>
      <c r="B14" s="44" t="s">
        <v>216</v>
      </c>
      <c r="C14" s="44" t="s">
        <v>592</v>
      </c>
      <c r="D14" s="44" t="s">
        <v>593</v>
      </c>
      <c r="E14" s="44"/>
    </row>
    <row r="15" spans="1:5" ht="15">
      <c r="A15" s="41">
        <v>12</v>
      </c>
      <c r="B15" s="44" t="s">
        <v>594</v>
      </c>
      <c r="C15" s="44" t="s">
        <v>18</v>
      </c>
      <c r="D15" s="44" t="s">
        <v>595</v>
      </c>
      <c r="E15" s="44" t="s">
        <v>596</v>
      </c>
    </row>
    <row r="16" spans="1:5" ht="15">
      <c r="A16" s="41">
        <v>13</v>
      </c>
      <c r="B16" s="42" t="s">
        <v>104</v>
      </c>
      <c r="C16" s="42" t="s">
        <v>61</v>
      </c>
      <c r="D16" s="42" t="s">
        <v>597</v>
      </c>
      <c r="E16" s="42" t="s">
        <v>598</v>
      </c>
    </row>
    <row r="17" spans="1:5" ht="15">
      <c r="A17" s="41">
        <v>14</v>
      </c>
      <c r="B17" s="45" t="s">
        <v>599</v>
      </c>
      <c r="C17" s="45" t="s">
        <v>600</v>
      </c>
      <c r="D17" s="45" t="s">
        <v>601</v>
      </c>
      <c r="E17" s="45" t="s">
        <v>602</v>
      </c>
    </row>
    <row r="18" spans="1:5" ht="15">
      <c r="A18" s="41">
        <v>15</v>
      </c>
      <c r="B18" s="47" t="s">
        <v>603</v>
      </c>
      <c r="C18" s="47" t="s">
        <v>20</v>
      </c>
      <c r="D18" s="47" t="s">
        <v>604</v>
      </c>
      <c r="E18" s="47"/>
    </row>
    <row r="19" spans="1:5" ht="15">
      <c r="A19" s="41">
        <v>16</v>
      </c>
      <c r="B19" s="43" t="s">
        <v>605</v>
      </c>
      <c r="C19" s="43" t="s">
        <v>606</v>
      </c>
      <c r="D19" s="43" t="s">
        <v>607</v>
      </c>
      <c r="E19" s="43"/>
    </row>
    <row r="20" spans="1:5" ht="15">
      <c r="A20" s="41">
        <v>17</v>
      </c>
      <c r="B20" s="44" t="s">
        <v>608</v>
      </c>
      <c r="C20" s="44" t="s">
        <v>64</v>
      </c>
      <c r="D20" s="44" t="s">
        <v>601</v>
      </c>
      <c r="E20" s="44" t="s">
        <v>609</v>
      </c>
    </row>
    <row r="21" spans="1:5" ht="15">
      <c r="A21" s="41">
        <v>18</v>
      </c>
      <c r="B21" s="44" t="s">
        <v>116</v>
      </c>
      <c r="C21" s="44" t="s">
        <v>610</v>
      </c>
      <c r="D21" s="44" t="s">
        <v>591</v>
      </c>
      <c r="E21" s="44" t="s">
        <v>611</v>
      </c>
    </row>
    <row r="22" spans="1:5" ht="15">
      <c r="A22" s="41">
        <v>19</v>
      </c>
      <c r="B22" s="45" t="s">
        <v>612</v>
      </c>
      <c r="C22" s="45" t="s">
        <v>613</v>
      </c>
      <c r="D22" s="45" t="s">
        <v>590</v>
      </c>
      <c r="E22" s="45" t="s">
        <v>614</v>
      </c>
    </row>
    <row r="23" spans="1:5" ht="15">
      <c r="A23" s="41">
        <v>20</v>
      </c>
      <c r="B23" s="44" t="s">
        <v>106</v>
      </c>
      <c r="C23" s="44" t="s">
        <v>66</v>
      </c>
      <c r="D23" s="44" t="s">
        <v>615</v>
      </c>
      <c r="E23" s="44"/>
    </row>
    <row r="24" spans="1:5" ht="15">
      <c r="A24" s="41">
        <v>21</v>
      </c>
      <c r="B24" s="43" t="s">
        <v>616</v>
      </c>
      <c r="C24" s="43" t="s">
        <v>617</v>
      </c>
      <c r="D24" s="43" t="s">
        <v>618</v>
      </c>
      <c r="E24" s="43"/>
    </row>
    <row r="25" spans="1:5" ht="15">
      <c r="A25" s="41">
        <v>22</v>
      </c>
      <c r="B25" s="43" t="s">
        <v>62</v>
      </c>
      <c r="C25" s="43" t="s">
        <v>619</v>
      </c>
      <c r="D25" s="43" t="s">
        <v>620</v>
      </c>
      <c r="E25" s="43"/>
    </row>
    <row r="26" spans="1:5" ht="15">
      <c r="A26" s="41">
        <v>23</v>
      </c>
      <c r="B26" s="45" t="s">
        <v>62</v>
      </c>
      <c r="C26" s="45" t="s">
        <v>621</v>
      </c>
      <c r="D26" s="45" t="s">
        <v>547</v>
      </c>
      <c r="E26" s="45" t="s">
        <v>573</v>
      </c>
    </row>
    <row r="27" spans="1:5" ht="29.25">
      <c r="A27" s="41">
        <v>24</v>
      </c>
      <c r="B27" s="48" t="s">
        <v>622</v>
      </c>
      <c r="C27" s="48" t="s">
        <v>16</v>
      </c>
      <c r="D27" s="48" t="s">
        <v>623</v>
      </c>
      <c r="E27" s="48"/>
    </row>
    <row r="28" spans="1:5" ht="29.25">
      <c r="A28" s="41">
        <v>25</v>
      </c>
      <c r="B28" s="48" t="s">
        <v>622</v>
      </c>
      <c r="C28" s="48" t="s">
        <v>610</v>
      </c>
      <c r="D28" s="48" t="s">
        <v>624</v>
      </c>
      <c r="E28" s="48"/>
    </row>
    <row r="29" spans="1:5" ht="29.25">
      <c r="A29" s="41">
        <v>26</v>
      </c>
      <c r="B29" s="42" t="s">
        <v>551</v>
      </c>
      <c r="C29" s="42" t="s">
        <v>106</v>
      </c>
      <c r="D29" s="42" t="s">
        <v>625</v>
      </c>
      <c r="E29" s="42" t="s">
        <v>32</v>
      </c>
    </row>
    <row r="30" spans="1:5" ht="15">
      <c r="A30" s="41">
        <v>27</v>
      </c>
      <c r="B30" s="45" t="s">
        <v>626</v>
      </c>
      <c r="C30" s="45" t="s">
        <v>90</v>
      </c>
      <c r="D30" s="45" t="s">
        <v>627</v>
      </c>
      <c r="E30" s="45" t="s">
        <v>628</v>
      </c>
    </row>
    <row r="31" spans="1:5" ht="15">
      <c r="A31" s="41">
        <v>28</v>
      </c>
      <c r="B31" s="45" t="s">
        <v>629</v>
      </c>
      <c r="C31" s="45" t="s">
        <v>630</v>
      </c>
      <c r="D31" s="45" t="s">
        <v>172</v>
      </c>
      <c r="E31" s="45"/>
    </row>
    <row r="32" spans="1:5" ht="15">
      <c r="A32" s="41">
        <v>29</v>
      </c>
      <c r="B32" s="45" t="s">
        <v>631</v>
      </c>
      <c r="C32" s="45" t="s">
        <v>632</v>
      </c>
      <c r="D32" s="45" t="s">
        <v>604</v>
      </c>
      <c r="E32" s="45"/>
    </row>
    <row r="33" spans="1:5" ht="15">
      <c r="A33" s="41">
        <v>30</v>
      </c>
      <c r="B33" s="45" t="s">
        <v>633</v>
      </c>
      <c r="C33" s="45" t="s">
        <v>634</v>
      </c>
      <c r="D33" s="45" t="s">
        <v>595</v>
      </c>
      <c r="E33" s="45" t="s">
        <v>540</v>
      </c>
    </row>
    <row r="34" spans="1:5" ht="15">
      <c r="A34" s="41">
        <v>31</v>
      </c>
      <c r="B34" s="47" t="s">
        <v>635</v>
      </c>
      <c r="C34" s="47" t="s">
        <v>636</v>
      </c>
      <c r="D34" s="47" t="s">
        <v>637</v>
      </c>
      <c r="E34" s="47"/>
    </row>
    <row r="35" spans="1:5" ht="15">
      <c r="A35" s="41">
        <v>32</v>
      </c>
      <c r="B35" s="45" t="s">
        <v>638</v>
      </c>
      <c r="C35" s="45" t="s">
        <v>67</v>
      </c>
      <c r="D35" s="45" t="s">
        <v>128</v>
      </c>
      <c r="E35" s="45"/>
    </row>
    <row r="36" spans="1:5" ht="15">
      <c r="A36" s="41">
        <v>33</v>
      </c>
      <c r="B36" s="45" t="s">
        <v>639</v>
      </c>
      <c r="C36" s="45" t="s">
        <v>640</v>
      </c>
      <c r="D36" s="45" t="s">
        <v>641</v>
      </c>
      <c r="E36" s="45" t="s">
        <v>591</v>
      </c>
    </row>
    <row r="37" spans="1:5" ht="15">
      <c r="A37" s="41">
        <v>34</v>
      </c>
      <c r="B37" s="43" t="s">
        <v>642</v>
      </c>
      <c r="C37" s="43" t="s">
        <v>643</v>
      </c>
      <c r="D37" s="43" t="s">
        <v>644</v>
      </c>
      <c r="E37" s="43"/>
    </row>
    <row r="38" spans="1:5" ht="15">
      <c r="A38" s="41">
        <v>35</v>
      </c>
      <c r="B38" s="43" t="s">
        <v>645</v>
      </c>
      <c r="C38" s="43" t="s">
        <v>101</v>
      </c>
      <c r="D38" s="43" t="s">
        <v>646</v>
      </c>
      <c r="E38" s="43"/>
    </row>
    <row r="39" spans="1:5" ht="15">
      <c r="A39" s="41">
        <v>36</v>
      </c>
      <c r="B39" s="43" t="s">
        <v>647</v>
      </c>
      <c r="C39" s="43" t="s">
        <v>648</v>
      </c>
      <c r="D39" s="43" t="s">
        <v>649</v>
      </c>
      <c r="E39" s="43" t="s">
        <v>650</v>
      </c>
    </row>
    <row r="40" spans="1:5" ht="15">
      <c r="A40" s="41">
        <v>37</v>
      </c>
      <c r="B40" s="44" t="s">
        <v>647</v>
      </c>
      <c r="C40" s="44" t="s">
        <v>21</v>
      </c>
      <c r="D40" s="44" t="s">
        <v>651</v>
      </c>
      <c r="E40" s="44" t="s">
        <v>319</v>
      </c>
    </row>
    <row r="41" spans="1:5" ht="15">
      <c r="A41" s="41">
        <v>38</v>
      </c>
      <c r="B41" s="44" t="s">
        <v>652</v>
      </c>
      <c r="C41" s="44" t="s">
        <v>653</v>
      </c>
      <c r="D41" s="44" t="s">
        <v>654</v>
      </c>
      <c r="E41" s="44"/>
    </row>
    <row r="42" spans="1:5" ht="15">
      <c r="A42" s="41">
        <v>39</v>
      </c>
      <c r="B42" s="43" t="s">
        <v>125</v>
      </c>
      <c r="C42" s="43" t="s">
        <v>49</v>
      </c>
      <c r="D42" s="43" t="s">
        <v>655</v>
      </c>
      <c r="E42" s="43" t="s">
        <v>656</v>
      </c>
    </row>
    <row r="43" spans="1:5" ht="15">
      <c r="A43" s="41">
        <v>40</v>
      </c>
      <c r="B43" s="45" t="s">
        <v>657</v>
      </c>
      <c r="C43" s="45" t="s">
        <v>510</v>
      </c>
      <c r="D43" s="45" t="s">
        <v>321</v>
      </c>
      <c r="E43" s="45" t="s">
        <v>658</v>
      </c>
    </row>
    <row r="44" spans="1:5" ht="15">
      <c r="A44" s="41">
        <v>41</v>
      </c>
      <c r="B44" s="44" t="s">
        <v>659</v>
      </c>
      <c r="C44" s="44" t="s">
        <v>47</v>
      </c>
      <c r="D44" s="44" t="s">
        <v>660</v>
      </c>
      <c r="E44" s="44"/>
    </row>
    <row r="45" spans="1:5" ht="15">
      <c r="A45" s="41">
        <v>42</v>
      </c>
      <c r="B45" s="44" t="s">
        <v>575</v>
      </c>
      <c r="C45" s="44" t="s">
        <v>380</v>
      </c>
      <c r="D45" s="44" t="s">
        <v>658</v>
      </c>
      <c r="E45" s="44"/>
    </row>
    <row r="46" spans="1:5" ht="15">
      <c r="A46" s="41">
        <v>43</v>
      </c>
      <c r="B46" s="49" t="s">
        <v>91</v>
      </c>
      <c r="C46" s="49" t="s">
        <v>661</v>
      </c>
      <c r="D46" s="49" t="s">
        <v>587</v>
      </c>
      <c r="E46" s="49" t="s">
        <v>662</v>
      </c>
    </row>
    <row r="47" spans="1:5" ht="15">
      <c r="A47" s="41">
        <v>44</v>
      </c>
      <c r="B47" s="45" t="s">
        <v>91</v>
      </c>
      <c r="C47" s="45" t="s">
        <v>36</v>
      </c>
      <c r="D47" s="45" t="s">
        <v>601</v>
      </c>
      <c r="E47" s="45" t="s">
        <v>663</v>
      </c>
    </row>
    <row r="48" spans="1:5" ht="15">
      <c r="A48" s="41">
        <v>45</v>
      </c>
      <c r="B48" s="43" t="s">
        <v>91</v>
      </c>
      <c r="C48" s="43" t="s">
        <v>664</v>
      </c>
      <c r="D48" s="43" t="s">
        <v>665</v>
      </c>
      <c r="E48" s="43" t="s">
        <v>666</v>
      </c>
    </row>
    <row r="49" spans="1:5" ht="15">
      <c r="A49" s="41">
        <v>46</v>
      </c>
      <c r="B49" s="43" t="s">
        <v>667</v>
      </c>
      <c r="C49" s="43" t="s">
        <v>435</v>
      </c>
      <c r="D49" s="43" t="s">
        <v>668</v>
      </c>
      <c r="E49" s="43" t="s">
        <v>669</v>
      </c>
    </row>
    <row r="50" spans="1:5" ht="15">
      <c r="A50" s="41">
        <v>47</v>
      </c>
      <c r="B50" s="43" t="s">
        <v>667</v>
      </c>
      <c r="C50" s="43" t="s">
        <v>670</v>
      </c>
      <c r="D50" s="43" t="s">
        <v>604</v>
      </c>
      <c r="E50" s="43"/>
    </row>
    <row r="51" spans="1:5" ht="15">
      <c r="A51" s="41">
        <v>48</v>
      </c>
      <c r="B51" s="49" t="s">
        <v>520</v>
      </c>
      <c r="C51" s="49" t="s">
        <v>100</v>
      </c>
      <c r="D51" s="49" t="s">
        <v>671</v>
      </c>
      <c r="E51" s="46"/>
    </row>
    <row r="52" spans="1:5" ht="15">
      <c r="A52" s="41">
        <v>49</v>
      </c>
      <c r="B52" s="45" t="s">
        <v>672</v>
      </c>
      <c r="C52" s="45" t="s">
        <v>16</v>
      </c>
      <c r="D52" s="45" t="s">
        <v>400</v>
      </c>
      <c r="E52" s="45" t="s">
        <v>673</v>
      </c>
    </row>
    <row r="53" spans="1:5" ht="15">
      <c r="A53" s="41">
        <v>50</v>
      </c>
      <c r="B53" s="44" t="s">
        <v>674</v>
      </c>
      <c r="C53" s="44" t="s">
        <v>675</v>
      </c>
      <c r="D53" s="44" t="s">
        <v>676</v>
      </c>
      <c r="E53" s="44"/>
    </row>
    <row r="54" spans="1:5" ht="15">
      <c r="A54" s="41">
        <v>51</v>
      </c>
      <c r="B54" s="44" t="s">
        <v>619</v>
      </c>
      <c r="C54" s="44" t="s">
        <v>36</v>
      </c>
      <c r="D54" s="44" t="s">
        <v>595</v>
      </c>
      <c r="E54" s="44" t="s">
        <v>540</v>
      </c>
    </row>
    <row r="55" spans="1:5" ht="15">
      <c r="A55" s="41">
        <v>52</v>
      </c>
      <c r="B55" s="43" t="s">
        <v>69</v>
      </c>
      <c r="C55" s="43" t="s">
        <v>677</v>
      </c>
      <c r="D55" s="43" t="s">
        <v>678</v>
      </c>
      <c r="E55" s="43"/>
    </row>
    <row r="56" spans="1:5" ht="15">
      <c r="A56" s="41">
        <v>53</v>
      </c>
      <c r="B56" s="43" t="s">
        <v>679</v>
      </c>
      <c r="C56" s="43" t="s">
        <v>680</v>
      </c>
      <c r="D56" s="43" t="s">
        <v>595</v>
      </c>
      <c r="E56" s="43" t="s">
        <v>540</v>
      </c>
    </row>
    <row r="57" spans="1:5" ht="15">
      <c r="A57" s="41">
        <v>54</v>
      </c>
      <c r="B57" s="45" t="s">
        <v>681</v>
      </c>
      <c r="C57" s="45" t="s">
        <v>682</v>
      </c>
      <c r="D57" s="45" t="s">
        <v>683</v>
      </c>
      <c r="E57" s="45" t="s">
        <v>684</v>
      </c>
    </row>
    <row r="58" spans="1:5" ht="15">
      <c r="A58" s="41">
        <v>55</v>
      </c>
      <c r="B58" s="44" t="s">
        <v>685</v>
      </c>
      <c r="C58" s="44" t="s">
        <v>20</v>
      </c>
      <c r="D58" s="44" t="s">
        <v>548</v>
      </c>
      <c r="E58" s="44"/>
    </row>
    <row r="59" spans="1:5" ht="15">
      <c r="A59" s="41">
        <v>56</v>
      </c>
      <c r="B59" s="49" t="s">
        <v>686</v>
      </c>
      <c r="C59" s="49" t="s">
        <v>687</v>
      </c>
      <c r="D59" s="49" t="s">
        <v>587</v>
      </c>
      <c r="E59" s="49" t="s">
        <v>688</v>
      </c>
    </row>
    <row r="60" spans="1:5" ht="15">
      <c r="A60" s="41">
        <v>57</v>
      </c>
      <c r="B60" s="50" t="s">
        <v>75</v>
      </c>
      <c r="C60" s="50" t="s">
        <v>689</v>
      </c>
      <c r="D60" s="50" t="s">
        <v>690</v>
      </c>
      <c r="E60" s="50" t="s">
        <v>691</v>
      </c>
    </row>
    <row r="61" spans="1:5" ht="15">
      <c r="A61" s="41">
        <v>58</v>
      </c>
      <c r="B61" s="43" t="s">
        <v>692</v>
      </c>
      <c r="C61" s="43" t="s">
        <v>693</v>
      </c>
      <c r="D61" s="43" t="s">
        <v>547</v>
      </c>
      <c r="E61" s="43" t="s">
        <v>694</v>
      </c>
    </row>
    <row r="62" spans="1:5" ht="15">
      <c r="A62" s="41">
        <v>59</v>
      </c>
      <c r="B62" s="44" t="s">
        <v>584</v>
      </c>
      <c r="C62" s="44" t="s">
        <v>687</v>
      </c>
      <c r="D62" s="44" t="s">
        <v>237</v>
      </c>
      <c r="E62" s="44"/>
    </row>
    <row r="63" spans="1:5" ht="15">
      <c r="A63" s="41">
        <v>60</v>
      </c>
      <c r="B63" s="44" t="s">
        <v>695</v>
      </c>
      <c r="C63" s="44" t="s">
        <v>580</v>
      </c>
      <c r="D63" s="44" t="s">
        <v>696</v>
      </c>
      <c r="E63" s="44" t="s">
        <v>697</v>
      </c>
    </row>
    <row r="64" spans="1:5" ht="15">
      <c r="A64" s="41">
        <v>61</v>
      </c>
      <c r="B64" s="45" t="s">
        <v>698</v>
      </c>
      <c r="C64" s="45" t="s">
        <v>699</v>
      </c>
      <c r="D64" s="45" t="s">
        <v>700</v>
      </c>
      <c r="E64" s="45" t="s">
        <v>701</v>
      </c>
    </row>
    <row r="65" spans="1:5" ht="15">
      <c r="A65" s="41">
        <v>62</v>
      </c>
      <c r="B65" s="44" t="s">
        <v>155</v>
      </c>
      <c r="C65" s="44" t="s">
        <v>72</v>
      </c>
      <c r="D65" s="44" t="s">
        <v>418</v>
      </c>
      <c r="E65" s="44"/>
    </row>
    <row r="66" spans="1:5" ht="15">
      <c r="A66" s="41">
        <v>63</v>
      </c>
      <c r="B66" s="43" t="s">
        <v>72</v>
      </c>
      <c r="C66" s="43" t="s">
        <v>702</v>
      </c>
      <c r="D66" s="43" t="s">
        <v>703</v>
      </c>
      <c r="E66" s="43"/>
    </row>
    <row r="67" spans="1:5" ht="15">
      <c r="A67" s="41">
        <v>64</v>
      </c>
      <c r="B67" s="44" t="s">
        <v>72</v>
      </c>
      <c r="C67" s="44" t="s">
        <v>20</v>
      </c>
      <c r="D67" s="44" t="s">
        <v>704</v>
      </c>
      <c r="E67" s="44"/>
    </row>
    <row r="68" spans="1:5" ht="15">
      <c r="A68" s="41">
        <v>65</v>
      </c>
      <c r="B68" s="44" t="s">
        <v>72</v>
      </c>
      <c r="C68" s="44" t="s">
        <v>83</v>
      </c>
      <c r="D68" s="44" t="s">
        <v>604</v>
      </c>
      <c r="E68" s="44" t="s">
        <v>658</v>
      </c>
    </row>
    <row r="69" spans="1:5" ht="15">
      <c r="A69" s="41">
        <v>66</v>
      </c>
      <c r="B69" s="47" t="s">
        <v>705</v>
      </c>
      <c r="C69" s="47" t="s">
        <v>17</v>
      </c>
      <c r="D69" s="47" t="s">
        <v>706</v>
      </c>
      <c r="E69" s="47" t="s">
        <v>707</v>
      </c>
    </row>
    <row r="70" spans="1:5" ht="15">
      <c r="A70" s="41">
        <v>67</v>
      </c>
      <c r="B70" s="43" t="s">
        <v>46</v>
      </c>
      <c r="C70" s="43" t="s">
        <v>20</v>
      </c>
      <c r="D70" s="43" t="s">
        <v>704</v>
      </c>
      <c r="E70" s="43"/>
    </row>
    <row r="71" spans="1:5" ht="15">
      <c r="A71" s="41">
        <v>68</v>
      </c>
      <c r="B71" s="51" t="s">
        <v>46</v>
      </c>
      <c r="C71" s="51" t="s">
        <v>687</v>
      </c>
      <c r="D71" s="51" t="s">
        <v>348</v>
      </c>
      <c r="E71" s="51" t="s">
        <v>708</v>
      </c>
    </row>
    <row r="72" spans="1:5" ht="15">
      <c r="A72" s="41">
        <v>69</v>
      </c>
      <c r="B72" s="43" t="s">
        <v>46</v>
      </c>
      <c r="C72" s="43" t="s">
        <v>66</v>
      </c>
      <c r="D72" s="43" t="s">
        <v>128</v>
      </c>
      <c r="E72" s="43"/>
    </row>
    <row r="73" spans="1:5" ht="15">
      <c r="A73" s="41">
        <v>70</v>
      </c>
      <c r="B73" s="44" t="s">
        <v>46</v>
      </c>
      <c r="C73" s="44" t="s">
        <v>709</v>
      </c>
      <c r="D73" s="44" t="s">
        <v>547</v>
      </c>
      <c r="E73" s="44" t="s">
        <v>694</v>
      </c>
    </row>
    <row r="74" spans="1:5" ht="15">
      <c r="A74" s="41">
        <v>71</v>
      </c>
      <c r="B74" s="43" t="s">
        <v>46</v>
      </c>
      <c r="C74" s="43" t="s">
        <v>100</v>
      </c>
      <c r="D74" s="43" t="s">
        <v>547</v>
      </c>
      <c r="E74" s="43" t="s">
        <v>710</v>
      </c>
    </row>
    <row r="75" spans="1:5" ht="15">
      <c r="A75" s="41">
        <v>72</v>
      </c>
      <c r="B75" s="48" t="s">
        <v>105</v>
      </c>
      <c r="C75" s="48" t="s">
        <v>619</v>
      </c>
      <c r="D75" s="48" t="s">
        <v>711</v>
      </c>
      <c r="E75" s="48" t="s">
        <v>712</v>
      </c>
    </row>
    <row r="76" spans="1:5" ht="15">
      <c r="A76" s="41">
        <v>73</v>
      </c>
      <c r="B76" s="45" t="s">
        <v>713</v>
      </c>
      <c r="C76" s="45" t="s">
        <v>714</v>
      </c>
      <c r="D76" s="45" t="s">
        <v>715</v>
      </c>
      <c r="E76" s="45" t="s">
        <v>700</v>
      </c>
    </row>
    <row r="77" spans="1:5" ht="15">
      <c r="A77" s="41">
        <v>74</v>
      </c>
      <c r="B77" s="43" t="s">
        <v>20</v>
      </c>
      <c r="C77" s="43" t="s">
        <v>219</v>
      </c>
      <c r="D77" s="43" t="s">
        <v>388</v>
      </c>
      <c r="E77" s="43" t="s">
        <v>540</v>
      </c>
    </row>
    <row r="78" spans="1:5" ht="15">
      <c r="A78" s="41">
        <v>75</v>
      </c>
      <c r="B78" s="45" t="s">
        <v>20</v>
      </c>
      <c r="C78" s="45" t="s">
        <v>114</v>
      </c>
      <c r="D78" s="45" t="s">
        <v>716</v>
      </c>
      <c r="E78" s="45" t="s">
        <v>717</v>
      </c>
    </row>
    <row r="79" spans="1:5" ht="15">
      <c r="A79" s="41">
        <v>76</v>
      </c>
      <c r="B79" s="43" t="s">
        <v>718</v>
      </c>
      <c r="C79" s="43" t="s">
        <v>719</v>
      </c>
      <c r="D79" s="43" t="s">
        <v>720</v>
      </c>
      <c r="E79" s="43" t="s">
        <v>721</v>
      </c>
    </row>
    <row r="80" spans="1:5" ht="15">
      <c r="A80" s="41">
        <v>77</v>
      </c>
      <c r="B80" s="45" t="s">
        <v>510</v>
      </c>
      <c r="C80" s="45" t="s">
        <v>722</v>
      </c>
      <c r="D80" s="45" t="s">
        <v>128</v>
      </c>
      <c r="E80" s="45"/>
    </row>
    <row r="81" spans="1:5" ht="15">
      <c r="A81" s="41">
        <v>78</v>
      </c>
      <c r="B81" s="45" t="s">
        <v>47</v>
      </c>
      <c r="C81" s="45" t="s">
        <v>73</v>
      </c>
      <c r="D81" s="45" t="s">
        <v>723</v>
      </c>
      <c r="E81" s="45" t="s">
        <v>28</v>
      </c>
    </row>
    <row r="82" spans="1:5" ht="15">
      <c r="A82" s="41">
        <v>79</v>
      </c>
      <c r="B82" s="45" t="s">
        <v>47</v>
      </c>
      <c r="C82" s="45" t="s">
        <v>349</v>
      </c>
      <c r="D82" s="45" t="s">
        <v>724</v>
      </c>
      <c r="E82" s="45" t="s">
        <v>725</v>
      </c>
    </row>
    <row r="83" spans="1:5" ht="15">
      <c r="A83" s="41">
        <v>80</v>
      </c>
      <c r="B83" s="45" t="s">
        <v>47</v>
      </c>
      <c r="C83" s="45" t="s">
        <v>726</v>
      </c>
      <c r="D83" s="45" t="s">
        <v>727</v>
      </c>
      <c r="E83" s="45" t="s">
        <v>596</v>
      </c>
    </row>
    <row r="84" spans="1:5" ht="15">
      <c r="A84" s="41">
        <v>81</v>
      </c>
      <c r="B84" s="43" t="s">
        <v>47</v>
      </c>
      <c r="C84" s="43" t="s">
        <v>728</v>
      </c>
      <c r="D84" s="43" t="s">
        <v>729</v>
      </c>
      <c r="E84" s="43" t="s">
        <v>27</v>
      </c>
    </row>
    <row r="85" spans="1:5" ht="15">
      <c r="A85" s="41">
        <v>82</v>
      </c>
      <c r="B85" s="49" t="s">
        <v>47</v>
      </c>
      <c r="C85" s="49" t="s">
        <v>730</v>
      </c>
      <c r="D85" s="49" t="s">
        <v>731</v>
      </c>
      <c r="E85" s="49"/>
    </row>
    <row r="86" spans="1:5" ht="15">
      <c r="A86" s="41">
        <v>83</v>
      </c>
      <c r="B86" s="43" t="s">
        <v>16</v>
      </c>
      <c r="C86" s="43" t="s">
        <v>732</v>
      </c>
      <c r="D86" s="43" t="s">
        <v>733</v>
      </c>
      <c r="E86" s="43" t="s">
        <v>734</v>
      </c>
    </row>
    <row r="87" spans="1:5" ht="15">
      <c r="A87" s="41">
        <v>84</v>
      </c>
      <c r="B87" s="43" t="s">
        <v>16</v>
      </c>
      <c r="C87" s="43" t="s">
        <v>735</v>
      </c>
      <c r="D87" s="43" t="s">
        <v>587</v>
      </c>
      <c r="E87" s="43" t="s">
        <v>662</v>
      </c>
    </row>
    <row r="88" spans="1:5" ht="15">
      <c r="A88" s="41">
        <v>85</v>
      </c>
      <c r="B88" s="47" t="s">
        <v>16</v>
      </c>
      <c r="C88" s="47" t="s">
        <v>46</v>
      </c>
      <c r="D88" s="47" t="s">
        <v>736</v>
      </c>
      <c r="E88" s="47" t="s">
        <v>737</v>
      </c>
    </row>
    <row r="89" spans="1:5" ht="15">
      <c r="A89" s="41">
        <v>86</v>
      </c>
      <c r="B89" s="42" t="s">
        <v>16</v>
      </c>
      <c r="C89" s="42" t="s">
        <v>87</v>
      </c>
      <c r="D89" s="42" t="s">
        <v>540</v>
      </c>
      <c r="E89" s="42"/>
    </row>
    <row r="90" spans="1:5" ht="15">
      <c r="A90" s="41">
        <v>87</v>
      </c>
      <c r="B90" s="47" t="s">
        <v>16</v>
      </c>
      <c r="C90" s="47" t="s">
        <v>42</v>
      </c>
      <c r="D90" s="47" t="s">
        <v>32</v>
      </c>
      <c r="E90" s="47" t="s">
        <v>577</v>
      </c>
    </row>
    <row r="91" spans="1:5" ht="15">
      <c r="A91" s="41">
        <v>88</v>
      </c>
      <c r="B91" s="49" t="s">
        <v>16</v>
      </c>
      <c r="C91" s="49" t="s">
        <v>738</v>
      </c>
      <c r="D91" s="49" t="s">
        <v>739</v>
      </c>
      <c r="E91" s="49" t="s">
        <v>740</v>
      </c>
    </row>
    <row r="92" spans="1:5" ht="15">
      <c r="A92" s="41">
        <v>89</v>
      </c>
      <c r="B92" s="44" t="s">
        <v>52</v>
      </c>
      <c r="C92" s="44" t="s">
        <v>122</v>
      </c>
      <c r="D92" s="44" t="s">
        <v>741</v>
      </c>
      <c r="E92" s="44" t="s">
        <v>742</v>
      </c>
    </row>
    <row r="93" spans="1:5" ht="15">
      <c r="A93" s="41">
        <v>90</v>
      </c>
      <c r="B93" s="49" t="s">
        <v>743</v>
      </c>
      <c r="C93" s="49" t="s">
        <v>744</v>
      </c>
      <c r="D93" s="49" t="s">
        <v>745</v>
      </c>
      <c r="E93" s="49" t="s">
        <v>128</v>
      </c>
    </row>
    <row r="94" spans="1:5" ht="15">
      <c r="A94" s="41">
        <v>91</v>
      </c>
      <c r="B94" s="43" t="s">
        <v>746</v>
      </c>
      <c r="C94" s="43" t="s">
        <v>747</v>
      </c>
      <c r="D94" s="43" t="s">
        <v>748</v>
      </c>
      <c r="E94" s="43" t="s">
        <v>749</v>
      </c>
    </row>
    <row r="95" spans="1:5" ht="15">
      <c r="A95" s="41">
        <v>92</v>
      </c>
      <c r="B95" s="44" t="s">
        <v>750</v>
      </c>
      <c r="C95" s="44" t="s">
        <v>751</v>
      </c>
      <c r="D95" s="44" t="s">
        <v>704</v>
      </c>
      <c r="E95" s="44"/>
    </row>
    <row r="96" spans="1:5" ht="15">
      <c r="A96" s="41">
        <v>93</v>
      </c>
      <c r="B96" s="44" t="s">
        <v>750</v>
      </c>
      <c r="C96" s="44" t="s">
        <v>751</v>
      </c>
      <c r="D96" s="44" t="s">
        <v>673</v>
      </c>
      <c r="E96" s="44"/>
    </row>
    <row r="97" spans="1:5" ht="15">
      <c r="A97" s="41">
        <v>94</v>
      </c>
      <c r="B97" s="45" t="s">
        <v>40</v>
      </c>
      <c r="C97" s="45" t="s">
        <v>16</v>
      </c>
      <c r="D97" s="45" t="s">
        <v>752</v>
      </c>
      <c r="E97" s="45"/>
    </row>
    <row r="98" spans="1:5" ht="15">
      <c r="A98" s="41">
        <v>96</v>
      </c>
      <c r="B98" s="44" t="s">
        <v>753</v>
      </c>
      <c r="C98" s="44" t="s">
        <v>80</v>
      </c>
      <c r="D98" s="44" t="s">
        <v>587</v>
      </c>
      <c r="E98" s="44" t="s">
        <v>754</v>
      </c>
    </row>
    <row r="99" spans="1:5" ht="15">
      <c r="A99" s="41">
        <v>97</v>
      </c>
      <c r="B99" s="50" t="s">
        <v>755</v>
      </c>
      <c r="C99" s="50" t="s">
        <v>756</v>
      </c>
      <c r="D99" s="50" t="s">
        <v>227</v>
      </c>
      <c r="E99" s="50"/>
    </row>
    <row r="100" spans="1:5" ht="15">
      <c r="A100" s="41">
        <v>98</v>
      </c>
      <c r="B100" s="44" t="s">
        <v>527</v>
      </c>
      <c r="C100" s="44" t="s">
        <v>757</v>
      </c>
      <c r="D100" s="44" t="s">
        <v>758</v>
      </c>
      <c r="E100" s="44" t="s">
        <v>759</v>
      </c>
    </row>
    <row r="101" spans="1:5" ht="15">
      <c r="A101" s="41">
        <v>99</v>
      </c>
      <c r="B101" s="44" t="s">
        <v>126</v>
      </c>
      <c r="C101" s="44" t="s">
        <v>76</v>
      </c>
      <c r="D101" s="44" t="s">
        <v>760</v>
      </c>
      <c r="E101" s="44" t="s">
        <v>678</v>
      </c>
    </row>
    <row r="102" spans="1:5" ht="15">
      <c r="A102" s="41">
        <v>100</v>
      </c>
      <c r="B102" s="44" t="s">
        <v>309</v>
      </c>
      <c r="C102" s="44" t="s">
        <v>761</v>
      </c>
      <c r="D102" s="44" t="s">
        <v>595</v>
      </c>
      <c r="E102" s="44" t="s">
        <v>762</v>
      </c>
    </row>
    <row r="103" spans="1:5" ht="15">
      <c r="A103" s="41">
        <v>101</v>
      </c>
      <c r="B103" s="44" t="s">
        <v>66</v>
      </c>
      <c r="C103" s="44" t="s">
        <v>104</v>
      </c>
      <c r="D103" s="44" t="s">
        <v>763</v>
      </c>
      <c r="E103" s="44" t="s">
        <v>764</v>
      </c>
    </row>
    <row r="104" spans="1:5" ht="15">
      <c r="A104" s="41">
        <v>102</v>
      </c>
      <c r="B104" s="50" t="s">
        <v>66</v>
      </c>
      <c r="C104" s="50" t="s">
        <v>765</v>
      </c>
      <c r="D104" s="50" t="s">
        <v>625</v>
      </c>
      <c r="E104" s="50"/>
    </row>
    <row r="105" spans="1:5" ht="15">
      <c r="A105" s="41">
        <v>103</v>
      </c>
      <c r="B105" s="49" t="s">
        <v>66</v>
      </c>
      <c r="C105" s="49" t="s">
        <v>634</v>
      </c>
      <c r="D105" s="49" t="s">
        <v>766</v>
      </c>
      <c r="E105" s="49" t="s">
        <v>702</v>
      </c>
    </row>
    <row r="106" spans="1:5" ht="15">
      <c r="A106" s="41">
        <v>104</v>
      </c>
      <c r="B106" s="49" t="s">
        <v>66</v>
      </c>
      <c r="C106" s="49" t="s">
        <v>16</v>
      </c>
      <c r="D106" s="49" t="s">
        <v>767</v>
      </c>
      <c r="E106" s="49" t="s">
        <v>768</v>
      </c>
    </row>
    <row r="107" spans="1:5" ht="15">
      <c r="A107" s="41">
        <v>105</v>
      </c>
      <c r="B107" s="43" t="s">
        <v>66</v>
      </c>
      <c r="C107" s="43" t="s">
        <v>769</v>
      </c>
      <c r="D107" s="43" t="s">
        <v>644</v>
      </c>
      <c r="E107" s="43" t="s">
        <v>596</v>
      </c>
    </row>
    <row r="108" spans="1:5" ht="15">
      <c r="A108" s="41">
        <v>106</v>
      </c>
      <c r="B108" s="49" t="s">
        <v>66</v>
      </c>
      <c r="C108" s="49" t="s">
        <v>67</v>
      </c>
      <c r="D108" s="49" t="s">
        <v>770</v>
      </c>
      <c r="E108" s="49" t="s">
        <v>771</v>
      </c>
    </row>
    <row r="109" spans="1:5" ht="15">
      <c r="A109" s="41">
        <v>107</v>
      </c>
      <c r="B109" s="45" t="s">
        <v>66</v>
      </c>
      <c r="C109" s="45" t="s">
        <v>90</v>
      </c>
      <c r="D109" s="45" t="s">
        <v>595</v>
      </c>
      <c r="E109" s="45" t="s">
        <v>437</v>
      </c>
    </row>
    <row r="110" spans="1:5" ht="15">
      <c r="A110" s="41">
        <v>108</v>
      </c>
      <c r="B110" s="43" t="s">
        <v>772</v>
      </c>
      <c r="C110" s="43" t="s">
        <v>35</v>
      </c>
      <c r="D110" s="43" t="s">
        <v>773</v>
      </c>
      <c r="E110" s="43" t="s">
        <v>774</v>
      </c>
    </row>
    <row r="111" spans="1:5" ht="15">
      <c r="A111" s="41">
        <v>109</v>
      </c>
      <c r="B111" s="44" t="s">
        <v>775</v>
      </c>
      <c r="C111" s="44" t="s">
        <v>653</v>
      </c>
      <c r="D111" s="44" t="s">
        <v>540</v>
      </c>
      <c r="E111" s="44"/>
    </row>
    <row r="112" spans="1:5" ht="15">
      <c r="A112" s="41">
        <v>110</v>
      </c>
      <c r="B112" s="45" t="s">
        <v>776</v>
      </c>
      <c r="C112" s="45" t="s">
        <v>53</v>
      </c>
      <c r="D112" s="45" t="s">
        <v>370</v>
      </c>
      <c r="E112" s="45" t="s">
        <v>777</v>
      </c>
    </row>
    <row r="113" spans="1:5" ht="15">
      <c r="A113" s="41">
        <v>111</v>
      </c>
      <c r="B113" s="43" t="s">
        <v>776</v>
      </c>
      <c r="C113" s="43" t="s">
        <v>90</v>
      </c>
      <c r="D113" s="43" t="s">
        <v>778</v>
      </c>
      <c r="E113" s="43" t="s">
        <v>673</v>
      </c>
    </row>
    <row r="114" spans="1:5" ht="15">
      <c r="A114" s="41">
        <v>112</v>
      </c>
      <c r="B114" s="43" t="s">
        <v>779</v>
      </c>
      <c r="C114" s="43" t="s">
        <v>599</v>
      </c>
      <c r="D114" s="43" t="s">
        <v>780</v>
      </c>
      <c r="E114" s="43" t="s">
        <v>128</v>
      </c>
    </row>
    <row r="115" spans="1:5" ht="15">
      <c r="A115" s="41">
        <v>113</v>
      </c>
      <c r="B115" s="45" t="s">
        <v>781</v>
      </c>
      <c r="C115" s="45" t="s">
        <v>782</v>
      </c>
      <c r="D115" s="45" t="s">
        <v>644</v>
      </c>
      <c r="E115" s="45"/>
    </row>
    <row r="116" spans="1:5" ht="15">
      <c r="A116" s="41">
        <v>114</v>
      </c>
      <c r="B116" s="44" t="s">
        <v>81</v>
      </c>
      <c r="C116" s="44" t="s">
        <v>783</v>
      </c>
      <c r="D116" s="44" t="s">
        <v>712</v>
      </c>
      <c r="E116" s="44"/>
    </row>
    <row r="117" spans="1:5" ht="15">
      <c r="A117" s="41">
        <v>115</v>
      </c>
      <c r="B117" s="43" t="s">
        <v>784</v>
      </c>
      <c r="C117" s="43" t="s">
        <v>84</v>
      </c>
      <c r="D117" s="43" t="s">
        <v>785</v>
      </c>
      <c r="E117" s="43"/>
    </row>
    <row r="118" spans="1:5" ht="15">
      <c r="A118" s="41">
        <v>116</v>
      </c>
      <c r="B118" s="45" t="s">
        <v>35</v>
      </c>
      <c r="C118" s="45" t="s">
        <v>271</v>
      </c>
      <c r="D118" s="45" t="s">
        <v>786</v>
      </c>
      <c r="E118" s="45" t="s">
        <v>32</v>
      </c>
    </row>
    <row r="119" spans="1:5" ht="15">
      <c r="A119" s="41">
        <v>117</v>
      </c>
      <c r="B119" s="43" t="s">
        <v>35</v>
      </c>
      <c r="C119" s="43" t="s">
        <v>787</v>
      </c>
      <c r="D119" s="43" t="s">
        <v>788</v>
      </c>
      <c r="E119" s="43"/>
    </row>
    <row r="120" spans="1:5" ht="15">
      <c r="A120" s="41">
        <v>118</v>
      </c>
      <c r="B120" s="45" t="s">
        <v>35</v>
      </c>
      <c r="C120" s="45" t="s">
        <v>155</v>
      </c>
      <c r="D120" s="45" t="s">
        <v>587</v>
      </c>
      <c r="E120" s="45" t="s">
        <v>789</v>
      </c>
    </row>
    <row r="121" spans="1:5" ht="15">
      <c r="A121" s="41">
        <v>119</v>
      </c>
      <c r="B121" s="45" t="s">
        <v>23</v>
      </c>
      <c r="C121" s="45" t="s">
        <v>183</v>
      </c>
      <c r="D121" s="45" t="s">
        <v>595</v>
      </c>
      <c r="E121" s="45" t="s">
        <v>790</v>
      </c>
    </row>
    <row r="122" spans="1:5" ht="15">
      <c r="A122" s="41">
        <v>120</v>
      </c>
      <c r="B122" s="43" t="s">
        <v>35</v>
      </c>
      <c r="C122" s="43" t="s">
        <v>16</v>
      </c>
      <c r="D122" s="43" t="s">
        <v>700</v>
      </c>
      <c r="E122" s="43" t="s">
        <v>762</v>
      </c>
    </row>
    <row r="123" spans="1:5" ht="15">
      <c r="A123" s="41">
        <v>121</v>
      </c>
      <c r="B123" s="45" t="s">
        <v>35</v>
      </c>
      <c r="C123" s="45" t="s">
        <v>621</v>
      </c>
      <c r="D123" s="45" t="s">
        <v>737</v>
      </c>
      <c r="E123" s="45"/>
    </row>
    <row r="124" spans="1:5" ht="15">
      <c r="A124" s="41">
        <v>122</v>
      </c>
      <c r="B124" s="43" t="s">
        <v>35</v>
      </c>
      <c r="C124" s="43" t="s">
        <v>791</v>
      </c>
      <c r="D124" s="43" t="s">
        <v>792</v>
      </c>
      <c r="E124" s="43"/>
    </row>
    <row r="125" spans="1:5" ht="15">
      <c r="A125" s="41">
        <v>123</v>
      </c>
      <c r="B125" s="49" t="s">
        <v>677</v>
      </c>
      <c r="C125" s="49" t="s">
        <v>42</v>
      </c>
      <c r="D125" s="49" t="s">
        <v>793</v>
      </c>
      <c r="E125" s="49"/>
    </row>
    <row r="126" spans="1:5" ht="15">
      <c r="A126" s="41">
        <v>124</v>
      </c>
      <c r="B126" s="43" t="s">
        <v>67</v>
      </c>
      <c r="C126" s="43" t="s">
        <v>35</v>
      </c>
      <c r="D126" s="43" t="s">
        <v>794</v>
      </c>
      <c r="E126" s="43"/>
    </row>
    <row r="127" spans="1:5" ht="15">
      <c r="A127" s="41">
        <v>125</v>
      </c>
      <c r="B127" s="44" t="s">
        <v>49</v>
      </c>
      <c r="C127" s="44" t="s">
        <v>119</v>
      </c>
      <c r="D127" s="44" t="s">
        <v>400</v>
      </c>
      <c r="E127" s="44" t="s">
        <v>745</v>
      </c>
    </row>
    <row r="128" spans="1:5" ht="15">
      <c r="A128" s="41">
        <v>126</v>
      </c>
      <c r="B128" s="45" t="s">
        <v>795</v>
      </c>
      <c r="C128" s="45" t="s">
        <v>419</v>
      </c>
      <c r="D128" s="45" t="s">
        <v>796</v>
      </c>
      <c r="E128" s="45"/>
    </row>
    <row r="129" spans="1:5" ht="15">
      <c r="A129" s="41">
        <v>127</v>
      </c>
      <c r="B129" s="45" t="s">
        <v>795</v>
      </c>
      <c r="C129" s="45" t="s">
        <v>100</v>
      </c>
      <c r="D129" s="45" t="s">
        <v>797</v>
      </c>
      <c r="E129" s="45" t="s">
        <v>798</v>
      </c>
    </row>
    <row r="130" spans="1:5" ht="15">
      <c r="A130" s="41">
        <v>128</v>
      </c>
      <c r="B130" s="48" t="s">
        <v>795</v>
      </c>
      <c r="C130" s="48" t="s">
        <v>17</v>
      </c>
      <c r="D130" s="48" t="s">
        <v>799</v>
      </c>
      <c r="E130" s="48"/>
    </row>
    <row r="131" spans="1:5" ht="15">
      <c r="A131" s="41">
        <v>129</v>
      </c>
      <c r="B131" s="44" t="s">
        <v>795</v>
      </c>
      <c r="C131" s="44" t="s">
        <v>800</v>
      </c>
      <c r="D131" s="44" t="s">
        <v>595</v>
      </c>
      <c r="E131" s="44" t="s">
        <v>404</v>
      </c>
    </row>
    <row r="132" spans="1:5" ht="15">
      <c r="A132" s="41">
        <v>130</v>
      </c>
      <c r="B132" s="45" t="s">
        <v>801</v>
      </c>
      <c r="C132" s="45" t="s">
        <v>35</v>
      </c>
      <c r="D132" s="45" t="s">
        <v>223</v>
      </c>
      <c r="E132" s="45"/>
    </row>
    <row r="133" spans="1:5" ht="15">
      <c r="A133" s="41">
        <v>131</v>
      </c>
      <c r="B133" s="47" t="s">
        <v>802</v>
      </c>
      <c r="C133" s="47" t="s">
        <v>803</v>
      </c>
      <c r="D133" s="47" t="s">
        <v>400</v>
      </c>
      <c r="E133" s="47" t="s">
        <v>804</v>
      </c>
    </row>
    <row r="134" spans="1:5" ht="15">
      <c r="A134" s="41">
        <v>132</v>
      </c>
      <c r="B134" s="44" t="s">
        <v>802</v>
      </c>
      <c r="C134" s="44" t="s">
        <v>510</v>
      </c>
      <c r="D134" s="44" t="s">
        <v>723</v>
      </c>
      <c r="E134" s="44" t="s">
        <v>683</v>
      </c>
    </row>
    <row r="135" spans="1:5" ht="15">
      <c r="A135" s="41">
        <v>133</v>
      </c>
      <c r="B135" s="45" t="s">
        <v>805</v>
      </c>
      <c r="C135" s="45" t="s">
        <v>806</v>
      </c>
      <c r="D135" s="45" t="s">
        <v>807</v>
      </c>
      <c r="E135" s="45"/>
    </row>
    <row r="136" spans="1:5" ht="15">
      <c r="A136" s="41">
        <v>134</v>
      </c>
      <c r="B136" s="44" t="s">
        <v>78</v>
      </c>
      <c r="C136" s="44" t="s">
        <v>808</v>
      </c>
      <c r="D136" s="44" t="s">
        <v>604</v>
      </c>
      <c r="E136" s="44"/>
    </row>
    <row r="137" spans="1:5" ht="15">
      <c r="A137" s="41">
        <v>135</v>
      </c>
      <c r="B137" s="42" t="s">
        <v>809</v>
      </c>
      <c r="C137" s="42" t="s">
        <v>809</v>
      </c>
      <c r="D137" s="42" t="s">
        <v>794</v>
      </c>
      <c r="E137" s="42"/>
    </row>
    <row r="138" spans="1:5" ht="15">
      <c r="A138" s="41">
        <v>136</v>
      </c>
      <c r="B138" s="45" t="s">
        <v>810</v>
      </c>
      <c r="C138" s="45" t="s">
        <v>811</v>
      </c>
      <c r="D138" s="45" t="s">
        <v>812</v>
      </c>
      <c r="E138" s="45"/>
    </row>
    <row r="139" spans="1:5" ht="15">
      <c r="A139" s="41">
        <v>137</v>
      </c>
      <c r="B139" s="43" t="s">
        <v>100</v>
      </c>
      <c r="C139" s="43" t="s">
        <v>44</v>
      </c>
      <c r="D139" s="43" t="s">
        <v>426</v>
      </c>
      <c r="E139" s="43" t="s">
        <v>813</v>
      </c>
    </row>
    <row r="140" spans="1:5" ht="15">
      <c r="A140" s="41">
        <v>138</v>
      </c>
      <c r="B140" s="48" t="s">
        <v>100</v>
      </c>
      <c r="C140" s="48" t="s">
        <v>318</v>
      </c>
      <c r="D140" s="48" t="s">
        <v>789</v>
      </c>
      <c r="E140" s="48" t="s">
        <v>813</v>
      </c>
    </row>
    <row r="141" spans="1:5" ht="15">
      <c r="A141" s="41">
        <v>139</v>
      </c>
      <c r="B141" s="48" t="s">
        <v>100</v>
      </c>
      <c r="C141" s="48" t="s">
        <v>117</v>
      </c>
      <c r="D141" s="48" t="s">
        <v>678</v>
      </c>
      <c r="E141" s="48"/>
    </row>
    <row r="142" spans="1:5" ht="15">
      <c r="A142" s="41">
        <v>140</v>
      </c>
      <c r="B142" s="48" t="s">
        <v>100</v>
      </c>
      <c r="C142" s="48" t="s">
        <v>747</v>
      </c>
      <c r="D142" s="48" t="s">
        <v>586</v>
      </c>
      <c r="E142" s="48" t="s">
        <v>587</v>
      </c>
    </row>
    <row r="143" spans="1:5" ht="15">
      <c r="A143" s="41">
        <v>141</v>
      </c>
      <c r="B143" s="43" t="s">
        <v>653</v>
      </c>
      <c r="C143" s="43" t="s">
        <v>75</v>
      </c>
      <c r="D143" s="43" t="s">
        <v>587</v>
      </c>
      <c r="E143" s="43" t="s">
        <v>789</v>
      </c>
    </row>
    <row r="144" spans="1:5" ht="15">
      <c r="A144" s="41">
        <v>142</v>
      </c>
      <c r="B144" s="45" t="s">
        <v>653</v>
      </c>
      <c r="C144" s="45" t="s">
        <v>63</v>
      </c>
      <c r="D144" s="45" t="s">
        <v>787</v>
      </c>
      <c r="E144" s="45"/>
    </row>
    <row r="145" spans="1:5" ht="15">
      <c r="A145" s="41">
        <v>143</v>
      </c>
      <c r="B145" s="48" t="s">
        <v>21</v>
      </c>
      <c r="C145" s="48" t="s">
        <v>100</v>
      </c>
      <c r="D145" s="48" t="s">
        <v>760</v>
      </c>
      <c r="E145" s="48" t="s">
        <v>789</v>
      </c>
    </row>
    <row r="146" spans="1:5" ht="15">
      <c r="A146" s="41">
        <v>144</v>
      </c>
      <c r="B146" s="48" t="s">
        <v>728</v>
      </c>
      <c r="C146" s="48" t="s">
        <v>17</v>
      </c>
      <c r="D146" s="48" t="s">
        <v>807</v>
      </c>
      <c r="E146" s="48"/>
    </row>
    <row r="147" spans="1:5" ht="15">
      <c r="A147" s="41">
        <v>145</v>
      </c>
      <c r="B147" s="44" t="s">
        <v>814</v>
      </c>
      <c r="C147" s="44" t="s">
        <v>815</v>
      </c>
      <c r="D147" s="44" t="s">
        <v>787</v>
      </c>
      <c r="E147" s="44" t="s">
        <v>32</v>
      </c>
    </row>
    <row r="148" spans="1:5" ht="15">
      <c r="A148" s="41">
        <v>146</v>
      </c>
      <c r="B148" s="43" t="s">
        <v>816</v>
      </c>
      <c r="C148" s="43" t="s">
        <v>817</v>
      </c>
      <c r="D148" s="43" t="s">
        <v>540</v>
      </c>
      <c r="E148" s="43"/>
    </row>
    <row r="149" spans="1:5" ht="15">
      <c r="A149" s="41">
        <v>147</v>
      </c>
      <c r="B149" s="50" t="s">
        <v>818</v>
      </c>
      <c r="C149" s="50" t="s">
        <v>538</v>
      </c>
      <c r="D149" s="50" t="s">
        <v>644</v>
      </c>
      <c r="E149" s="50"/>
    </row>
    <row r="150" spans="1:5" ht="15">
      <c r="A150" s="41">
        <v>148</v>
      </c>
      <c r="B150" s="43" t="s">
        <v>819</v>
      </c>
      <c r="C150" s="43" t="s">
        <v>369</v>
      </c>
      <c r="D150" s="43" t="s">
        <v>737</v>
      </c>
      <c r="E150" s="43"/>
    </row>
    <row r="151" spans="1:5" ht="15">
      <c r="A151" s="41">
        <v>149</v>
      </c>
      <c r="B151" s="47" t="s">
        <v>820</v>
      </c>
      <c r="C151" s="47" t="s">
        <v>821</v>
      </c>
      <c r="D151" s="47" t="s">
        <v>712</v>
      </c>
      <c r="E151" s="47"/>
    </row>
    <row r="152" spans="1:5" ht="15">
      <c r="A152" s="41">
        <v>150</v>
      </c>
      <c r="B152" s="45" t="s">
        <v>18</v>
      </c>
      <c r="C152" s="45" t="s">
        <v>822</v>
      </c>
      <c r="D152" s="45" t="s">
        <v>601</v>
      </c>
      <c r="E152" s="45" t="s">
        <v>703</v>
      </c>
    </row>
    <row r="153" spans="1:5" ht="15">
      <c r="A153" s="41">
        <v>151</v>
      </c>
      <c r="B153" s="45" t="s">
        <v>18</v>
      </c>
      <c r="C153" s="45" t="s">
        <v>69</v>
      </c>
      <c r="D153" s="45" t="s">
        <v>704</v>
      </c>
      <c r="E153" s="45" t="s">
        <v>823</v>
      </c>
    </row>
    <row r="154" spans="1:5" ht="15">
      <c r="A154" s="41">
        <v>152</v>
      </c>
      <c r="B154" s="43" t="s">
        <v>18</v>
      </c>
      <c r="C154" s="43" t="s">
        <v>49</v>
      </c>
      <c r="D154" s="43" t="s">
        <v>590</v>
      </c>
      <c r="E154" s="43"/>
    </row>
    <row r="155" spans="1:5" ht="15">
      <c r="A155" s="41">
        <v>153</v>
      </c>
      <c r="B155" s="45" t="s">
        <v>18</v>
      </c>
      <c r="C155" s="45" t="s">
        <v>824</v>
      </c>
      <c r="D155" s="45" t="s">
        <v>573</v>
      </c>
      <c r="E155" s="45"/>
    </row>
    <row r="156" spans="1:5" ht="15">
      <c r="A156" s="41">
        <v>154</v>
      </c>
      <c r="B156" s="43" t="s">
        <v>122</v>
      </c>
      <c r="C156" s="43" t="s">
        <v>42</v>
      </c>
      <c r="D156" s="43" t="s">
        <v>404</v>
      </c>
      <c r="E156" s="43"/>
    </row>
    <row r="157" spans="1:5" ht="15">
      <c r="A157" s="41">
        <v>155</v>
      </c>
      <c r="B157" s="50" t="s">
        <v>825</v>
      </c>
      <c r="C157" s="50" t="s">
        <v>826</v>
      </c>
      <c r="D157" s="50" t="s">
        <v>827</v>
      </c>
      <c r="E157" s="50" t="s">
        <v>828</v>
      </c>
    </row>
    <row r="158" spans="1:5" ht="15">
      <c r="A158" s="41">
        <v>156</v>
      </c>
      <c r="B158" s="45" t="s">
        <v>42</v>
      </c>
      <c r="C158" s="45" t="s">
        <v>146</v>
      </c>
      <c r="D158" s="45" t="s">
        <v>601</v>
      </c>
      <c r="E158" s="45" t="s">
        <v>754</v>
      </c>
    </row>
    <row r="159" spans="1:5" ht="15">
      <c r="A159" s="41">
        <v>157</v>
      </c>
      <c r="B159" s="47" t="s">
        <v>42</v>
      </c>
      <c r="C159" s="47" t="s">
        <v>829</v>
      </c>
      <c r="D159" s="47" t="s">
        <v>760</v>
      </c>
      <c r="E159" s="47" t="s">
        <v>830</v>
      </c>
    </row>
    <row r="160" spans="1:5" ht="15">
      <c r="A160" s="41">
        <v>158</v>
      </c>
      <c r="B160" s="49" t="s">
        <v>42</v>
      </c>
      <c r="C160" s="49" t="s">
        <v>20</v>
      </c>
      <c r="D160" s="49" t="s">
        <v>831</v>
      </c>
      <c r="E160" s="49" t="s">
        <v>32</v>
      </c>
    </row>
    <row r="161" spans="1:5" ht="15">
      <c r="A161" s="41">
        <v>159</v>
      </c>
      <c r="B161" s="45" t="s">
        <v>42</v>
      </c>
      <c r="C161" s="45" t="s">
        <v>20</v>
      </c>
      <c r="D161" s="45" t="s">
        <v>832</v>
      </c>
      <c r="E161" s="45" t="s">
        <v>662</v>
      </c>
    </row>
    <row r="162" spans="1:5" ht="15">
      <c r="A162" s="41">
        <v>160</v>
      </c>
      <c r="B162" s="43" t="s">
        <v>42</v>
      </c>
      <c r="C162" s="43" t="s">
        <v>833</v>
      </c>
      <c r="D162" s="43" t="s">
        <v>404</v>
      </c>
      <c r="E162" s="43" t="s">
        <v>834</v>
      </c>
    </row>
    <row r="163" spans="1:5" ht="15">
      <c r="A163" s="41">
        <v>161</v>
      </c>
      <c r="B163" s="43" t="s">
        <v>42</v>
      </c>
      <c r="C163" s="43" t="s">
        <v>795</v>
      </c>
      <c r="D163" s="43" t="s">
        <v>609</v>
      </c>
      <c r="E163" s="43" t="s">
        <v>835</v>
      </c>
    </row>
    <row r="164" spans="1:5" ht="15">
      <c r="A164" s="41">
        <v>162</v>
      </c>
      <c r="B164" s="44" t="s">
        <v>836</v>
      </c>
      <c r="C164" s="44" t="s">
        <v>106</v>
      </c>
      <c r="D164" s="44" t="s">
        <v>837</v>
      </c>
      <c r="E164" s="44" t="s">
        <v>623</v>
      </c>
    </row>
    <row r="165" spans="1:5" ht="15">
      <c r="A165" s="41">
        <v>163</v>
      </c>
      <c r="B165" s="45" t="s">
        <v>76</v>
      </c>
      <c r="C165" s="45" t="s">
        <v>743</v>
      </c>
      <c r="D165" s="45" t="s">
        <v>27</v>
      </c>
      <c r="E165" s="45"/>
    </row>
    <row r="166" spans="1:5" ht="15">
      <c r="A166" s="41">
        <v>164</v>
      </c>
      <c r="B166" s="49" t="s">
        <v>76</v>
      </c>
      <c r="C166" s="49" t="s">
        <v>42</v>
      </c>
      <c r="D166" s="49" t="s">
        <v>838</v>
      </c>
      <c r="E166" s="49"/>
    </row>
    <row r="167" spans="1:5" ht="15">
      <c r="A167" s="41">
        <v>165</v>
      </c>
      <c r="B167" s="44" t="s">
        <v>76</v>
      </c>
      <c r="C167" s="44" t="s">
        <v>592</v>
      </c>
      <c r="D167" s="44" t="s">
        <v>374</v>
      </c>
      <c r="E167" s="44"/>
    </row>
    <row r="168" spans="1:5" ht="15">
      <c r="A168" s="41">
        <v>166</v>
      </c>
      <c r="B168" s="45" t="s">
        <v>19</v>
      </c>
      <c r="C168" s="45" t="s">
        <v>705</v>
      </c>
      <c r="D168" s="45" t="s">
        <v>169</v>
      </c>
      <c r="E168" s="45" t="s">
        <v>596</v>
      </c>
    </row>
    <row r="169" spans="1:5" ht="15">
      <c r="A169" s="41">
        <v>167</v>
      </c>
      <c r="B169" s="44" t="s">
        <v>19</v>
      </c>
      <c r="C169" s="44" t="s">
        <v>839</v>
      </c>
      <c r="D169" s="44" t="s">
        <v>582</v>
      </c>
      <c r="E169" s="44" t="s">
        <v>840</v>
      </c>
    </row>
    <row r="170" spans="1:5" ht="15">
      <c r="A170" s="41">
        <v>168</v>
      </c>
      <c r="B170" s="48" t="s">
        <v>117</v>
      </c>
      <c r="C170" s="48" t="s">
        <v>38</v>
      </c>
      <c r="D170" s="48" t="s">
        <v>841</v>
      </c>
      <c r="E170" s="48"/>
    </row>
    <row r="171" spans="1:5" ht="15">
      <c r="A171" s="41">
        <v>169</v>
      </c>
      <c r="B171" s="44" t="s">
        <v>84</v>
      </c>
      <c r="C171" s="44" t="s">
        <v>842</v>
      </c>
      <c r="D171" s="44" t="s">
        <v>843</v>
      </c>
      <c r="E171" s="44"/>
    </row>
    <row r="172" spans="1:5" ht="15">
      <c r="A172" s="41">
        <v>170</v>
      </c>
      <c r="B172" s="43" t="s">
        <v>114</v>
      </c>
      <c r="C172" s="43" t="s">
        <v>49</v>
      </c>
      <c r="D172" s="43" t="s">
        <v>844</v>
      </c>
      <c r="E172" s="43" t="s">
        <v>845</v>
      </c>
    </row>
    <row r="173" spans="1:5" ht="15">
      <c r="A173" s="41">
        <v>171</v>
      </c>
      <c r="B173" s="44" t="s">
        <v>846</v>
      </c>
      <c r="C173" s="44" t="s">
        <v>18</v>
      </c>
      <c r="D173" s="44" t="s">
        <v>847</v>
      </c>
      <c r="E173" s="44"/>
    </row>
    <row r="174" spans="1:5" ht="15">
      <c r="A174" s="41">
        <v>172</v>
      </c>
      <c r="B174" s="49" t="s">
        <v>36</v>
      </c>
      <c r="C174" s="49" t="s">
        <v>44</v>
      </c>
      <c r="D174" s="49" t="s">
        <v>848</v>
      </c>
      <c r="E174" s="49" t="s">
        <v>849</v>
      </c>
    </row>
    <row r="175" spans="1:5" ht="15">
      <c r="A175" s="41">
        <v>173</v>
      </c>
      <c r="B175" s="48" t="s">
        <v>36</v>
      </c>
      <c r="C175" s="48" t="s">
        <v>510</v>
      </c>
      <c r="D175" s="48" t="s">
        <v>587</v>
      </c>
      <c r="E175" s="48" t="s">
        <v>850</v>
      </c>
    </row>
    <row r="176" spans="1:5" ht="15">
      <c r="A176" s="41">
        <v>174</v>
      </c>
      <c r="B176" s="49" t="s">
        <v>36</v>
      </c>
      <c r="C176" s="49" t="s">
        <v>16</v>
      </c>
      <c r="D176" s="49" t="s">
        <v>549</v>
      </c>
      <c r="E176" s="49" t="s">
        <v>847</v>
      </c>
    </row>
    <row r="177" spans="1:5" ht="15">
      <c r="A177" s="41">
        <v>175</v>
      </c>
      <c r="B177" s="43" t="s">
        <v>36</v>
      </c>
      <c r="C177" s="43" t="s">
        <v>851</v>
      </c>
      <c r="D177" s="43" t="s">
        <v>852</v>
      </c>
      <c r="E177" s="43"/>
    </row>
    <row r="178" spans="1:5" ht="15">
      <c r="A178" s="41">
        <v>176</v>
      </c>
      <c r="B178" s="43" t="s">
        <v>36</v>
      </c>
      <c r="C178" s="43" t="s">
        <v>114</v>
      </c>
      <c r="D178" s="43" t="s">
        <v>400</v>
      </c>
      <c r="E178" s="43" t="s">
        <v>853</v>
      </c>
    </row>
    <row r="179" spans="1:5" ht="15">
      <c r="A179" s="41">
        <v>177</v>
      </c>
      <c r="B179" s="44" t="s">
        <v>36</v>
      </c>
      <c r="C179" s="44" t="s">
        <v>854</v>
      </c>
      <c r="D179" s="44" t="s">
        <v>695</v>
      </c>
      <c r="E179" s="44"/>
    </row>
    <row r="180" spans="1:5" ht="15">
      <c r="A180" s="41">
        <v>178</v>
      </c>
      <c r="B180" s="44" t="s">
        <v>65</v>
      </c>
      <c r="C180" s="44" t="s">
        <v>46</v>
      </c>
      <c r="D180" s="44" t="s">
        <v>855</v>
      </c>
      <c r="E180" s="44" t="s">
        <v>596</v>
      </c>
    </row>
    <row r="181" spans="1:5" ht="15">
      <c r="A181" s="41">
        <v>179</v>
      </c>
      <c r="B181" s="48" t="s">
        <v>101</v>
      </c>
      <c r="C181" s="48" t="s">
        <v>66</v>
      </c>
      <c r="D181" s="48" t="s">
        <v>764</v>
      </c>
      <c r="E181" s="48"/>
    </row>
    <row r="182" spans="1:5" ht="15">
      <c r="A182" s="41">
        <v>180</v>
      </c>
      <c r="B182" s="45" t="s">
        <v>856</v>
      </c>
      <c r="C182" s="45" t="s">
        <v>23</v>
      </c>
      <c r="D182" s="45" t="s">
        <v>857</v>
      </c>
      <c r="E182" s="45"/>
    </row>
    <row r="183" spans="1:5" ht="15">
      <c r="A183" s="41">
        <v>181</v>
      </c>
      <c r="B183" s="49" t="s">
        <v>858</v>
      </c>
      <c r="C183" s="49" t="s">
        <v>18</v>
      </c>
      <c r="D183" s="49" t="s">
        <v>400</v>
      </c>
      <c r="E183" s="49" t="s">
        <v>128</v>
      </c>
    </row>
    <row r="184" spans="1:5" ht="15">
      <c r="A184" s="41">
        <v>182</v>
      </c>
      <c r="B184" s="43" t="s">
        <v>859</v>
      </c>
      <c r="C184" s="43" t="s">
        <v>16</v>
      </c>
      <c r="D184" s="43" t="s">
        <v>860</v>
      </c>
      <c r="E184" s="43" t="s">
        <v>861</v>
      </c>
    </row>
    <row r="185" spans="1:5" ht="15">
      <c r="A185" s="41">
        <v>183</v>
      </c>
      <c r="B185" s="44" t="s">
        <v>17</v>
      </c>
      <c r="C185" s="44" t="s">
        <v>50</v>
      </c>
      <c r="D185" s="44" t="s">
        <v>595</v>
      </c>
      <c r="E185" s="44" t="s">
        <v>762</v>
      </c>
    </row>
    <row r="186" spans="1:5" ht="15">
      <c r="A186" s="41">
        <v>184</v>
      </c>
      <c r="B186" s="45" t="s">
        <v>17</v>
      </c>
      <c r="C186" s="45" t="s">
        <v>95</v>
      </c>
      <c r="D186" s="45" t="s">
        <v>604</v>
      </c>
      <c r="E186" s="45"/>
    </row>
    <row r="187" spans="1:5" ht="15">
      <c r="A187" s="41">
        <v>185</v>
      </c>
      <c r="B187" s="44" t="s">
        <v>17</v>
      </c>
      <c r="C187" s="44" t="s">
        <v>862</v>
      </c>
      <c r="D187" s="44" t="s">
        <v>863</v>
      </c>
      <c r="E187" s="44" t="s">
        <v>852</v>
      </c>
    </row>
    <row r="188" spans="1:5" ht="15">
      <c r="A188" s="41">
        <v>186</v>
      </c>
      <c r="B188" s="45" t="s">
        <v>17</v>
      </c>
      <c r="C188" s="45" t="s">
        <v>87</v>
      </c>
      <c r="D188" s="45" t="s">
        <v>762</v>
      </c>
      <c r="E188" s="45" t="s">
        <v>596</v>
      </c>
    </row>
    <row r="189" spans="1:5" ht="15">
      <c r="A189" s="41">
        <v>187</v>
      </c>
      <c r="B189" s="45" t="s">
        <v>17</v>
      </c>
      <c r="C189" s="45" t="s">
        <v>100</v>
      </c>
      <c r="D189" s="45" t="s">
        <v>864</v>
      </c>
      <c r="E189" s="45"/>
    </row>
    <row r="190" spans="1:5" ht="15">
      <c r="A190" s="41">
        <v>188</v>
      </c>
      <c r="B190" s="44" t="s">
        <v>17</v>
      </c>
      <c r="C190" s="44" t="s">
        <v>865</v>
      </c>
      <c r="D190" s="44" t="s">
        <v>663</v>
      </c>
      <c r="E190" s="44"/>
    </row>
    <row r="191" spans="1:5" ht="15">
      <c r="A191" s="41">
        <v>189</v>
      </c>
      <c r="B191" s="49" t="s">
        <v>866</v>
      </c>
      <c r="C191" s="49" t="s">
        <v>81</v>
      </c>
      <c r="D191" s="49" t="s">
        <v>595</v>
      </c>
      <c r="E191" s="49" t="s">
        <v>540</v>
      </c>
    </row>
    <row r="192" spans="1:5" ht="15">
      <c r="A192" s="41">
        <v>190</v>
      </c>
      <c r="B192" s="43" t="s">
        <v>867</v>
      </c>
      <c r="C192" s="43" t="s">
        <v>86</v>
      </c>
      <c r="D192" s="43" t="s">
        <v>868</v>
      </c>
      <c r="E192" s="43" t="s">
        <v>869</v>
      </c>
    </row>
    <row r="193" spans="1:5" ht="15">
      <c r="A193" s="41">
        <v>191</v>
      </c>
      <c r="B193" s="44" t="s">
        <v>867</v>
      </c>
      <c r="C193" s="44" t="s">
        <v>21</v>
      </c>
      <c r="D193" s="44" t="s">
        <v>663</v>
      </c>
      <c r="E193" s="44"/>
    </row>
    <row r="194" spans="1:5" ht="15">
      <c r="A194" s="41">
        <v>192</v>
      </c>
      <c r="B194" s="44" t="s">
        <v>867</v>
      </c>
      <c r="C194" s="44" t="s">
        <v>870</v>
      </c>
      <c r="D194" s="44" t="s">
        <v>246</v>
      </c>
      <c r="E194" s="44" t="s">
        <v>847</v>
      </c>
    </row>
    <row r="195" spans="1:5" ht="15">
      <c r="A195" s="41">
        <v>193</v>
      </c>
      <c r="B195" s="44" t="s">
        <v>747</v>
      </c>
      <c r="C195" s="44" t="s">
        <v>871</v>
      </c>
      <c r="D195" s="44" t="s">
        <v>872</v>
      </c>
      <c r="E195" s="44" t="s">
        <v>873</v>
      </c>
    </row>
    <row r="196" spans="1:5" ht="15">
      <c r="A196" s="41">
        <v>194</v>
      </c>
      <c r="B196" s="44" t="s">
        <v>874</v>
      </c>
      <c r="C196" s="44" t="s">
        <v>744</v>
      </c>
      <c r="D196" s="44" t="s">
        <v>169</v>
      </c>
      <c r="E196" s="44"/>
    </row>
    <row r="197" spans="1:5" ht="15">
      <c r="A197" s="41">
        <v>195</v>
      </c>
      <c r="B197" s="44" t="s">
        <v>102</v>
      </c>
      <c r="C197" s="44" t="s">
        <v>297</v>
      </c>
      <c r="D197" s="44" t="s">
        <v>587</v>
      </c>
      <c r="E197" s="44" t="s">
        <v>789</v>
      </c>
    </row>
    <row r="198" spans="1:5" ht="15">
      <c r="A198" s="41">
        <v>196</v>
      </c>
      <c r="B198" s="45" t="s">
        <v>102</v>
      </c>
      <c r="C198" s="45" t="s">
        <v>875</v>
      </c>
      <c r="D198" s="45" t="s">
        <v>876</v>
      </c>
      <c r="E198" s="45" t="s">
        <v>742</v>
      </c>
    </row>
    <row r="199" spans="1:5" ht="15">
      <c r="A199" s="41">
        <v>197</v>
      </c>
      <c r="B199" s="45" t="s">
        <v>102</v>
      </c>
      <c r="C199" s="45" t="s">
        <v>877</v>
      </c>
      <c r="D199" s="45" t="s">
        <v>878</v>
      </c>
      <c r="E199" s="45"/>
    </row>
    <row r="200" spans="1:5" ht="15">
      <c r="A200" s="41">
        <v>198</v>
      </c>
      <c r="B200" s="45" t="s">
        <v>97</v>
      </c>
      <c r="C200" s="45" t="s">
        <v>275</v>
      </c>
      <c r="D200" s="45" t="s">
        <v>879</v>
      </c>
      <c r="E200" s="45"/>
    </row>
    <row r="201" spans="1:5" ht="15">
      <c r="A201" s="41">
        <v>199</v>
      </c>
      <c r="B201" s="49" t="s">
        <v>880</v>
      </c>
      <c r="C201" s="49" t="s">
        <v>881</v>
      </c>
      <c r="D201" s="49" t="s">
        <v>601</v>
      </c>
      <c r="E201" s="49" t="s">
        <v>882</v>
      </c>
    </row>
    <row r="202" spans="1:5" ht="15">
      <c r="A202" s="41">
        <v>200</v>
      </c>
      <c r="B202" s="44" t="s">
        <v>883</v>
      </c>
      <c r="C202" s="44" t="s">
        <v>819</v>
      </c>
      <c r="D202" s="44" t="s">
        <v>884</v>
      </c>
      <c r="E202" s="44"/>
    </row>
    <row r="203" spans="1:5" ht="15">
      <c r="A203" s="41">
        <v>201</v>
      </c>
      <c r="B203" s="45" t="s">
        <v>885</v>
      </c>
      <c r="C203" s="45" t="s">
        <v>886</v>
      </c>
      <c r="D203" s="45" t="s">
        <v>577</v>
      </c>
      <c r="E203" s="45"/>
    </row>
    <row r="204" spans="1:5" ht="15">
      <c r="A204" s="41">
        <v>202</v>
      </c>
      <c r="B204" s="44" t="s">
        <v>887</v>
      </c>
      <c r="C204" s="44" t="s">
        <v>117</v>
      </c>
      <c r="D204" s="44" t="s">
        <v>888</v>
      </c>
      <c r="E204" s="44" t="s">
        <v>889</v>
      </c>
    </row>
    <row r="205" spans="1:5" ht="15">
      <c r="A205" s="41">
        <v>203</v>
      </c>
      <c r="B205" s="49" t="s">
        <v>890</v>
      </c>
      <c r="C205" s="49" t="s">
        <v>77</v>
      </c>
      <c r="D205" s="49" t="s">
        <v>437</v>
      </c>
      <c r="E205" s="49" t="s">
        <v>891</v>
      </c>
    </row>
    <row r="206" spans="1:5" ht="15">
      <c r="A206" s="41">
        <v>204</v>
      </c>
      <c r="B206" s="47" t="s">
        <v>892</v>
      </c>
      <c r="C206" s="47" t="s">
        <v>893</v>
      </c>
      <c r="D206" s="47" t="s">
        <v>894</v>
      </c>
      <c r="E206" s="47" t="s">
        <v>895</v>
      </c>
    </row>
    <row r="207" spans="1:5" ht="15">
      <c r="A207" s="41">
        <v>205</v>
      </c>
      <c r="B207" s="43" t="s">
        <v>64</v>
      </c>
      <c r="C207" s="43" t="s">
        <v>49</v>
      </c>
      <c r="D207" s="43" t="s">
        <v>896</v>
      </c>
      <c r="E207" s="43" t="s">
        <v>897</v>
      </c>
    </row>
    <row r="208" spans="1:5" ht="15">
      <c r="A208" s="41">
        <v>206</v>
      </c>
      <c r="B208" s="45" t="s">
        <v>854</v>
      </c>
      <c r="C208" s="45" t="s">
        <v>18</v>
      </c>
      <c r="D208" s="45" t="s">
        <v>898</v>
      </c>
      <c r="E208" s="45" t="s">
        <v>899</v>
      </c>
    </row>
    <row r="209" spans="1:5" ht="15">
      <c r="A209" s="41">
        <v>207</v>
      </c>
      <c r="B209" s="45" t="s">
        <v>900</v>
      </c>
      <c r="C209" s="45" t="s">
        <v>901</v>
      </c>
      <c r="D209" s="45" t="s">
        <v>847</v>
      </c>
      <c r="E209" s="45"/>
    </row>
    <row r="210" spans="1:5" ht="15">
      <c r="A210" s="41">
        <v>208</v>
      </c>
      <c r="B210" s="43" t="s">
        <v>902</v>
      </c>
      <c r="C210" s="43" t="s">
        <v>40</v>
      </c>
      <c r="D210" s="43" t="s">
        <v>882</v>
      </c>
      <c r="E210" s="43"/>
    </row>
    <row r="211" spans="1:5" ht="15">
      <c r="A211" s="41">
        <v>209</v>
      </c>
      <c r="B211" s="43" t="s">
        <v>903</v>
      </c>
      <c r="C211" s="43" t="s">
        <v>73</v>
      </c>
      <c r="D211" s="43" t="s">
        <v>540</v>
      </c>
      <c r="E211" s="43" t="s">
        <v>437</v>
      </c>
    </row>
    <row r="212" spans="1:5" ht="15">
      <c r="A212" s="41">
        <v>210</v>
      </c>
      <c r="B212" s="47" t="s">
        <v>824</v>
      </c>
      <c r="C212" s="47" t="s">
        <v>904</v>
      </c>
      <c r="D212" s="47" t="s">
        <v>905</v>
      </c>
      <c r="E212" s="47"/>
    </row>
    <row r="213" spans="1:5" ht="15">
      <c r="A213" s="41">
        <v>211</v>
      </c>
      <c r="B213" s="43" t="s">
        <v>877</v>
      </c>
      <c r="C213" s="43" t="s">
        <v>659</v>
      </c>
      <c r="D213" s="43" t="s">
        <v>906</v>
      </c>
      <c r="E213" s="43" t="s">
        <v>573</v>
      </c>
    </row>
    <row r="214" spans="1:5" ht="15">
      <c r="A214" s="41">
        <v>212</v>
      </c>
      <c r="B214" s="44" t="s">
        <v>907</v>
      </c>
      <c r="C214" s="44" t="s">
        <v>18</v>
      </c>
      <c r="D214" s="44" t="s">
        <v>908</v>
      </c>
      <c r="E214" s="44"/>
    </row>
    <row r="215" spans="1:5" ht="15">
      <c r="A215" s="41">
        <v>213</v>
      </c>
      <c r="B215" s="44" t="s">
        <v>909</v>
      </c>
      <c r="C215" s="44" t="s">
        <v>44</v>
      </c>
      <c r="D215" s="44" t="s">
        <v>19</v>
      </c>
      <c r="E215" s="44" t="s">
        <v>799</v>
      </c>
    </row>
    <row r="216" spans="1:5" ht="15">
      <c r="A216" s="41">
        <v>214</v>
      </c>
      <c r="B216" s="45" t="s">
        <v>56</v>
      </c>
      <c r="C216" s="45" t="s">
        <v>127</v>
      </c>
      <c r="D216" s="45" t="s">
        <v>627</v>
      </c>
      <c r="E216" s="45" t="s">
        <v>910</v>
      </c>
    </row>
  </sheetData>
  <mergeCells count="2">
    <mergeCell ref="A2:E2"/>
    <mergeCell ref="D3:E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workbookViewId="0" topLeftCell="A1">
      <selection activeCell="A2" sqref="A2:C4"/>
    </sheetView>
  </sheetViews>
  <sheetFormatPr defaultColWidth="11.421875" defaultRowHeight="15"/>
  <cols>
    <col min="1" max="1" width="9.57421875" style="0" customWidth="1"/>
    <col min="2" max="2" width="43.28125" style="0" customWidth="1"/>
    <col min="3" max="3" width="27.421875" style="0" customWidth="1"/>
  </cols>
  <sheetData>
    <row r="2" spans="1:3" ht="15">
      <c r="A2" s="40" t="s">
        <v>911</v>
      </c>
      <c r="B2" s="40" t="s">
        <v>912</v>
      </c>
      <c r="C2" s="40" t="s">
        <v>913</v>
      </c>
    </row>
    <row r="3" spans="1:3" ht="15">
      <c r="A3" s="14">
        <v>1</v>
      </c>
      <c r="B3" s="38" t="s">
        <v>914</v>
      </c>
      <c r="C3" s="14" t="s">
        <v>915</v>
      </c>
    </row>
    <row r="4" spans="1:3" ht="15">
      <c r="A4" s="14">
        <v>2</v>
      </c>
      <c r="B4" s="38" t="s">
        <v>916</v>
      </c>
      <c r="C4" s="14" t="s">
        <v>917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workbookViewId="0" topLeftCell="A1">
      <selection activeCell="B14" sqref="B14"/>
    </sheetView>
  </sheetViews>
  <sheetFormatPr defaultColWidth="11.421875" defaultRowHeight="15"/>
  <cols>
    <col min="1" max="1" width="40.28125" style="0" customWidth="1"/>
    <col min="2" max="2" width="28.140625" style="0" customWidth="1"/>
    <col min="3" max="3" width="14.28125" style="0" customWidth="1"/>
  </cols>
  <sheetData>
    <row r="2" spans="1:3" ht="28.5">
      <c r="A2" s="53" t="s">
        <v>918</v>
      </c>
      <c r="B2" s="53" t="s">
        <v>919</v>
      </c>
      <c r="C2" s="54" t="s">
        <v>920</v>
      </c>
    </row>
    <row r="3" spans="1:3" ht="30">
      <c r="A3" s="15" t="s">
        <v>921</v>
      </c>
      <c r="B3" s="14" t="s">
        <v>922</v>
      </c>
      <c r="C3" s="14">
        <v>1</v>
      </c>
    </row>
    <row r="4" spans="1:3" ht="15">
      <c r="A4" s="52" t="s">
        <v>923</v>
      </c>
      <c r="B4" s="14" t="s">
        <v>924</v>
      </c>
      <c r="C4" s="14">
        <v>1</v>
      </c>
    </row>
    <row r="5" spans="1:3" ht="15">
      <c r="A5" s="52" t="s">
        <v>923</v>
      </c>
      <c r="B5" s="14" t="s">
        <v>924</v>
      </c>
      <c r="C5" s="14">
        <v>1</v>
      </c>
    </row>
    <row r="6" spans="1:3" ht="15">
      <c r="A6" s="52" t="s">
        <v>923</v>
      </c>
      <c r="B6" s="14" t="s">
        <v>924</v>
      </c>
      <c r="C6" s="14">
        <v>1</v>
      </c>
    </row>
    <row r="7" spans="1:3" ht="15">
      <c r="A7" s="52" t="s">
        <v>923</v>
      </c>
      <c r="B7" s="14" t="s">
        <v>924</v>
      </c>
      <c r="C7" s="14">
        <v>1</v>
      </c>
    </row>
    <row r="8" spans="1:3" ht="30">
      <c r="A8" s="52" t="s">
        <v>925</v>
      </c>
      <c r="B8" s="15" t="s">
        <v>926</v>
      </c>
      <c r="C8" s="14">
        <v>1</v>
      </c>
    </row>
    <row r="9" spans="1:3" ht="15">
      <c r="A9" s="52"/>
      <c r="B9" s="55" t="s">
        <v>927</v>
      </c>
      <c r="C9" s="55">
        <v>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Alejandra Vera Bernal</dc:creator>
  <cp:keywords/>
  <dc:description/>
  <cp:lastModifiedBy>Florencia Nayeli Cabrero Herrera</cp:lastModifiedBy>
  <cp:lastPrinted>2022-07-01T17:24:05Z</cp:lastPrinted>
  <dcterms:created xsi:type="dcterms:W3CDTF">2019-10-17T17:53:23Z</dcterms:created>
  <dcterms:modified xsi:type="dcterms:W3CDTF">2023-06-06T21:35:43Z</dcterms:modified>
  <cp:category/>
  <cp:version/>
  <cp:contentType/>
  <cp:contentStatus/>
</cp:coreProperties>
</file>