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90" yWindow="615" windowWidth="19815" windowHeight="838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87086" sheetId="5" r:id="rId5"/>
    <sheet name="Tabla_487087" sheetId="6" r:id="rId6"/>
  </sheets>
  <externalReferences>
    <externalReference r:id="rId9"/>
  </externalReferences>
  <definedNames>
    <definedName name="Hidden_13">'Hidden_1'!$A$1:$A$11</definedName>
    <definedName name="Hidden_14">'[1]Hidden_1'!$A$1:$A$11</definedName>
    <definedName name="Hidden_211">'Hidden_2'!$A$1:$A$2</definedName>
    <definedName name="Hidden_212">'[1]Hidden_2'!$A$1:$A$2</definedName>
    <definedName name="Hidden_313">'Hidden_3'!$A$1:$A$2</definedName>
    <definedName name="Hidden_314">'[1]Hidden_3'!$A$1:$A$2</definedName>
  </definedNames>
  <calcPr calcId="145621"/>
</workbook>
</file>

<file path=xl/sharedStrings.xml><?xml version="1.0" encoding="utf-8"?>
<sst xmlns="http://schemas.openxmlformats.org/spreadsheetml/2006/main" count="514" uniqueCount="260">
  <si>
    <t>51931</t>
  </si>
  <si>
    <t>TÍTULO</t>
  </si>
  <si>
    <t>NOMBRE CORTO</t>
  </si>
  <si>
    <t>DESCRIPCIÓN</t>
  </si>
  <si>
    <t>Gastos por concepto de viáticos y representación</t>
  </si>
  <si>
    <t>LTAIPEQArt66FraccVIII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</si>
  <si>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</si>
  <si>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</si>
  <si>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</si>
  <si>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</si>
  <si>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</si>
  <si>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</si>
  <si>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</si>
  <si>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</si>
  <si>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</si>
  <si>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</si>
  <si>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</si>
  <si>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487070</t>
  </si>
  <si>
    <t>487093</t>
  </si>
  <si>
    <t>487094</t>
  </si>
  <si>
    <t>487088</t>
  </si>
  <si>
    <t>487089</t>
  </si>
  <si>
    <t>487077</t>
  </si>
  <si>
    <t>487078</t>
  </si>
  <si>
    <t>487095</t>
  </si>
  <si>
    <t>487067</t>
  </si>
  <si>
    <t>487068</t>
  </si>
  <si>
    <t>487069</t>
  </si>
  <si>
    <t>487092</t>
  </si>
  <si>
    <t>487074</t>
  </si>
  <si>
    <t>487099</t>
  </si>
  <si>
    <t>487080</t>
  </si>
  <si>
    <t>487084</t>
  </si>
  <si>
    <t>487075</t>
  </si>
  <si>
    <t>487076</t>
  </si>
  <si>
    <t>487096</t>
  </si>
  <si>
    <t>487071</t>
  </si>
  <si>
    <t>487072</t>
  </si>
  <si>
    <t>487073</t>
  </si>
  <si>
    <t>487079</t>
  </si>
  <si>
    <t>487082</t>
  </si>
  <si>
    <t>487083</t>
  </si>
  <si>
    <t>487086</t>
  </si>
  <si>
    <t>536127</t>
  </si>
  <si>
    <t>536161</t>
  </si>
  <si>
    <t>487097</t>
  </si>
  <si>
    <t>487085</t>
  </si>
  <si>
    <t>487087</t>
  </si>
  <si>
    <t>487098</t>
  </si>
  <si>
    <t>487091</t>
  </si>
  <si>
    <t>487081</t>
  </si>
  <si>
    <t>487066</t>
  </si>
  <si>
    <t>487090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</si>
  <si>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</si>
  <si>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</si>
  <si>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</si>
  <si>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</si>
  <si>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</si>
  <si>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</si>
  <si>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</si>
  <si>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</si>
  <si>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</si>
  <si>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</si>
  <si>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</si>
  <si>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</si>
  <si>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</si>
  <si>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</si>
  <si>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</si>
  <si>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</si>
  <si>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</si>
  <si>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</si>
  <si>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</si>
  <si>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</si>
  <si>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</si>
  <si>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</si>
  <si>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</si>
  <si>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</si>
  <si>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</si>
  <si>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</si>
  <si>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Tabla_487086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</si>
  <si>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</si>
  <si>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</si>
  <si>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</si>
  <si>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</si>
  <si>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Tabla_487087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</si>
  <si>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</si>
  <si>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</si>
  <si>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</si>
  <si>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</si>
  <si>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</si>
  <si>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</si>
  <si>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</si>
  <si>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</si>
  <si>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</si>
  <si>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</si>
  <si>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</si>
  <si>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</si>
  <si>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</si>
  <si>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</si>
  <si>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</si>
  <si>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</si>
  <si>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</si>
  <si>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</si>
  <si>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</si>
  <si>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</si>
  <si>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62593</t>
  </si>
  <si>
    <t>62594</t>
  </si>
  <si>
    <t>62595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</si>
  <si>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</si>
  <si>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</si>
  <si>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</si>
  <si>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</si>
  <si>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62598</t>
  </si>
  <si>
    <t>Hipervínculo a las facturas o comprobantes</t>
  </si>
  <si>
    <t>Secretaria Adjunta</t>
  </si>
  <si>
    <t>El trimestre que se reporta no hubo gastos por este concepto</t>
  </si>
  <si>
    <t>Presidencia/Coordinación de Agenda</t>
  </si>
  <si>
    <t>En esta Coordinación no existen gastos por concepto de viáticos y/o representación</t>
  </si>
  <si>
    <t>Coordinación de Gabinete del Municipio de Querétaro</t>
  </si>
  <si>
    <t>En este periodo no se generó ninguna comisión a la Coordinación de Gabinete</t>
  </si>
  <si>
    <t>Coordinación de Giras</t>
  </si>
  <si>
    <t>No se tuvieron gastos por viáticos y de representación para este trimestre Julio a Septiembre 2021</t>
  </si>
  <si>
    <t xml:space="preserve">Coordinación de Delegaciones e Institutos Desconcentrados </t>
  </si>
  <si>
    <t xml:space="preserve">No se reporta información respecto de este trimestre </t>
  </si>
  <si>
    <t>Coordianción de Relaciones Públicas y Vinculación Interinstitucional</t>
  </si>
  <si>
    <t>No existen gastos por concepto de viáticos o representación.</t>
  </si>
  <si>
    <t xml:space="preserve">Secretaría Técnica del Órgano Interno de Control </t>
  </si>
  <si>
    <t>NO SE GENERARON GASTOS POR PARTE DEL ÓRGANO INTERNO DE CONTROL EN ÉSTE PERIODO</t>
  </si>
  <si>
    <t>COORDINACION DE APOYO ADMINISTRATIVO-SECRETARIA DE ADMINISTRACION</t>
  </si>
  <si>
    <t xml:space="preserve">EN ESTE PERIODO NO HUBO NINGUN GASTO DE VIATICOS O REPRESENTACION </t>
  </si>
  <si>
    <t>Secretaría de Cultura del Municipio de Querétaro-Coordinación Administrativa</t>
  </si>
  <si>
    <t>No se generó gastos por concepto de viáticos en este periodo, por ello se cuenta con celdas en blanco.</t>
  </si>
  <si>
    <t>Secretaría de Finanzas/Dirección de Egresos</t>
  </si>
  <si>
    <t>Columna D - Tipo de integrante del sujeto obligado (catálogo): Sin gastos de viáticos y representación para este trimestre;  Columna E - Clave o nivel del puesto: Sin gastos de viáticos y representación para este trimestre;  Columna F - Denominación del puesto: Sin gastos de viáticos y representación para este trimestre;  Columnna G - Denominación del cargo: Sin gastos de viáticos y representación para este trimestre;  Columna H - Área de adscripción: Sin gastos de viáticos y representación para este trimestre;  Columna I - Nombre(s): Sin gastos de viáticos y representación para este trimestre;  Columna J - Primer apellido: Sin gastos de viáticos y representación para este trimestre;  Columna K - Segundo apellido: Sin gastos de viáticos y representación para este trimestre;  Columna L - Tipo de gasto (Catálogo): Sin gastos de viáticos y representación para este trimestre;  columna M - Denominación del encargo o comisión: Sin gastos de viáticos y representación para este trimestre;  Columna N - Tipo de viaje (catálogo): Sin gastos de viáticos y representación para este trimestre;  Columna O - Número de personas acompañantes en el encargo o comisión: Sin gastos de viáticos y representación para este trimestre;  Columna P - Importe ejercido por el total de acompañantes: Sin gastos de viáticos y representación para este trimestre;  Columna Q - País origen del encargo o comisión: Sin gastos de viáticos y representación para este trimestre;  Columna R - Estado origen del encargo o comisión: Sin gastos de viáticos y representación para este trimestre;  Columna S - Ciudad origen del encargo o comisión: Sin gastos de viáticos y representación para este trimestre;  Columna T - País destino del encargo o comisión: Sin gastos de viáticos y representación para este trimestre;  Columna U - Estado destino del encargo o comisión: Sin gastos de viáticos y representación para este trimestre;  Columna V - Ciudad destino del encargo o comisión: Sin gastos de viáticos y representación para este trimestre;  Columna W - Motivo del encargo o comisión: Sin gastos de viáticos y representación para este trimestre;  Columna X - Fecha de salida del encargo o comisión: Sin gastos de viáticos y representación para este trimestre;  Columna Y - Fecha de regreso del encargo o comisión: Sin gastos de viáticos y representación para este trimestre;  Columna Z - Importe ejercido por partida por concepto Tabla_487086: Sin gastos de viáticos y representación para este trimestre;  Columna AA - Importe total erogado con motivo del encargo o comisión: Sin gastos de viáticos y representación para este trimestre;  Columna AB - Importe total de gastos no erogados derivados el encargo o comisión: Sin gastos de viáticos y representación para este trimestre;  Columna AC - Fecha de entrega del informe de la comisión o encargo: Sin gastos de viáticos y representación para este trimestre;  Columna AD - Hipervínculo al informe de la comisión o encargo encomendado: Sin gastos de viáticos y representación para este trimestre;  Columna AE - Hipervínculo a las facturas o comprobantes. Tabla_487087: Sin gastos de viáticos y representación para este trimestre.</t>
  </si>
  <si>
    <t>Secretaría de Gestión Ciudadana</t>
  </si>
  <si>
    <t>en este periodo no se generó gasto alguno del rubro que nos ocupa</t>
  </si>
  <si>
    <t xml:space="preserve">Secretaría de turismo/Coordinación de turismo </t>
  </si>
  <si>
    <t xml:space="preserve">Esta dependencia no reporta gastos por viaticos durante este periodo y por ese motivo se encuentran celdas en blanco. </t>
  </si>
  <si>
    <t>Secretaría General de Gobierno/Direcciones</t>
  </si>
  <si>
    <t>De las Celdas: Tipo de integrante del sujeto obligado (catálogo),Clave o nivel del puesto, Denominación del puesto, denominación del cargo, Área de adscripción, nombre(s), primer apellido, segundo apellido, Tipo de gasto (Catálogo), Denominación del encargo o comisión, tipo de viaje (catálogo), Número de personas acompañantes en el encargo o comisión, Importe ejercido por el total de acompañantes, País origen del encargo o comisión, Estado origen del encargo o comisión, Ciudad origen del encargo o comisión, País destino del encargo o comisión, Estado destino del encargo o comisión, Ciudad destino del encargo o comisión, Motivo del encargo o comisión, Fecha de salida del encargo o comisión, Fecha de regreso del encargo o comisión, Importe ejercido por partida por concepto, Tabla_487086, Importe total erogado con motivo del encargo o comisión, Importe total de gastos no erogados derivados del encargo o comisión, Fecha de entrega del informe de la comisión o encargo, Hipervínculo al informe de la comisión o encargo encomendado, Hipervínculo a las facturas o comprobantes, Tabla_487087, Hipervínculo a normativa que regula los gastos por concepto de viáticos y gastos de representación; esta Secretaría General de Gobierno y Direcciones no han erogado gastos por conceptos de servicios de traslado y viáticos, así como los gastos de representación, en razón que los servidores públicos en éste periodo no se vieron obligados a desplazarse o realizar sus funciones fuera de su lugar habitual de trabajo; por lo tanto resulta materialmente imposible emitir información correspondiente a este 3er. Trimestre 2021.</t>
  </si>
  <si>
    <t>Secretaria de Desarrollo Sostenible/Coordinación Técnica</t>
  </si>
  <si>
    <t>No se generó informacion en el tercer trimestre de 2021</t>
  </si>
  <si>
    <t>No aplica</t>
  </si>
  <si>
    <t/>
  </si>
  <si>
    <t>0</t>
  </si>
  <si>
    <t>Secretaría de Servicios Públicos Municipales</t>
  </si>
  <si>
    <t>No existe dato durante el segundo trimestre 2021</t>
  </si>
  <si>
    <t>Área administrativa de la Secretaría del Ayuntamiento</t>
  </si>
  <si>
    <t>No se generó información en el periodo reportado</t>
  </si>
  <si>
    <t>Secretaría de Seguridad Publica del Municipio de Querétaro 
Dirección de Administración</t>
  </si>
  <si>
    <t>No se generó información en este trimestre</t>
  </si>
  <si>
    <t>SECRETARIA DE OBRAS PUBLICAS</t>
  </si>
  <si>
    <t xml:space="preserve">En este periodo no hay Gastos por concepto de viáticos </t>
  </si>
  <si>
    <t>Coordinación</t>
  </si>
  <si>
    <t>Coordinación de la Oficina de la Presidencia Municipal</t>
  </si>
  <si>
    <t>Coordinadora de la Oficina de la Presidencia Municipal</t>
  </si>
  <si>
    <t>Alejandra</t>
  </si>
  <si>
    <t>Iturbe</t>
  </si>
  <si>
    <t>Rosas</t>
  </si>
  <si>
    <t>Reunión de trabajo.</t>
  </si>
  <si>
    <t>México</t>
  </si>
  <si>
    <t>Querétaro</t>
  </si>
  <si>
    <t>Ciudad de México</t>
  </si>
  <si>
    <t>Reunión de trabajo</t>
  </si>
  <si>
    <t>http://municipiodequeretaro.gob.mx/municipio/repositorios/transparencia/a66/3T21/ofp/reporte22-23jul.pdf</t>
  </si>
  <si>
    <t>http://municipiodequeretaro.gob.mx/municipio/repositorios/transparencia/a66/3T21/ofp/manualdeoperacionparaelejerciciodegasto.pdf</t>
  </si>
  <si>
    <t>COORDINACIÓN DE LA OFICINA DE LA PRESIDENCIA MUNICIPAL</t>
  </si>
  <si>
    <t>http://municipiodequeretaro.gob.mx/municipio/repositorios/transparencia/a66/3T21/ofp/reporte29-30jul.pdf</t>
  </si>
  <si>
    <t>Reunión en el Secretariado Ejecutivo Nacional</t>
  </si>
  <si>
    <t>http://municipiodequeretaro.gob.mx/municipio/repositorios/transparencia/a66/3T21/ofp/reporte16-19agos.pdf</t>
  </si>
  <si>
    <t>Congreso CONAE.Conferencia Magistral</t>
  </si>
  <si>
    <t>Guanajuato</t>
  </si>
  <si>
    <t>León</t>
  </si>
  <si>
    <t>http://municipiodequeretaro.gob.mx/municipio/repositorios/transparencia/a66/3T21/ofp/reporte20agos.pdf</t>
  </si>
  <si>
    <t>Reunión en la Secretaria de Hacienda y Crédito Público y en la Secretaría de Comunicaciones y Transportes.</t>
  </si>
  <si>
    <t>http://municipiodequeretaro.gob.mx/municipio/repositorios/transparencia/a66/3T21/ofp/reporte24-25agos.pdf</t>
  </si>
  <si>
    <t>Reunión en la Guardia Nacional</t>
  </si>
  <si>
    <t>http://municipiodequeretaro.gob.mx/municipio/repositorios/transparencia/a66/3T21/ofp/reporte31agos-01sep.pdf</t>
  </si>
  <si>
    <t>Puebla/Chihuahua</t>
  </si>
  <si>
    <t>Reuniones de Trabajo</t>
  </si>
  <si>
    <t>http://municipiodequeretaro.gob.mx/municipio/repositorios/transparencia/a66/3T21/ofp/reporte09-10sep.pdf</t>
  </si>
  <si>
    <t xml:space="preserve">31111-131-P-05090108-37501-1-1200011-1-158-2214-115P00103 </t>
  </si>
  <si>
    <t>VIÁTICOS EN EL PAÍS</t>
  </si>
  <si>
    <t xml:space="preserve">31111-131-P-05090108-37201-1-1200011-1-158-2214-115P00103 </t>
  </si>
  <si>
    <t>PASAJES TERRESTRES NACIONALES PARA SERVIDORES PÚBLICOS DE MANDO EN EL DESEMPEÑO DE COMISIONES Y FUNCIONES OFICIALES</t>
  </si>
  <si>
    <t xml:space="preserve">31111-131-P-05090108-37901-1-1200011-1-158-2214-115P00103 </t>
  </si>
  <si>
    <t>OTROS SERVICIOS DE TRASLADO Y HOSPEDAJE</t>
  </si>
  <si>
    <t xml:space="preserve">31111-131-P-05090108-37501-1-121011-1-111-2214-115P00103 </t>
  </si>
  <si>
    <t xml:space="preserve">31111-131-P-05090108-37201-1-121011-1-111-2214-115P00103 </t>
  </si>
  <si>
    <t xml:space="preserve">31111-131-P-05090108-37901-1-121011-1-111-2214-115P00103 </t>
  </si>
  <si>
    <t xml:space="preserve">31111-131-P-05090108-37901-1-1190012-1-158-2214-115P00103 </t>
  </si>
  <si>
    <t>18.188.91</t>
  </si>
  <si>
    <t xml:space="preserve">Clave de la partida de cada uno de los conceptos correspondientes31111-131-P-05090108-37501-1-1200011-1-158-2214-115P00103  Denominación de la partida de cada uno de los conceptos correspondientes VIÁTICOS EN EL PAÍS Importe ejercido erogado por concepto de gastos de viáticos o gastos de representación 0       </t>
  </si>
  <si>
    <t xml:space="preserve">31111-131-P-05090108-37901-1-1200011-1-158-2214-115P00103  OTROS SERVICIOS DE TRASLADO Y HOSPEDAJE 0     </t>
  </si>
  <si>
    <t xml:space="preserve">31111-131-P-05090108-37901-1-1200011-1-158-2214-115P00103  OTROS SERVICIOS DE TRASLADO Y HOSPEDAJE 190     </t>
  </si>
  <si>
    <t xml:space="preserve">31111-131-P-05090108-37201-1-1200011-1-158-2214-115P00103  PASAJES TERRESTRES NACIONALES PARA SERVIDORES PÚBLICOS DE MANDO EN EL DESEMPEÑO DE COMISIONES Y FUNCIONES OFICIALES 1828     </t>
  </si>
  <si>
    <t xml:space="preserve">31111-131-P-05090108-37901-1-121011-1-111-2214-115P00103  OTROS SERVICIOS DE TRASLADO Y HOSPEDAJE 155     </t>
  </si>
  <si>
    <t xml:space="preserve">31111-131-P-05090108-37901-1-1190012-1-158-2214-115P00103  OTROS SERVICIOS DE TRASLADO Y HOSPEDAJE 20     </t>
  </si>
  <si>
    <t>n/a</t>
  </si>
  <si>
    <t>http://municipiodequeretaro.gob.mx/municipio/repositorios/transparencia/a66/3T21/ofp/16-19agos.pdf</t>
  </si>
  <si>
    <t>http://municipiodequeretaro.gob.mx/municipio/repositorios/transparencia/a66/3T21/ofp/20agos.pdf</t>
  </si>
  <si>
    <t>http://municipiodequeretaro.gob.mx/municipio/repositorios/transparencia/a66/3T21/ofp/24-25agos.pdf</t>
  </si>
  <si>
    <t>http://municipiodequeretaro.gob.mx/municipio/repositorios/transparencia/a66/3T21/ofp/31agos-01sep.pdf</t>
  </si>
  <si>
    <t>http://municipiodequeretaro.gob.mx/municipio/repositorios/transparencia/a66/3T21/ofp/31agos-01sep2.pdf</t>
  </si>
  <si>
    <t>http://municipiodequeretaro.gob.mx/municipio/repositorios/transparencia/a66/3T21/ofp/09-10sep.pdf</t>
  </si>
  <si>
    <t>Gastos para alimentación de servidores públicos de mando</t>
  </si>
  <si>
    <t>COORDINADOR GENERAL</t>
  </si>
  <si>
    <t>COORDINADOR GENERAL DE COMUNICACÓN SOCIAL</t>
  </si>
  <si>
    <t>CORDINACIÓN GENERAL DE COMUNICACIÓN SOCIAL</t>
  </si>
  <si>
    <t>ISIDRO DANTE</t>
  </si>
  <si>
    <t>AGUILAR</t>
  </si>
  <si>
    <t>CALVO</t>
  </si>
  <si>
    <t>no aplica</t>
  </si>
  <si>
    <t>MÉXICO</t>
  </si>
  <si>
    <t>QUERÉTARO</t>
  </si>
  <si>
    <t>CONSUMO DE ALIMENTOS CON REPORTEROS DE LA FUENTE</t>
  </si>
  <si>
    <t>-</t>
  </si>
  <si>
    <t>http://municipiodequeretaro.gob.mx/municipio/repositorios/transparencia/a66/3T21/cgcs/FAC_A.pdf</t>
  </si>
  <si>
    <t>http://municipiodequeretaro.gob.mx/municipio/repositorios/transparencia/a66/3T21/cgcs/MANUAL.pdf</t>
  </si>
  <si>
    <t>Coordinación General de Comunicación Social</t>
  </si>
  <si>
    <t>Hipervínculo al informe de la comisión o encargo encomendado no aplica.</t>
  </si>
  <si>
    <t>Auxiliar</t>
  </si>
  <si>
    <t>Auxiliar Administrativo</t>
  </si>
  <si>
    <t>Daniel</t>
  </si>
  <si>
    <t>Andrade</t>
  </si>
  <si>
    <t>Barragan</t>
  </si>
  <si>
    <t>Entrega de documentación en la empresa Steer Davies Gleave</t>
  </si>
  <si>
    <t>http://municipiodequeretaro.gob.mx/municipio/repositorios/transparencia/a66/3T21/smov/oficiodecomision.pdf</t>
  </si>
  <si>
    <t>http://municipiodequeretaro.gob.mx/municipio/repositorios/transparencia/a66/3T21/smov/Manualdeoperacionparaelejerciciodelgasto2018.pdf</t>
  </si>
  <si>
    <t>Secretaria de Movilidad / Coordinación Administrativa</t>
  </si>
  <si>
    <t xml:space="preserve">37501
37201
</t>
  </si>
  <si>
    <t xml:space="preserve">-Viaticos en el país
-Pasajes terrestres nacionales para servidores públicos de mando en el desepmeño de comisiones y funciones oficiales
</t>
  </si>
  <si>
    <t>http://municipiodequeretaro.gob.mx/municipio/repositorios/transparencia/a66/3T21/smov/facturas.pdf</t>
  </si>
  <si>
    <t xml:space="preserve">Clave de la partida de cada uno de los conceptos correspondientes37501
37201
 Denominación de la partida de cada uno de los conceptos correspondientes -Viaticos en el país
-Pasajes terrestres nacionales para servidores públicos de mando en el desepmeño de comisiones y funciones oficiales
 Importe ejercido erogado por concepto de gastos de viáticos o gastos de representación 1030       </t>
  </si>
  <si>
    <t>AUXILIAR</t>
  </si>
  <si>
    <t>AUXILIAR ADMINISTRATIVO</t>
  </si>
  <si>
    <t>SECRETARÍA DE DESARROLLO HUMANO Y SOCIAL</t>
  </si>
  <si>
    <t>NOE ROMAN</t>
  </si>
  <si>
    <t xml:space="preserve">CASTAÑEDA </t>
  </si>
  <si>
    <t>OLVERA</t>
  </si>
  <si>
    <t xml:space="preserve">Representación </t>
  </si>
  <si>
    <t xml:space="preserve">COMO ATENCION PARA LA INAUGURACION DE LA REHABILITACION DE LA UNIDAD DEPORTIVA DE JURIQUILLA  EN LA DELEGACION SANTA ROSA JAUREGUI. </t>
  </si>
  <si>
    <t>http://municipiodequeretaro.gob.mx/municipio/repositorios/transparencia/a66/3T21/sdhs/ORDEN DE PAGO 18834.pdf</t>
  </si>
  <si>
    <t>SECRETARÍA DE DESARROLLO HUMANO Y SOCIAL/COORDINACIÓN ADMINISTRACION Y MANTENIMIENTO DE INFRAESTRUCTURA DEPORTIVA</t>
  </si>
  <si>
    <t>NO APLICA</t>
  </si>
  <si>
    <t>ANALISTA</t>
  </si>
  <si>
    <t>ANALISTA DE INFORMACIÓN</t>
  </si>
  <si>
    <t>GABRIEL</t>
  </si>
  <si>
    <t>OROZCO</t>
  </si>
  <si>
    <t>HERNANDEZ</t>
  </si>
  <si>
    <t>ENTREGAR DIVERSA DOCUMENTACION RELACIONADA CON LOS PROGRAMAS Y ACCIONES DE LA SECRETARIA DE BIENESTAR</t>
  </si>
  <si>
    <t>http://municipiodequeretaro.gob.mx/municipio/repositorios/transparencia/a66/3T21/sdhs/OFICIO SDHS5222021.pdf</t>
  </si>
  <si>
    <t>http://municipiodequeretaro.gob.mx/municipio/repositorios/transparencia/a66/3T21/sdhs/ORDEN DE PAGO 20873.pdf</t>
  </si>
  <si>
    <t>SECRETARÍA DE DESARROLLO HUMANO Y SOCIAL/COORDINACIÓN ADMINISTRATIVA</t>
  </si>
  <si>
    <t>31111-241-F-01021402-38501-1-1210011-1-111-2214-180F00104</t>
  </si>
  <si>
    <t>Mantenimiento a infraestructura deportiva</t>
  </si>
  <si>
    <t>31111-269-M-03061401-37201-1-1210011-1-111-2214-180M00101</t>
  </si>
  <si>
    <t>Viáticos de la SDHS</t>
  </si>
  <si>
    <t xml:space="preserve">Clave de la partida de cada uno de los conceptos correspondientes31111-241-F-01021402-38501-1-1210011-1-111-2214-180F00104 Denominación de la partida de cada uno de los conceptos correspondientes Mantenimiento a infraestructura deportiva Importe ejercido erogado por concepto de gastos de viáticos o gastos de representación 986       </t>
  </si>
  <si>
    <t xml:space="preserve">Clave de la partida de cada uno de los conceptos correspondientes31111-269-M-03061401-37201-1-1210011-1-111-2214-180M00101 Denominación de la partida de cada uno de los conceptos correspondientes Viáticos de la SDHS Importe ejercido erogado por concepto de gastos de viáticos o gastos de representación 1000,09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</si>
</sst>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10"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u val="single"/>
      <sz val="10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u val="single"/>
      <sz val="10"/>
      <color theme="1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</cellStyleXfs>
  <cellXfs count="73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/>
    <xf numFmtId="0" fontId="0" fillId="0" borderId="0" xfId="0" applyAlignment="1">
      <alignment wrapText="1"/>
    </xf>
    <xf numFmtId="14" fontId="1" fillId="0" borderId="0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/>
    </xf>
    <xf numFmtId="1" fontId="1" fillId="0" borderId="0" xfId="0" applyNumberFormat="1" applyFont="1" applyFill="1" applyBorder="1" applyAlignment="1">
      <alignment horizontal="left" vertical="center"/>
    </xf>
    <xf numFmtId="2" fontId="1" fillId="0" borderId="0" xfId="0" applyNumberFormat="1" applyFont="1" applyFill="1" applyBorder="1" applyAlignment="1">
      <alignment horizontal="left" vertical="center"/>
    </xf>
    <xf numFmtId="0" fontId="4" fillId="0" borderId="0" xfId="0" applyFont="1"/>
    <xf numFmtId="0" fontId="1" fillId="0" borderId="0" xfId="0" applyFont="1" applyFill="1" applyBorder="1" applyAlignment="1" applyProtection="1">
      <alignment horizontal="right" vertical="center"/>
      <protection/>
    </xf>
    <xf numFmtId="14" fontId="1" fillId="0" borderId="0" xfId="0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14" fontId="4" fillId="0" borderId="0" xfId="0" applyNumberFormat="1" applyFont="1"/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22" applyFont="1">
      <alignment/>
      <protection/>
    </xf>
    <xf numFmtId="0" fontId="4" fillId="0" borderId="0" xfId="0" applyFont="1" applyAlignment="1">
      <alignment horizontal="right" vertical="center" wrapText="1"/>
    </xf>
    <xf numFmtId="14" fontId="4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 horizontal="right"/>
    </xf>
    <xf numFmtId="14" fontId="4" fillId="0" borderId="0" xfId="0" applyNumberFormat="1" applyFont="1" applyAlignment="1">
      <alignment horizontal="right"/>
    </xf>
    <xf numFmtId="0" fontId="4" fillId="0" borderId="0" xfId="0" applyFont="1" applyAlignment="1">
      <alignment horizontal="left" wrapText="1"/>
    </xf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  <xf numFmtId="0" fontId="6" fillId="0" borderId="0" xfId="0" applyFont="1"/>
    <xf numFmtId="14" fontId="6" fillId="0" borderId="0" xfId="0" applyNumberFormat="1" applyFont="1"/>
    <xf numFmtId="0" fontId="6" fillId="0" borderId="0" xfId="0" applyFont="1" applyAlignment="1">
      <alignment/>
    </xf>
    <xf numFmtId="14" fontId="6" fillId="0" borderId="0" xfId="0" applyNumberFormat="1" applyFont="1" applyAlignment="1">
      <alignment/>
    </xf>
    <xf numFmtId="0" fontId="6" fillId="0" borderId="0" xfId="0" applyFont="1" applyBorder="1" applyAlignment="1">
      <alignment horizontal="right" vertical="center"/>
    </xf>
    <xf numFmtId="14" fontId="6" fillId="0" borderId="0" xfId="0" applyNumberFormat="1" applyFont="1" applyBorder="1" applyAlignment="1">
      <alignment horizontal="right" vertical="center"/>
    </xf>
    <xf numFmtId="14" fontId="4" fillId="0" borderId="0" xfId="0" applyNumberFormat="1" applyFont="1" applyAlignment="1">
      <alignment vertical="top" wrapText="1"/>
    </xf>
    <xf numFmtId="0" fontId="6" fillId="0" borderId="0" xfId="0" applyFont="1" applyAlignment="1">
      <alignment horizontal="right"/>
    </xf>
    <xf numFmtId="14" fontId="6" fillId="0" borderId="0" xfId="0" applyNumberFormat="1" applyFont="1" applyAlignment="1">
      <alignment horizontal="right"/>
    </xf>
    <xf numFmtId="0" fontId="6" fillId="0" borderId="0" xfId="0" applyFont="1" applyFill="1"/>
    <xf numFmtId="0" fontId="6" fillId="0" borderId="0" xfId="0" applyFont="1" applyFill="1" applyAlignment="1">
      <alignment/>
    </xf>
    <xf numFmtId="0" fontId="6" fillId="0" borderId="0" xfId="0" applyFont="1" applyAlignment="1">
      <alignment wrapText="1"/>
    </xf>
    <xf numFmtId="0" fontId="7" fillId="0" borderId="0" xfId="20" applyFont="1" applyBorder="1" applyAlignment="1">
      <alignment horizontal="right" vertical="center"/>
    </xf>
    <xf numFmtId="0" fontId="8" fillId="0" borderId="0" xfId="21" applyFont="1" applyBorder="1" applyAlignment="1">
      <alignment horizontal="right"/>
      <protection/>
    </xf>
    <xf numFmtId="0" fontId="6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top" wrapText="1"/>
    </xf>
    <xf numFmtId="14" fontId="4" fillId="0" borderId="0" xfId="0" applyNumberFormat="1" applyFont="1" applyAlignment="1">
      <alignment horizontal="right" vertical="top" wrapText="1"/>
    </xf>
    <xf numFmtId="2" fontId="4" fillId="0" borderId="0" xfId="0" applyNumberFormat="1" applyFont="1" applyAlignment="1">
      <alignment vertical="top" wrapText="1"/>
    </xf>
    <xf numFmtId="0" fontId="7" fillId="0" borderId="0" xfId="20" applyFont="1" applyAlignment="1">
      <alignment vertical="top" wrapText="1"/>
    </xf>
    <xf numFmtId="0" fontId="9" fillId="0" borderId="0" xfId="20" applyFont="1" applyAlignment="1">
      <alignment vertical="top" wrapText="1"/>
    </xf>
    <xf numFmtId="0" fontId="7" fillId="0" borderId="0" xfId="20" applyFont="1" applyAlignment="1">
      <alignment horizontal="center" vertical="center" wrapText="1"/>
    </xf>
    <xf numFmtId="0" fontId="7" fillId="0" borderId="0" xfId="20" applyFont="1"/>
    <xf numFmtId="4" fontId="0" fillId="0" borderId="0" xfId="0" applyNumberFormat="1"/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0" fillId="0" borderId="0" xfId="0" applyFill="1" applyBorder="1"/>
    <xf numFmtId="3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left" vertical="center" wrapText="1"/>
    </xf>
    <xf numFmtId="0" fontId="0" fillId="0" borderId="0" xfId="23" applyNumberFormat="1" applyFont="1" applyAlignment="1">
      <alignment horizontal="center" vertical="center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center" vertical="center" wrapText="1"/>
    </xf>
    <xf numFmtId="4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 quotePrefix="1">
      <alignment horizontal="left" vertical="center" wrapText="1"/>
    </xf>
    <xf numFmtId="2" fontId="0" fillId="0" borderId="0" xfId="0" applyNumberFormat="1" applyAlignment="1">
      <alignment vertical="center" wrapText="1"/>
    </xf>
    <xf numFmtId="14" fontId="0" fillId="0" borderId="0" xfId="0" applyNumberFormat="1" applyFill="1"/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left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  <cellStyle name="Normal 10" xfId="21"/>
    <cellStyle name="Normal 4" xfId="22"/>
    <cellStyle name="Moneda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RABAJO\3%20TRIMESTRE%202021\BIEN\Servicios%20Publicos%20Municipales\FRACCION%20VIII\FRACCION%20VIII%20%20SSPM%203T2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487086"/>
      <sheetName val="Tabla_487087"/>
    </sheetNames>
    <sheetDataSet>
      <sheetData sheetId="0" refreshError="1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6"/>
  <sheetViews>
    <sheetView tabSelected="1" zoomScale="60" zoomScaleNormal="60" workbookViewId="0" topLeftCell="A3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22.28125" style="0" bestFit="1" customWidth="1"/>
    <col min="7" max="7" width="21.28125" style="0" bestFit="1" customWidth="1"/>
    <col min="8" max="8" width="17.421875" style="0" bestFit="1" customWidth="1"/>
    <col min="9" max="9" width="10.28125" style="0" bestFit="1" customWidth="1"/>
    <col min="10" max="10" width="13.57421875" style="0" bestFit="1" customWidth="1"/>
    <col min="11" max="11" width="15.421875" style="0" bestFit="1" customWidth="1"/>
    <col min="12" max="12" width="21.57421875" style="0" bestFit="1" customWidth="1"/>
    <col min="13" max="13" width="32.8515625" style="0" bestFit="1" customWidth="1"/>
    <col min="14" max="14" width="20.57421875" style="0" bestFit="1" customWidth="1"/>
    <col min="15" max="15" width="53.140625" style="0" bestFit="1" customWidth="1"/>
    <col min="16" max="16" width="39.8515625" style="0" bestFit="1" customWidth="1"/>
    <col min="17" max="17" width="30.00390625" style="0" bestFit="1" customWidth="1"/>
    <col min="18" max="18" width="32.28125" style="0" bestFit="1" customWidth="1"/>
    <col min="19" max="19" width="32.57421875" style="0" bestFit="1" customWidth="1"/>
    <col min="20" max="20" width="30.8515625" style="0" bestFit="1" customWidth="1"/>
    <col min="21" max="21" width="33.140625" style="0" bestFit="1" customWidth="1"/>
    <col min="22" max="22" width="33.28125" style="0" bestFit="1" customWidth="1"/>
    <col min="23" max="23" width="26.421875" style="0" bestFit="1" customWidth="1"/>
    <col min="24" max="24" width="33.8515625" style="0" bestFit="1" customWidth="1"/>
    <col min="25" max="25" width="35.28125" style="0" bestFit="1" customWidth="1"/>
    <col min="26" max="26" width="46.00390625" style="0" bestFit="1" customWidth="1"/>
    <col min="27" max="27" width="49.00390625" style="0" bestFit="1" customWidth="1"/>
    <col min="28" max="28" width="60.00390625" style="0" bestFit="1" customWidth="1"/>
    <col min="29" max="29" width="47.140625" style="0" bestFit="1" customWidth="1"/>
    <col min="30" max="30" width="54.28125" style="0" bestFit="1" customWidth="1"/>
    <col min="31" max="31" width="46.00390625" style="0" bestFit="1" customWidth="1"/>
    <col min="32" max="32" width="84.7109375" style="0" bestFit="1" customWidth="1"/>
    <col min="33" max="33" width="73.140625" style="0" bestFit="1" customWidth="1"/>
    <col min="34" max="34" width="17.57421875" style="0" bestFit="1" customWidth="1"/>
    <col min="35" max="35" width="20.00390625" style="0" bestFit="1" customWidth="1"/>
    <col min="36" max="36" width="8.00390625" style="0" bestFit="1" customWidth="1"/>
  </cols>
  <sheetData>
    <row r="1" ht="15" hidden="1">
      <c r="A1" t="s">
        <v>0</v>
      </c>
    </row>
    <row r="2" spans="1:9" ht="15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9" ht="15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</row>
    <row r="4" spans="1:36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t="1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ht="15">
      <c r="A6" s="29" t="s">
        <v>53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</row>
    <row r="7" spans="1:36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15">
      <c r="A8" s="32">
        <v>2021</v>
      </c>
      <c r="B8" s="33">
        <v>44378</v>
      </c>
      <c r="C8" s="33">
        <v>44469</v>
      </c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 t="s">
        <v>114</v>
      </c>
      <c r="AH8" s="40">
        <v>44470</v>
      </c>
      <c r="AI8" s="40">
        <v>44469</v>
      </c>
      <c r="AJ8" s="32" t="s">
        <v>115</v>
      </c>
    </row>
    <row r="9" spans="1:36" ht="15">
      <c r="A9" s="32">
        <v>2021</v>
      </c>
      <c r="B9" s="33">
        <v>44378</v>
      </c>
      <c r="C9" s="33">
        <v>44469</v>
      </c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 t="s">
        <v>116</v>
      </c>
      <c r="AH9" s="40">
        <v>44473</v>
      </c>
      <c r="AI9" s="40">
        <v>44469</v>
      </c>
      <c r="AJ9" s="32" t="s">
        <v>117</v>
      </c>
    </row>
    <row r="10" spans="1:36" ht="15">
      <c r="A10" s="32">
        <v>2021</v>
      </c>
      <c r="B10" s="33">
        <v>44378</v>
      </c>
      <c r="C10" s="33">
        <v>44469</v>
      </c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 t="s">
        <v>118</v>
      </c>
      <c r="AH10" s="40">
        <v>44470</v>
      </c>
      <c r="AI10" s="40">
        <v>44469</v>
      </c>
      <c r="AJ10" s="32" t="s">
        <v>119</v>
      </c>
    </row>
    <row r="11" spans="1:36" ht="15">
      <c r="A11" s="32">
        <v>2021</v>
      </c>
      <c r="B11" s="33">
        <v>44378</v>
      </c>
      <c r="C11" s="33">
        <v>44469</v>
      </c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 t="s">
        <v>120</v>
      </c>
      <c r="AH11" s="40">
        <v>44470</v>
      </c>
      <c r="AI11" s="40">
        <v>44469</v>
      </c>
      <c r="AJ11" s="32" t="s">
        <v>121</v>
      </c>
    </row>
    <row r="12" spans="1:36" ht="15">
      <c r="A12" s="32">
        <v>2021</v>
      </c>
      <c r="B12" s="33">
        <v>44378</v>
      </c>
      <c r="C12" s="33">
        <v>44469</v>
      </c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 t="s">
        <v>122</v>
      </c>
      <c r="AH12" s="40">
        <v>44479</v>
      </c>
      <c r="AI12" s="40">
        <v>44469</v>
      </c>
      <c r="AJ12" s="32" t="s">
        <v>123</v>
      </c>
    </row>
    <row r="13" spans="1:36" ht="15">
      <c r="A13" s="34">
        <v>2021</v>
      </c>
      <c r="B13" s="35">
        <v>44378</v>
      </c>
      <c r="C13" s="35">
        <v>44469</v>
      </c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 t="s">
        <v>124</v>
      </c>
      <c r="AH13" s="40">
        <v>44479</v>
      </c>
      <c r="AI13" s="40">
        <v>44469</v>
      </c>
      <c r="AJ13" s="34" t="s">
        <v>125</v>
      </c>
    </row>
    <row r="14" spans="1:36" ht="15" customHeight="1">
      <c r="A14" s="32">
        <v>2021</v>
      </c>
      <c r="B14" s="33">
        <v>44378</v>
      </c>
      <c r="C14" s="33">
        <v>44469</v>
      </c>
      <c r="D14" s="32"/>
      <c r="E14" s="41"/>
      <c r="F14" s="32"/>
      <c r="G14" s="42"/>
      <c r="H14" s="41"/>
      <c r="I14" s="32"/>
      <c r="J14" s="32"/>
      <c r="K14" s="32"/>
      <c r="L14" s="32"/>
      <c r="M14" s="41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3"/>
      <c r="Y14" s="33"/>
      <c r="Z14" s="32"/>
      <c r="AA14" s="32"/>
      <c r="AB14" s="32"/>
      <c r="AC14" s="33"/>
      <c r="AD14" s="32"/>
      <c r="AE14" s="32"/>
      <c r="AF14" s="32"/>
      <c r="AG14" s="32" t="s">
        <v>126</v>
      </c>
      <c r="AH14" s="40">
        <v>44479</v>
      </c>
      <c r="AI14" s="40">
        <v>44469</v>
      </c>
      <c r="AJ14" s="43" t="s">
        <v>127</v>
      </c>
    </row>
    <row r="15" spans="1:36" ht="15">
      <c r="A15" s="36">
        <v>2021</v>
      </c>
      <c r="B15" s="37">
        <v>44378</v>
      </c>
      <c r="C15" s="37">
        <v>44469</v>
      </c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7"/>
      <c r="Y15" s="37"/>
      <c r="Z15" s="36"/>
      <c r="AA15" s="36"/>
      <c r="AB15" s="36"/>
      <c r="AC15" s="36"/>
      <c r="AD15" s="36"/>
      <c r="AE15" s="44"/>
      <c r="AF15" s="45"/>
      <c r="AG15" s="46" t="s">
        <v>128</v>
      </c>
      <c r="AH15" s="37">
        <v>44470</v>
      </c>
      <c r="AI15" s="37">
        <v>44469</v>
      </c>
      <c r="AJ15" s="36" t="s">
        <v>129</v>
      </c>
    </row>
    <row r="16" spans="1:36" ht="15">
      <c r="A16" s="32">
        <v>2021</v>
      </c>
      <c r="B16" s="33">
        <v>44378</v>
      </c>
      <c r="C16" s="33">
        <v>44469</v>
      </c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 t="s">
        <v>130</v>
      </c>
      <c r="AH16" s="40">
        <v>44473</v>
      </c>
      <c r="AI16" s="40">
        <v>44469</v>
      </c>
      <c r="AJ16" s="32" t="s">
        <v>131</v>
      </c>
    </row>
    <row r="17" spans="1:36" ht="15">
      <c r="A17" s="13">
        <v>2021</v>
      </c>
      <c r="B17" s="14">
        <v>44378</v>
      </c>
      <c r="C17" s="14">
        <v>44469</v>
      </c>
      <c r="D17" s="7"/>
      <c r="E17" s="8"/>
      <c r="F17" s="8"/>
      <c r="G17" s="8"/>
      <c r="H17" s="9"/>
      <c r="I17" s="8"/>
      <c r="J17" s="8"/>
      <c r="K17" s="8"/>
      <c r="L17" s="7"/>
      <c r="M17" s="8"/>
      <c r="N17" s="7"/>
      <c r="O17" s="10"/>
      <c r="P17" s="11"/>
      <c r="Q17" s="8"/>
      <c r="R17" s="8"/>
      <c r="S17" s="8"/>
      <c r="T17" s="8"/>
      <c r="U17" s="12"/>
      <c r="V17" s="8"/>
      <c r="W17" s="8"/>
      <c r="X17" s="6"/>
      <c r="Y17" s="6"/>
      <c r="Z17" s="7"/>
      <c r="AA17" s="11"/>
      <c r="AB17" s="11"/>
      <c r="AC17" s="6"/>
      <c r="AD17" s="12"/>
      <c r="AE17" s="7"/>
      <c r="AF17" s="12"/>
      <c r="AG17" s="7" t="s">
        <v>132</v>
      </c>
      <c r="AH17" s="14">
        <v>44470</v>
      </c>
      <c r="AI17" s="14">
        <v>44469</v>
      </c>
      <c r="AJ17" s="7" t="s">
        <v>133</v>
      </c>
    </row>
    <row r="18" spans="1:36" ht="15" customHeight="1">
      <c r="A18" s="32">
        <v>2021</v>
      </c>
      <c r="B18" s="33">
        <v>44378</v>
      </c>
      <c r="C18" s="33">
        <v>44469</v>
      </c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 t="s">
        <v>134</v>
      </c>
      <c r="AH18" s="40">
        <v>44479</v>
      </c>
      <c r="AI18" s="40">
        <v>44469</v>
      </c>
      <c r="AJ18" s="43" t="s">
        <v>135</v>
      </c>
    </row>
    <row r="19" spans="1:36" ht="15">
      <c r="A19" s="32">
        <v>2021</v>
      </c>
      <c r="B19" s="33">
        <v>44378</v>
      </c>
      <c r="C19" s="33">
        <v>44469</v>
      </c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 t="s">
        <v>136</v>
      </c>
      <c r="AH19" s="40">
        <v>44473</v>
      </c>
      <c r="AI19" s="40">
        <v>44469</v>
      </c>
      <c r="AJ19" s="32" t="s">
        <v>137</v>
      </c>
    </row>
    <row r="20" spans="1:36" ht="15" customHeight="1">
      <c r="A20" s="15">
        <v>2021</v>
      </c>
      <c r="B20" s="38">
        <v>44378</v>
      </c>
      <c r="C20" s="38">
        <v>44469</v>
      </c>
      <c r="D20" s="15"/>
      <c r="E20" s="15"/>
      <c r="F20" s="15"/>
      <c r="G20" s="15"/>
      <c r="H20" s="15"/>
      <c r="I20" s="15"/>
      <c r="J20" s="15"/>
      <c r="K20" s="15"/>
      <c r="L20" s="15"/>
      <c r="M20" s="47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48"/>
      <c r="Y20" s="48"/>
      <c r="Z20" s="15"/>
      <c r="AA20" s="49"/>
      <c r="AB20" s="15"/>
      <c r="AC20" s="38"/>
      <c r="AD20" s="50"/>
      <c r="AE20" s="15"/>
      <c r="AF20" s="51"/>
      <c r="AG20" s="15" t="s">
        <v>138</v>
      </c>
      <c r="AH20" s="48">
        <v>44474</v>
      </c>
      <c r="AI20" s="48">
        <v>44469</v>
      </c>
      <c r="AJ20" s="15" t="s">
        <v>139</v>
      </c>
    </row>
    <row r="21" spans="1:36" ht="15">
      <c r="A21" s="32">
        <v>2021</v>
      </c>
      <c r="B21" s="33">
        <v>44378</v>
      </c>
      <c r="C21" s="33">
        <v>44469</v>
      </c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 t="s">
        <v>140</v>
      </c>
      <c r="AH21" s="40">
        <v>44474</v>
      </c>
      <c r="AI21" s="40">
        <v>44469</v>
      </c>
      <c r="AJ21" s="32" t="s">
        <v>141</v>
      </c>
    </row>
    <row r="22" spans="1:36" ht="15" customHeight="1">
      <c r="A22" s="23">
        <v>2021</v>
      </c>
      <c r="B22" s="24">
        <v>44378</v>
      </c>
      <c r="C22" s="24">
        <v>44469</v>
      </c>
      <c r="D22" s="18" t="s">
        <v>91</v>
      </c>
      <c r="E22" s="16" t="s">
        <v>142</v>
      </c>
      <c r="F22" s="16" t="s">
        <v>142</v>
      </c>
      <c r="G22" s="16" t="s">
        <v>142</v>
      </c>
      <c r="H22" s="16" t="s">
        <v>142</v>
      </c>
      <c r="I22" s="16" t="s">
        <v>142</v>
      </c>
      <c r="J22" s="16" t="s">
        <v>142</v>
      </c>
      <c r="K22" s="16" t="s">
        <v>142</v>
      </c>
      <c r="L22" s="16" t="s">
        <v>143</v>
      </c>
      <c r="M22" s="16" t="s">
        <v>142</v>
      </c>
      <c r="N22" s="16" t="s">
        <v>143</v>
      </c>
      <c r="O22" s="16" t="s">
        <v>144</v>
      </c>
      <c r="P22" s="16" t="s">
        <v>144</v>
      </c>
      <c r="Q22" s="16" t="s">
        <v>142</v>
      </c>
      <c r="R22" s="16" t="s">
        <v>142</v>
      </c>
      <c r="S22" s="16" t="s">
        <v>142</v>
      </c>
      <c r="T22" s="16" t="s">
        <v>142</v>
      </c>
      <c r="U22" s="16" t="s">
        <v>142</v>
      </c>
      <c r="V22" s="16" t="s">
        <v>142</v>
      </c>
      <c r="W22" s="16" t="s">
        <v>142</v>
      </c>
      <c r="X22" s="17">
        <v>44378</v>
      </c>
      <c r="Y22" s="17">
        <v>44469</v>
      </c>
      <c r="Z22" s="16"/>
      <c r="AA22" s="16" t="s">
        <v>144</v>
      </c>
      <c r="AB22" s="16" t="s">
        <v>144</v>
      </c>
      <c r="AC22" s="17">
        <v>44377</v>
      </c>
      <c r="AD22" s="52"/>
      <c r="AE22" s="16"/>
      <c r="AF22" s="16" t="s">
        <v>143</v>
      </c>
      <c r="AG22" s="18" t="s">
        <v>145</v>
      </c>
      <c r="AH22" s="24">
        <v>44484</v>
      </c>
      <c r="AI22" s="24">
        <v>44469</v>
      </c>
      <c r="AJ22" s="16" t="s">
        <v>146</v>
      </c>
    </row>
    <row r="23" spans="1:36" ht="15">
      <c r="A23" s="39">
        <v>2021</v>
      </c>
      <c r="B23" s="40">
        <v>44378</v>
      </c>
      <c r="C23" s="40">
        <v>44469</v>
      </c>
      <c r="D23" s="32" t="s">
        <v>91</v>
      </c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 t="s">
        <v>147</v>
      </c>
      <c r="AH23" s="40">
        <v>44479</v>
      </c>
      <c r="AI23" s="40">
        <v>44469</v>
      </c>
      <c r="AJ23" s="32" t="s">
        <v>148</v>
      </c>
    </row>
    <row r="24" spans="1:36" ht="15" customHeight="1">
      <c r="A24" s="25">
        <v>2021</v>
      </c>
      <c r="B24" s="26">
        <v>44378</v>
      </c>
      <c r="C24" s="26">
        <v>44469</v>
      </c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9"/>
      <c r="Y24" s="19"/>
      <c r="Z24" s="12"/>
      <c r="AA24" s="12"/>
      <c r="AB24" s="12"/>
      <c r="AC24" s="12"/>
      <c r="AD24" s="12"/>
      <c r="AE24" s="20"/>
      <c r="AF24" s="21"/>
      <c r="AG24" s="27" t="s">
        <v>149</v>
      </c>
      <c r="AH24" s="26">
        <v>44470</v>
      </c>
      <c r="AI24" s="26">
        <v>44469</v>
      </c>
      <c r="AJ24" s="22" t="s">
        <v>150</v>
      </c>
    </row>
    <row r="25" spans="1:36" ht="15">
      <c r="A25" s="32">
        <v>2021</v>
      </c>
      <c r="B25" s="33">
        <v>44378</v>
      </c>
      <c r="C25" s="33">
        <v>44469</v>
      </c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3"/>
      <c r="Y25" s="33"/>
      <c r="Z25" s="32"/>
      <c r="AA25" s="32"/>
      <c r="AB25" s="32"/>
      <c r="AC25" s="32"/>
      <c r="AD25" s="32"/>
      <c r="AE25" s="32"/>
      <c r="AF25" s="53"/>
      <c r="AG25" s="32" t="s">
        <v>151</v>
      </c>
      <c r="AH25" s="33">
        <v>44479</v>
      </c>
      <c r="AI25" s="33">
        <v>44469</v>
      </c>
      <c r="AJ25" s="32" t="s">
        <v>152</v>
      </c>
    </row>
    <row r="26" spans="1:35" ht="15" customHeight="1">
      <c r="A26" s="28">
        <v>2021</v>
      </c>
      <c r="B26" s="3">
        <v>44378</v>
      </c>
      <c r="C26" s="3">
        <v>44469</v>
      </c>
      <c r="D26" s="28" t="s">
        <v>90</v>
      </c>
      <c r="E26" s="28" t="s">
        <v>153</v>
      </c>
      <c r="F26" s="5" t="s">
        <v>154</v>
      </c>
      <c r="G26" s="5" t="s">
        <v>155</v>
      </c>
      <c r="H26" s="5" t="s">
        <v>154</v>
      </c>
      <c r="I26" s="5" t="s">
        <v>156</v>
      </c>
      <c r="J26" s="5" t="s">
        <v>157</v>
      </c>
      <c r="K26" s="5" t="s">
        <v>158</v>
      </c>
      <c r="L26" s="28" t="s">
        <v>101</v>
      </c>
      <c r="M26" s="5" t="s">
        <v>159</v>
      </c>
      <c r="N26" s="28" t="s">
        <v>103</v>
      </c>
      <c r="O26" s="28">
        <v>8</v>
      </c>
      <c r="P26" s="28">
        <v>0</v>
      </c>
      <c r="Q26" s="28" t="s">
        <v>160</v>
      </c>
      <c r="R26" s="28" t="s">
        <v>161</v>
      </c>
      <c r="S26" s="28" t="s">
        <v>161</v>
      </c>
      <c r="T26" s="28" t="s">
        <v>160</v>
      </c>
      <c r="U26" s="28" t="s">
        <v>162</v>
      </c>
      <c r="V26" s="28" t="s">
        <v>162</v>
      </c>
      <c r="W26" s="28" t="s">
        <v>163</v>
      </c>
      <c r="X26" s="3">
        <v>44399</v>
      </c>
      <c r="Y26" s="3">
        <v>44400</v>
      </c>
      <c r="Z26" s="28" t="s">
        <v>192</v>
      </c>
      <c r="AA26" s="28">
        <v>0</v>
      </c>
      <c r="AB26" s="54">
        <v>53230.4</v>
      </c>
      <c r="AC26" s="3">
        <v>44400</v>
      </c>
      <c r="AD26" s="28" t="s">
        <v>164</v>
      </c>
      <c r="AE26" s="28">
        <v>1</v>
      </c>
      <c r="AF26" s="28" t="s">
        <v>165</v>
      </c>
      <c r="AG26" s="60" t="s">
        <v>166</v>
      </c>
      <c r="AH26" s="3">
        <v>44473</v>
      </c>
      <c r="AI26" s="3">
        <v>44469</v>
      </c>
    </row>
    <row r="27" spans="1:35" ht="15" customHeight="1">
      <c r="A27" s="28">
        <v>2021</v>
      </c>
      <c r="B27" s="3">
        <v>44378</v>
      </c>
      <c r="C27" s="3">
        <v>44469</v>
      </c>
      <c r="D27" s="28" t="s">
        <v>90</v>
      </c>
      <c r="E27" s="28" t="s">
        <v>153</v>
      </c>
      <c r="F27" s="5" t="s">
        <v>154</v>
      </c>
      <c r="G27" s="5" t="s">
        <v>155</v>
      </c>
      <c r="H27" s="5" t="s">
        <v>154</v>
      </c>
      <c r="I27" s="5" t="s">
        <v>156</v>
      </c>
      <c r="J27" s="5" t="s">
        <v>157</v>
      </c>
      <c r="K27" s="5" t="s">
        <v>158</v>
      </c>
      <c r="L27" s="28" t="s">
        <v>101</v>
      </c>
      <c r="M27" s="5" t="s">
        <v>159</v>
      </c>
      <c r="N27" s="28" t="s">
        <v>103</v>
      </c>
      <c r="O27" s="28">
        <v>8</v>
      </c>
      <c r="P27" s="28">
        <v>0</v>
      </c>
      <c r="Q27" s="28" t="s">
        <v>160</v>
      </c>
      <c r="R27" s="28" t="s">
        <v>161</v>
      </c>
      <c r="S27" s="28" t="s">
        <v>161</v>
      </c>
      <c r="T27" s="28" t="s">
        <v>160</v>
      </c>
      <c r="U27" s="28" t="s">
        <v>162</v>
      </c>
      <c r="V27" s="28" t="s">
        <v>162</v>
      </c>
      <c r="W27" s="28" t="s">
        <v>163</v>
      </c>
      <c r="X27" s="3">
        <v>44406</v>
      </c>
      <c r="Y27" s="3">
        <v>44407</v>
      </c>
      <c r="Z27" s="28" t="s">
        <v>193</v>
      </c>
      <c r="AA27" s="28">
        <v>0</v>
      </c>
      <c r="AB27" s="54">
        <v>53230</v>
      </c>
      <c r="AC27" s="3">
        <v>44407</v>
      </c>
      <c r="AD27" s="28" t="s">
        <v>167</v>
      </c>
      <c r="AE27" s="28">
        <v>2</v>
      </c>
      <c r="AF27" s="28" t="s">
        <v>165</v>
      </c>
      <c r="AG27" s="60" t="s">
        <v>166</v>
      </c>
      <c r="AH27" s="3">
        <v>44473</v>
      </c>
      <c r="AI27" s="3">
        <v>44469</v>
      </c>
    </row>
    <row r="28" spans="1:35" ht="15" customHeight="1">
      <c r="A28" s="28">
        <v>2021</v>
      </c>
      <c r="B28" s="3">
        <v>44378</v>
      </c>
      <c r="C28" s="3">
        <v>44469</v>
      </c>
      <c r="D28" s="28" t="s">
        <v>90</v>
      </c>
      <c r="E28" s="28" t="s">
        <v>153</v>
      </c>
      <c r="F28" s="5" t="s">
        <v>154</v>
      </c>
      <c r="G28" s="5" t="s">
        <v>155</v>
      </c>
      <c r="H28" s="5" t="s">
        <v>154</v>
      </c>
      <c r="I28" s="5" t="s">
        <v>156</v>
      </c>
      <c r="J28" s="5" t="s">
        <v>157</v>
      </c>
      <c r="K28" s="5" t="s">
        <v>158</v>
      </c>
      <c r="L28" s="28" t="s">
        <v>101</v>
      </c>
      <c r="M28" s="56" t="s">
        <v>168</v>
      </c>
      <c r="N28" s="28" t="s">
        <v>103</v>
      </c>
      <c r="O28" s="28">
        <v>9</v>
      </c>
      <c r="P28" s="54">
        <v>39641.37</v>
      </c>
      <c r="Q28" s="28" t="s">
        <v>160</v>
      </c>
      <c r="R28" s="28" t="s">
        <v>161</v>
      </c>
      <c r="S28" s="28" t="s">
        <v>161</v>
      </c>
      <c r="T28" s="28" t="s">
        <v>160</v>
      </c>
      <c r="U28" s="28" t="s">
        <v>162</v>
      </c>
      <c r="V28" s="28" t="s">
        <v>162</v>
      </c>
      <c r="W28" s="56" t="s">
        <v>168</v>
      </c>
      <c r="X28" s="3">
        <v>44424</v>
      </c>
      <c r="Y28" s="3">
        <v>44427</v>
      </c>
      <c r="Z28" s="28" t="s">
        <v>193</v>
      </c>
      <c r="AA28" s="54">
        <v>39641.37</v>
      </c>
      <c r="AB28" s="54">
        <v>13358.63</v>
      </c>
      <c r="AC28" s="3">
        <v>44427</v>
      </c>
      <c r="AD28" s="28" t="s">
        <v>169</v>
      </c>
      <c r="AE28" s="28" t="s">
        <v>199</v>
      </c>
      <c r="AF28" s="28" t="s">
        <v>165</v>
      </c>
      <c r="AG28" s="60" t="s">
        <v>166</v>
      </c>
      <c r="AH28" s="3">
        <v>44473</v>
      </c>
      <c r="AI28" s="3">
        <v>44469</v>
      </c>
    </row>
    <row r="29" spans="1:35" ht="15" customHeight="1">
      <c r="A29" s="28">
        <v>2021</v>
      </c>
      <c r="B29" s="3">
        <v>44378</v>
      </c>
      <c r="C29" s="3">
        <v>44469</v>
      </c>
      <c r="D29" s="28" t="s">
        <v>90</v>
      </c>
      <c r="E29" s="28" t="s">
        <v>153</v>
      </c>
      <c r="F29" s="5" t="s">
        <v>154</v>
      </c>
      <c r="G29" s="5" t="s">
        <v>155</v>
      </c>
      <c r="H29" s="5" t="s">
        <v>154</v>
      </c>
      <c r="I29" s="5" t="s">
        <v>156</v>
      </c>
      <c r="J29" s="5" t="s">
        <v>157</v>
      </c>
      <c r="K29" s="5" t="s">
        <v>158</v>
      </c>
      <c r="L29" s="28" t="s">
        <v>101</v>
      </c>
      <c r="M29" s="56" t="s">
        <v>170</v>
      </c>
      <c r="N29" s="57" t="s">
        <v>103</v>
      </c>
      <c r="O29" s="28">
        <v>9</v>
      </c>
      <c r="P29" s="58">
        <v>3359</v>
      </c>
      <c r="Q29" s="28" t="s">
        <v>160</v>
      </c>
      <c r="R29" s="28" t="s">
        <v>161</v>
      </c>
      <c r="S29" s="28" t="s">
        <v>161</v>
      </c>
      <c r="T29" s="28" t="s">
        <v>160</v>
      </c>
      <c r="U29" s="57" t="s">
        <v>171</v>
      </c>
      <c r="V29" s="57" t="s">
        <v>172</v>
      </c>
      <c r="W29" s="56" t="s">
        <v>170</v>
      </c>
      <c r="X29" s="3">
        <v>44428</v>
      </c>
      <c r="Y29" s="3">
        <v>44428</v>
      </c>
      <c r="Z29" s="28" t="s">
        <v>194</v>
      </c>
      <c r="AA29" s="58">
        <v>3359</v>
      </c>
      <c r="AB29" s="58">
        <v>16641</v>
      </c>
      <c r="AC29" s="3">
        <v>44428</v>
      </c>
      <c r="AD29" s="28" t="s">
        <v>173</v>
      </c>
      <c r="AE29" s="28" t="s">
        <v>200</v>
      </c>
      <c r="AF29" s="28" t="s">
        <v>165</v>
      </c>
      <c r="AG29" s="60" t="s">
        <v>166</v>
      </c>
      <c r="AH29" s="3">
        <v>44473</v>
      </c>
      <c r="AI29" s="3">
        <v>44469</v>
      </c>
    </row>
    <row r="30" spans="1:35" ht="15" customHeight="1">
      <c r="A30" s="28">
        <v>2021</v>
      </c>
      <c r="B30" s="3">
        <v>44378</v>
      </c>
      <c r="C30" s="3">
        <v>44469</v>
      </c>
      <c r="D30" s="28" t="s">
        <v>90</v>
      </c>
      <c r="E30" s="28" t="s">
        <v>153</v>
      </c>
      <c r="F30" s="5" t="s">
        <v>154</v>
      </c>
      <c r="G30" s="5" t="s">
        <v>155</v>
      </c>
      <c r="H30" s="5" t="s">
        <v>154</v>
      </c>
      <c r="I30" s="5" t="s">
        <v>156</v>
      </c>
      <c r="J30" s="5" t="s">
        <v>157</v>
      </c>
      <c r="K30" s="5" t="s">
        <v>158</v>
      </c>
      <c r="L30" s="28" t="s">
        <v>101</v>
      </c>
      <c r="M30" s="5" t="s">
        <v>174</v>
      </c>
      <c r="N30" s="57" t="s">
        <v>103</v>
      </c>
      <c r="O30" s="28">
        <v>8</v>
      </c>
      <c r="P30" s="54">
        <v>13703.34</v>
      </c>
      <c r="Q30" s="28" t="s">
        <v>160</v>
      </c>
      <c r="R30" s="28" t="s">
        <v>161</v>
      </c>
      <c r="S30" s="28" t="s">
        <v>161</v>
      </c>
      <c r="T30" s="28" t="s">
        <v>160</v>
      </c>
      <c r="U30" s="28" t="s">
        <v>162</v>
      </c>
      <c r="V30" s="28" t="s">
        <v>162</v>
      </c>
      <c r="W30" s="5" t="s">
        <v>174</v>
      </c>
      <c r="X30" s="3">
        <v>44432</v>
      </c>
      <c r="Y30" s="3">
        <v>44433</v>
      </c>
      <c r="Z30" s="28" t="s">
        <v>195</v>
      </c>
      <c r="AA30" s="54">
        <v>13703.34</v>
      </c>
      <c r="AB30" s="54">
        <v>39296.66</v>
      </c>
      <c r="AC30" s="3">
        <v>44433</v>
      </c>
      <c r="AD30" s="28" t="s">
        <v>175</v>
      </c>
      <c r="AE30" s="28" t="s">
        <v>201</v>
      </c>
      <c r="AF30" s="28" t="s">
        <v>165</v>
      </c>
      <c r="AG30" s="60" t="s">
        <v>166</v>
      </c>
      <c r="AH30" s="3">
        <v>44473</v>
      </c>
      <c r="AI30" s="3">
        <v>44469</v>
      </c>
    </row>
    <row r="31" spans="1:35" ht="15" customHeight="1">
      <c r="A31" s="28">
        <v>2021</v>
      </c>
      <c r="B31" s="3">
        <v>44378</v>
      </c>
      <c r="C31" s="3">
        <v>44469</v>
      </c>
      <c r="D31" s="28" t="s">
        <v>90</v>
      </c>
      <c r="E31" s="28" t="s">
        <v>153</v>
      </c>
      <c r="F31" s="5" t="s">
        <v>154</v>
      </c>
      <c r="G31" s="5" t="s">
        <v>155</v>
      </c>
      <c r="H31" s="5" t="s">
        <v>154</v>
      </c>
      <c r="I31" s="5" t="s">
        <v>156</v>
      </c>
      <c r="J31" s="5" t="s">
        <v>157</v>
      </c>
      <c r="K31" s="5" t="s">
        <v>158</v>
      </c>
      <c r="L31" s="28" t="s">
        <v>101</v>
      </c>
      <c r="M31" s="5" t="s">
        <v>176</v>
      </c>
      <c r="N31" s="5" t="s">
        <v>103</v>
      </c>
      <c r="O31" s="28">
        <v>8</v>
      </c>
      <c r="P31" s="54">
        <v>11347.75</v>
      </c>
      <c r="Q31" s="28" t="s">
        <v>160</v>
      </c>
      <c r="R31" s="28" t="s">
        <v>161</v>
      </c>
      <c r="S31" s="28" t="s">
        <v>161</v>
      </c>
      <c r="T31" s="28" t="s">
        <v>160</v>
      </c>
      <c r="U31" s="28" t="s">
        <v>162</v>
      </c>
      <c r="V31" s="28" t="s">
        <v>162</v>
      </c>
      <c r="W31" s="5" t="s">
        <v>176</v>
      </c>
      <c r="X31" s="3">
        <v>44439</v>
      </c>
      <c r="Y31" s="3">
        <v>44440</v>
      </c>
      <c r="Z31" s="28" t="s">
        <v>196</v>
      </c>
      <c r="AA31" s="54">
        <v>11347.75</v>
      </c>
      <c r="AB31" s="54">
        <v>25652.25</v>
      </c>
      <c r="AC31" s="3">
        <v>44440</v>
      </c>
      <c r="AD31" s="28" t="s">
        <v>177</v>
      </c>
      <c r="AE31" s="28" t="s">
        <v>202</v>
      </c>
      <c r="AF31" s="28" t="s">
        <v>165</v>
      </c>
      <c r="AG31" s="60" t="s">
        <v>166</v>
      </c>
      <c r="AH31" s="3">
        <v>44473</v>
      </c>
      <c r="AI31" s="3">
        <v>44469</v>
      </c>
    </row>
    <row r="32" spans="1:35" ht="15" customHeight="1">
      <c r="A32" s="28">
        <v>2021</v>
      </c>
      <c r="B32" s="3">
        <v>44378</v>
      </c>
      <c r="C32" s="3">
        <v>44469</v>
      </c>
      <c r="D32" s="28" t="s">
        <v>90</v>
      </c>
      <c r="E32" s="28" t="s">
        <v>153</v>
      </c>
      <c r="F32" s="5" t="s">
        <v>154</v>
      </c>
      <c r="G32" s="5" t="s">
        <v>155</v>
      </c>
      <c r="H32" s="5" t="s">
        <v>154</v>
      </c>
      <c r="I32" s="5" t="s">
        <v>156</v>
      </c>
      <c r="J32" s="5" t="s">
        <v>157</v>
      </c>
      <c r="K32" s="5" t="s">
        <v>158</v>
      </c>
      <c r="L32" s="28" t="s">
        <v>101</v>
      </c>
      <c r="M32" s="5" t="s">
        <v>159</v>
      </c>
      <c r="N32" s="5" t="s">
        <v>103</v>
      </c>
      <c r="O32" s="28">
        <v>8</v>
      </c>
      <c r="P32" s="54">
        <v>28889.44</v>
      </c>
      <c r="Q32" s="28" t="s">
        <v>160</v>
      </c>
      <c r="R32" s="28" t="s">
        <v>161</v>
      </c>
      <c r="S32" s="28" t="s">
        <v>161</v>
      </c>
      <c r="T32" s="28" t="s">
        <v>160</v>
      </c>
      <c r="U32" s="28" t="s">
        <v>178</v>
      </c>
      <c r="V32" s="28" t="s">
        <v>178</v>
      </c>
      <c r="W32" s="28" t="s">
        <v>179</v>
      </c>
      <c r="X32" s="3">
        <v>44448</v>
      </c>
      <c r="Y32" s="3">
        <v>44449</v>
      </c>
      <c r="Z32" s="28" t="s">
        <v>197</v>
      </c>
      <c r="AA32" s="54">
        <v>28889.44</v>
      </c>
      <c r="AB32" s="54">
        <v>25334.56</v>
      </c>
      <c r="AC32" s="3">
        <v>44449</v>
      </c>
      <c r="AD32" s="28" t="s">
        <v>180</v>
      </c>
      <c r="AE32" s="28" t="s">
        <v>204</v>
      </c>
      <c r="AF32" s="28" t="s">
        <v>165</v>
      </c>
      <c r="AG32" s="60" t="s">
        <v>166</v>
      </c>
      <c r="AH32" s="3">
        <v>44473</v>
      </c>
      <c r="AI32" s="3">
        <v>44469</v>
      </c>
    </row>
    <row r="33" spans="1:36" ht="15" customHeight="1">
      <c r="A33" s="28">
        <v>2021</v>
      </c>
      <c r="B33" s="3">
        <v>44378</v>
      </c>
      <c r="C33" s="3">
        <v>44499</v>
      </c>
      <c r="D33" s="28" t="s">
        <v>90</v>
      </c>
      <c r="E33" s="57"/>
      <c r="F33" s="57" t="s">
        <v>206</v>
      </c>
      <c r="G33" s="57" t="s">
        <v>207</v>
      </c>
      <c r="H33" s="57" t="s">
        <v>208</v>
      </c>
      <c r="I33" s="57" t="s">
        <v>209</v>
      </c>
      <c r="J33" s="57" t="s">
        <v>210</v>
      </c>
      <c r="K33" s="57" t="s">
        <v>211</v>
      </c>
      <c r="L33" s="28" t="s">
        <v>102</v>
      </c>
      <c r="M33" s="57" t="s">
        <v>212</v>
      </c>
      <c r="N33" s="57"/>
      <c r="O33" s="28">
        <v>30</v>
      </c>
      <c r="P33" s="4">
        <v>49977.75</v>
      </c>
      <c r="Q33" s="57" t="s">
        <v>213</v>
      </c>
      <c r="R33" s="57" t="s">
        <v>214</v>
      </c>
      <c r="S33" s="57" t="s">
        <v>214</v>
      </c>
      <c r="T33" s="57" t="s">
        <v>214</v>
      </c>
      <c r="U33" s="57" t="s">
        <v>214</v>
      </c>
      <c r="V33" s="57" t="s">
        <v>214</v>
      </c>
      <c r="W33" s="57" t="s">
        <v>215</v>
      </c>
      <c r="X33" s="3">
        <v>44399</v>
      </c>
      <c r="Y33" s="3">
        <v>44399</v>
      </c>
      <c r="Z33" s="57">
        <v>49977.75</v>
      </c>
      <c r="AA33" s="57">
        <v>49977.75</v>
      </c>
      <c r="AB33" s="57" t="s">
        <v>216</v>
      </c>
      <c r="AC33" s="3">
        <v>44399</v>
      </c>
      <c r="AD33" s="28"/>
      <c r="AE33" s="28" t="s">
        <v>217</v>
      </c>
      <c r="AF33" s="28" t="s">
        <v>218</v>
      </c>
      <c r="AG33" s="28" t="s">
        <v>219</v>
      </c>
      <c r="AH33" s="3">
        <v>44470</v>
      </c>
      <c r="AI33" s="3">
        <v>44469</v>
      </c>
      <c r="AJ33" s="57" t="s">
        <v>220</v>
      </c>
    </row>
    <row r="34" spans="1:35" ht="15">
      <c r="A34" s="28">
        <v>2021</v>
      </c>
      <c r="B34" s="3">
        <v>44378</v>
      </c>
      <c r="C34" s="3">
        <v>44469</v>
      </c>
      <c r="D34" s="28" t="s">
        <v>91</v>
      </c>
      <c r="E34" s="28" t="s">
        <v>221</v>
      </c>
      <c r="F34" s="28" t="s">
        <v>221</v>
      </c>
      <c r="G34" s="28" t="s">
        <v>222</v>
      </c>
      <c r="H34" s="28" t="s">
        <v>222</v>
      </c>
      <c r="I34" s="28" t="s">
        <v>223</v>
      </c>
      <c r="J34" s="28" t="s">
        <v>224</v>
      </c>
      <c r="K34" s="28" t="s">
        <v>225</v>
      </c>
      <c r="L34" s="28" t="s">
        <v>101</v>
      </c>
      <c r="M34" s="28" t="s">
        <v>226</v>
      </c>
      <c r="N34" s="28" t="s">
        <v>103</v>
      </c>
      <c r="O34" s="28">
        <v>0</v>
      </c>
      <c r="P34" s="28">
        <v>0</v>
      </c>
      <c r="Q34" s="28" t="s">
        <v>161</v>
      </c>
      <c r="R34" s="28" t="s">
        <v>161</v>
      </c>
      <c r="S34" s="28" t="s">
        <v>161</v>
      </c>
      <c r="T34" s="28" t="s">
        <v>162</v>
      </c>
      <c r="U34" s="28" t="s">
        <v>162</v>
      </c>
      <c r="V34" s="28" t="s">
        <v>162</v>
      </c>
      <c r="W34" s="28" t="s">
        <v>226</v>
      </c>
      <c r="X34" s="3">
        <v>44385</v>
      </c>
      <c r="Y34" s="3">
        <v>44385</v>
      </c>
      <c r="Z34" s="28" t="s">
        <v>233</v>
      </c>
      <c r="AA34" s="28">
        <v>1030</v>
      </c>
      <c r="AB34" s="28">
        <v>0</v>
      </c>
      <c r="AC34" s="3">
        <v>44384</v>
      </c>
      <c r="AD34" s="28" t="s">
        <v>227</v>
      </c>
      <c r="AE34" s="28" t="s">
        <v>232</v>
      </c>
      <c r="AF34" s="28" t="s">
        <v>228</v>
      </c>
      <c r="AG34" s="28" t="s">
        <v>229</v>
      </c>
      <c r="AH34" s="3">
        <v>44470</v>
      </c>
      <c r="AI34" s="3">
        <v>44469</v>
      </c>
    </row>
    <row r="35" spans="1:36" ht="15">
      <c r="A35" s="57">
        <v>2021</v>
      </c>
      <c r="B35" s="70">
        <v>44378</v>
      </c>
      <c r="C35" s="3">
        <v>44469</v>
      </c>
      <c r="D35" s="28" t="s">
        <v>91</v>
      </c>
      <c r="E35" s="71">
        <v>4254</v>
      </c>
      <c r="F35" s="28" t="s">
        <v>234</v>
      </c>
      <c r="G35" s="28" t="s">
        <v>235</v>
      </c>
      <c r="H35" s="72" t="s">
        <v>236</v>
      </c>
      <c r="I35" s="4" t="s">
        <v>237</v>
      </c>
      <c r="J35" s="4" t="s">
        <v>238</v>
      </c>
      <c r="K35" s="4" t="s">
        <v>239</v>
      </c>
      <c r="L35" s="28" t="s">
        <v>102</v>
      </c>
      <c r="M35" s="28" t="s">
        <v>240</v>
      </c>
      <c r="N35" s="28" t="s">
        <v>103</v>
      </c>
      <c r="O35" s="28">
        <v>0</v>
      </c>
      <c r="P35" s="28">
        <v>986</v>
      </c>
      <c r="Q35" s="28" t="s">
        <v>213</v>
      </c>
      <c r="R35" s="28" t="s">
        <v>214</v>
      </c>
      <c r="S35" s="28" t="s">
        <v>214</v>
      </c>
      <c r="T35" s="28" t="s">
        <v>213</v>
      </c>
      <c r="U35" s="28" t="s">
        <v>214</v>
      </c>
      <c r="V35" s="28" t="s">
        <v>214</v>
      </c>
      <c r="W35" s="28" t="s">
        <v>241</v>
      </c>
      <c r="X35" s="3">
        <v>44410</v>
      </c>
      <c r="Y35" s="3">
        <v>44410</v>
      </c>
      <c r="Z35" s="28" t="s">
        <v>258</v>
      </c>
      <c r="AA35" s="28">
        <v>986</v>
      </c>
      <c r="AB35" s="28">
        <v>0</v>
      </c>
      <c r="AC35" s="3">
        <v>44410</v>
      </c>
      <c r="AD35" s="28"/>
      <c r="AE35" s="28" t="s">
        <v>242</v>
      </c>
      <c r="AF35" s="28" t="s">
        <v>242</v>
      </c>
      <c r="AG35" s="4" t="s">
        <v>243</v>
      </c>
      <c r="AH35" s="3">
        <v>44470</v>
      </c>
      <c r="AI35" s="3">
        <v>44469</v>
      </c>
      <c r="AJ35" s="28" t="s">
        <v>244</v>
      </c>
    </row>
    <row r="36" spans="1:36" ht="15">
      <c r="A36" s="57">
        <v>2021</v>
      </c>
      <c r="B36" s="70">
        <v>44378</v>
      </c>
      <c r="C36" s="3">
        <v>44469</v>
      </c>
      <c r="D36" s="28" t="s">
        <v>91</v>
      </c>
      <c r="E36" s="71">
        <v>4383</v>
      </c>
      <c r="F36" s="28" t="s">
        <v>245</v>
      </c>
      <c r="G36" s="28" t="s">
        <v>246</v>
      </c>
      <c r="H36" s="72" t="s">
        <v>236</v>
      </c>
      <c r="I36" s="28" t="s">
        <v>247</v>
      </c>
      <c r="J36" s="28" t="s">
        <v>248</v>
      </c>
      <c r="K36" s="28" t="s">
        <v>249</v>
      </c>
      <c r="L36" s="28" t="s">
        <v>101</v>
      </c>
      <c r="M36" s="28" t="s">
        <v>101</v>
      </c>
      <c r="N36" s="28" t="s">
        <v>103</v>
      </c>
      <c r="O36" s="28">
        <v>1</v>
      </c>
      <c r="P36" s="28">
        <v>1000.09</v>
      </c>
      <c r="Q36" s="28" t="s">
        <v>213</v>
      </c>
      <c r="R36" s="28" t="s">
        <v>214</v>
      </c>
      <c r="S36" s="28" t="s">
        <v>214</v>
      </c>
      <c r="T36" s="28" t="s">
        <v>213</v>
      </c>
      <c r="U36" s="28" t="s">
        <v>214</v>
      </c>
      <c r="V36" s="28" t="s">
        <v>214</v>
      </c>
      <c r="W36" s="28" t="s">
        <v>250</v>
      </c>
      <c r="X36" s="3">
        <v>44428</v>
      </c>
      <c r="Y36" s="3">
        <v>44428</v>
      </c>
      <c r="Z36" s="28" t="s">
        <v>259</v>
      </c>
      <c r="AA36" s="28">
        <v>1000.09</v>
      </c>
      <c r="AB36" s="28">
        <v>0</v>
      </c>
      <c r="AC36" s="3">
        <v>44427</v>
      </c>
      <c r="AD36" s="28" t="s">
        <v>251</v>
      </c>
      <c r="AE36" s="28" t="s">
        <v>252</v>
      </c>
      <c r="AF36" s="28" t="s">
        <v>252</v>
      </c>
      <c r="AG36" s="4" t="s">
        <v>253</v>
      </c>
      <c r="AH36" s="3">
        <v>44470</v>
      </c>
      <c r="AI36" s="3">
        <v>44469</v>
      </c>
      <c r="AJ36" s="28" t="s">
        <v>244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1 D23:D201">
      <formula1>Hidden_13</formula1>
    </dataValidation>
    <dataValidation type="list" allowBlank="1" showErrorMessage="1" sqref="L8:L21 L23:L201">
      <formula1>Hidden_211</formula1>
    </dataValidation>
    <dataValidation type="list" allowBlank="1" showErrorMessage="1" sqref="N8:N21 N23:N201">
      <formula1>Hidden_313</formula1>
    </dataValidation>
    <dataValidation type="list" allowBlank="1" showErrorMessage="1" sqref="N22">
      <formula1>Hidden_314</formula1>
    </dataValidation>
    <dataValidation type="list" allowBlank="1" showErrorMessage="1" sqref="L22">
      <formula1>Hidden_212</formula1>
    </dataValidation>
    <dataValidation type="list" allowBlank="1" showErrorMessage="1" sqref="D22">
      <formula1>Hidden_14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 topLeftCell="A1"/>
  </sheetViews>
  <sheetFormatPr defaultColWidth="9.140625" defaultRowHeight="15"/>
  <sheetData>
    <row r="1" ht="15">
      <c r="A1" t="s">
        <v>90</v>
      </c>
    </row>
    <row r="2" ht="15">
      <c r="A2" t="s">
        <v>91</v>
      </c>
    </row>
    <row r="3" ht="15">
      <c r="A3" t="s">
        <v>92</v>
      </c>
    </row>
    <row r="4" ht="15">
      <c r="A4" t="s">
        <v>93</v>
      </c>
    </row>
    <row r="5" ht="15">
      <c r="A5" t="s">
        <v>94</v>
      </c>
    </row>
    <row r="6" ht="15">
      <c r="A6" t="s">
        <v>95</v>
      </c>
    </row>
    <row r="7" ht="15">
      <c r="A7" t="s">
        <v>96</v>
      </c>
    </row>
    <row r="8" ht="15">
      <c r="A8" t="s">
        <v>97</v>
      </c>
    </row>
    <row r="9" ht="15">
      <c r="A9" t="s">
        <v>98</v>
      </c>
    </row>
    <row r="10" ht="15">
      <c r="A10" t="s">
        <v>99</v>
      </c>
    </row>
    <row r="11" ht="15">
      <c r="A11" t="s">
        <v>100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101</v>
      </c>
    </row>
    <row r="2" ht="15">
      <c r="A2" t="s">
        <v>102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103</v>
      </c>
    </row>
    <row r="2" ht="15">
      <c r="A2" t="s">
        <v>104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zoomScale="80" zoomScaleNormal="80" workbookViewId="0" topLeftCell="A12">
      <selection activeCell="A27" sqref="A27:D28"/>
    </sheetView>
  </sheetViews>
  <sheetFormatPr defaultColWidth="9.140625" defaultRowHeight="15"/>
  <cols>
    <col min="1" max="1" width="3.421875" style="0" bestFit="1" customWidth="1"/>
    <col min="2" max="2" width="70.57421875" style="0" bestFit="1" customWidth="1"/>
    <col min="3" max="3" width="79.57421875" style="0" bestFit="1" customWidth="1"/>
    <col min="4" max="4" width="93.140625" style="0" bestFit="1" customWidth="1"/>
  </cols>
  <sheetData>
    <row r="1" spans="2:4" ht="15" hidden="1">
      <c r="B1" t="s">
        <v>7</v>
      </c>
      <c r="C1" t="s">
        <v>10</v>
      </c>
      <c r="D1" t="s">
        <v>12</v>
      </c>
    </row>
    <row r="2" spans="2:4" ht="15" hidden="1">
      <c r="B2" t="s">
        <v>105</v>
      </c>
      <c r="C2" t="s">
        <v>106</v>
      </c>
      <c r="D2" t="s">
        <v>107</v>
      </c>
    </row>
    <row r="3" spans="1:4" ht="30">
      <c r="A3" s="1" t="s">
        <v>108</v>
      </c>
      <c r="B3" s="1" t="s">
        <v>109</v>
      </c>
      <c r="C3" s="1" t="s">
        <v>110</v>
      </c>
      <c r="D3" s="1" t="s">
        <v>111</v>
      </c>
    </row>
    <row r="4" spans="1:4" ht="15">
      <c r="A4" s="55">
        <v>1</v>
      </c>
      <c r="B4" s="55" t="s">
        <v>181</v>
      </c>
      <c r="C4" s="59" t="s">
        <v>182</v>
      </c>
      <c r="D4" s="61">
        <v>0</v>
      </c>
    </row>
    <row r="5" spans="1:4" ht="30">
      <c r="A5" s="55">
        <v>1</v>
      </c>
      <c r="B5" s="55" t="s">
        <v>183</v>
      </c>
      <c r="C5" s="62" t="s">
        <v>184</v>
      </c>
      <c r="D5" s="61">
        <v>0</v>
      </c>
    </row>
    <row r="6" spans="1:4" ht="15">
      <c r="A6" s="55">
        <v>1</v>
      </c>
      <c r="B6" s="55" t="s">
        <v>185</v>
      </c>
      <c r="C6" s="59" t="s">
        <v>186</v>
      </c>
      <c r="D6" s="61">
        <v>0</v>
      </c>
    </row>
    <row r="7" spans="1:4" ht="15">
      <c r="A7" s="63">
        <v>2</v>
      </c>
      <c r="B7" s="55" t="s">
        <v>181</v>
      </c>
      <c r="C7" s="59" t="s">
        <v>182</v>
      </c>
      <c r="D7" s="61">
        <v>0</v>
      </c>
    </row>
    <row r="8" spans="1:4" ht="30">
      <c r="A8" s="63">
        <v>2</v>
      </c>
      <c r="B8" s="55" t="s">
        <v>183</v>
      </c>
      <c r="C8" s="62" t="s">
        <v>184</v>
      </c>
      <c r="D8" s="61">
        <v>0</v>
      </c>
    </row>
    <row r="9" spans="1:4" ht="15">
      <c r="A9" s="55">
        <v>2</v>
      </c>
      <c r="B9" s="55" t="s">
        <v>185</v>
      </c>
      <c r="C9" s="59" t="s">
        <v>186</v>
      </c>
      <c r="D9" s="61">
        <v>0</v>
      </c>
    </row>
    <row r="10" spans="1:4" ht="15">
      <c r="A10" s="55">
        <v>3</v>
      </c>
      <c r="B10" s="55" t="s">
        <v>181</v>
      </c>
      <c r="C10" s="59" t="s">
        <v>182</v>
      </c>
      <c r="D10" s="64">
        <v>35062.03</v>
      </c>
    </row>
    <row r="11" spans="1:4" ht="30">
      <c r="A11" s="55">
        <v>3</v>
      </c>
      <c r="B11" s="55" t="s">
        <v>183</v>
      </c>
      <c r="C11" s="62" t="s">
        <v>184</v>
      </c>
      <c r="D11" s="64">
        <v>4389.34</v>
      </c>
    </row>
    <row r="12" spans="1:4" ht="15">
      <c r="A12" s="55">
        <v>3</v>
      </c>
      <c r="B12" s="55" t="s">
        <v>185</v>
      </c>
      <c r="C12" s="59" t="s">
        <v>186</v>
      </c>
      <c r="D12" s="61">
        <v>190</v>
      </c>
    </row>
    <row r="13" spans="1:4" ht="15">
      <c r="A13" s="63">
        <v>4</v>
      </c>
      <c r="B13" s="55" t="s">
        <v>181</v>
      </c>
      <c r="C13" s="59" t="s">
        <v>182</v>
      </c>
      <c r="D13" s="65">
        <v>1531</v>
      </c>
    </row>
    <row r="14" spans="1:4" ht="30">
      <c r="A14" s="63">
        <v>4</v>
      </c>
      <c r="B14" s="55" t="s">
        <v>183</v>
      </c>
      <c r="C14" s="62" t="s">
        <v>184</v>
      </c>
      <c r="D14" s="65">
        <v>1828</v>
      </c>
    </row>
    <row r="15" spans="1:4" ht="15">
      <c r="A15" s="55">
        <v>5</v>
      </c>
      <c r="B15" s="55" t="s">
        <v>187</v>
      </c>
      <c r="C15" s="59" t="s">
        <v>182</v>
      </c>
      <c r="D15" s="64">
        <v>10267.34</v>
      </c>
    </row>
    <row r="16" spans="1:4" ht="30">
      <c r="A16" s="55">
        <v>5</v>
      </c>
      <c r="B16" s="55" t="s">
        <v>188</v>
      </c>
      <c r="C16" s="62" t="s">
        <v>184</v>
      </c>
      <c r="D16" s="65">
        <v>3281</v>
      </c>
    </row>
    <row r="17" spans="1:4" ht="15">
      <c r="A17" s="55">
        <v>5</v>
      </c>
      <c r="B17" s="55" t="s">
        <v>189</v>
      </c>
      <c r="C17" s="59" t="s">
        <v>186</v>
      </c>
      <c r="D17" s="59">
        <v>155</v>
      </c>
    </row>
    <row r="18" spans="1:4" ht="15">
      <c r="A18" s="63">
        <v>6</v>
      </c>
      <c r="B18" s="55" t="s">
        <v>181</v>
      </c>
      <c r="C18" s="59" t="s">
        <v>182</v>
      </c>
      <c r="D18" s="64">
        <v>8302.75</v>
      </c>
    </row>
    <row r="19" spans="1:4" ht="30">
      <c r="A19" s="63">
        <v>6</v>
      </c>
      <c r="B19" s="55" t="s">
        <v>183</v>
      </c>
      <c r="C19" s="62" t="s">
        <v>184</v>
      </c>
      <c r="D19" s="65">
        <v>2935</v>
      </c>
    </row>
    <row r="20" spans="1:4" ht="15">
      <c r="A20" s="55">
        <v>6</v>
      </c>
      <c r="B20" s="55" t="s">
        <v>190</v>
      </c>
      <c r="C20" s="59" t="s">
        <v>186</v>
      </c>
      <c r="D20" s="59">
        <v>20</v>
      </c>
    </row>
    <row r="21" spans="1:4" ht="30">
      <c r="A21" s="55">
        <v>7</v>
      </c>
      <c r="B21" s="55" t="s">
        <v>183</v>
      </c>
      <c r="C21" s="62" t="s">
        <v>184</v>
      </c>
      <c r="D21" s="65">
        <v>1215</v>
      </c>
    </row>
    <row r="22" spans="1:4" ht="15">
      <c r="A22" s="63">
        <v>7</v>
      </c>
      <c r="B22" s="55" t="s">
        <v>187</v>
      </c>
      <c r="C22" s="59" t="s">
        <v>182</v>
      </c>
      <c r="D22" s="64">
        <v>9465.53</v>
      </c>
    </row>
    <row r="23" spans="1:4" ht="30">
      <c r="A23" s="63">
        <v>2</v>
      </c>
      <c r="B23" s="55" t="s">
        <v>188</v>
      </c>
      <c r="C23" s="62" t="s">
        <v>184</v>
      </c>
      <c r="D23" s="59" t="s">
        <v>191</v>
      </c>
    </row>
    <row r="24" spans="1:4" ht="15">
      <c r="A24" s="55">
        <v>2</v>
      </c>
      <c r="B24" s="55" t="s">
        <v>189</v>
      </c>
      <c r="C24" s="59" t="s">
        <v>186</v>
      </c>
      <c r="D24" s="59">
        <v>20</v>
      </c>
    </row>
    <row r="25" spans="1:4" ht="15">
      <c r="A25" s="67">
        <v>1</v>
      </c>
      <c r="B25" s="67">
        <v>38501</v>
      </c>
      <c r="C25" s="67" t="s">
        <v>205</v>
      </c>
      <c r="D25" s="59">
        <v>49977.75</v>
      </c>
    </row>
    <row r="26" spans="1:4" ht="60">
      <c r="A26" s="66">
        <v>1</v>
      </c>
      <c r="B26" s="60" t="s">
        <v>230</v>
      </c>
      <c r="C26" s="68" t="s">
        <v>231</v>
      </c>
      <c r="D26" s="69">
        <v>1030</v>
      </c>
    </row>
    <row r="27" spans="1:4" ht="15">
      <c r="A27" s="28">
        <v>1</v>
      </c>
      <c r="B27" s="28" t="s">
        <v>254</v>
      </c>
      <c r="C27" s="28" t="s">
        <v>255</v>
      </c>
      <c r="D27" s="28">
        <v>986</v>
      </c>
    </row>
    <row r="28" spans="1:4" ht="15">
      <c r="A28" s="28">
        <v>2</v>
      </c>
      <c r="B28" s="28" t="s">
        <v>256</v>
      </c>
      <c r="C28" s="28" t="s">
        <v>257</v>
      </c>
      <c r="D28" s="28">
        <v>1000.09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 topLeftCell="A3">
      <selection activeCell="B13" sqref="B13:B14"/>
    </sheetView>
  </sheetViews>
  <sheetFormatPr defaultColWidth="9.140625" defaultRowHeight="15"/>
  <cols>
    <col min="1" max="1" width="3.421875" style="0" bestFit="1" customWidth="1"/>
    <col min="2" max="2" width="46.140625" style="0" bestFit="1" customWidth="1"/>
  </cols>
  <sheetData>
    <row r="1" ht="15" hidden="1">
      <c r="B1" t="s">
        <v>14</v>
      </c>
    </row>
    <row r="2" ht="15" hidden="1">
      <c r="B2" t="s">
        <v>112</v>
      </c>
    </row>
    <row r="3" spans="1:2" ht="15">
      <c r="A3" s="1" t="s">
        <v>108</v>
      </c>
      <c r="B3" s="1" t="s">
        <v>113</v>
      </c>
    </row>
    <row r="4" spans="1:2" ht="15">
      <c r="A4" s="28">
        <v>1</v>
      </c>
      <c r="B4" s="28" t="s">
        <v>198</v>
      </c>
    </row>
    <row r="5" spans="1:2" ht="15">
      <c r="A5" s="28">
        <v>2</v>
      </c>
      <c r="B5" s="28" t="s">
        <v>198</v>
      </c>
    </row>
    <row r="6" spans="1:2" ht="15">
      <c r="A6" s="28">
        <v>3</v>
      </c>
      <c r="B6" s="28" t="s">
        <v>199</v>
      </c>
    </row>
    <row r="7" spans="1:2" ht="15">
      <c r="A7" s="28">
        <v>4</v>
      </c>
      <c r="B7" s="28" t="s">
        <v>200</v>
      </c>
    </row>
    <row r="8" spans="1:2" ht="15">
      <c r="A8" s="28">
        <v>5</v>
      </c>
      <c r="B8" s="28" t="s">
        <v>201</v>
      </c>
    </row>
    <row r="9" spans="1:2" ht="15">
      <c r="A9" s="28">
        <v>6</v>
      </c>
      <c r="B9" s="28" t="s">
        <v>202</v>
      </c>
    </row>
    <row r="10" spans="1:2" ht="15">
      <c r="A10" s="28">
        <v>6</v>
      </c>
      <c r="B10" s="28" t="s">
        <v>203</v>
      </c>
    </row>
    <row r="11" spans="1:2" ht="15">
      <c r="A11" s="28">
        <v>7</v>
      </c>
      <c r="B11" s="28" t="s">
        <v>204</v>
      </c>
    </row>
    <row r="12" spans="1:2" ht="15">
      <c r="A12" s="28">
        <v>1</v>
      </c>
      <c r="B12" s="28" t="s">
        <v>232</v>
      </c>
    </row>
    <row r="13" spans="1:2" ht="15">
      <c r="A13" s="28">
        <v>1</v>
      </c>
      <c r="B13" s="28" t="s">
        <v>242</v>
      </c>
    </row>
    <row r="14" spans="1:2" ht="15">
      <c r="A14" s="28">
        <v>2</v>
      </c>
      <c r="B14" s="28" t="s">
        <v>252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Karla Alejandra Vera Bernal</cp:lastModifiedBy>
  <dcterms:created xsi:type="dcterms:W3CDTF">2021-10-18T18:56:18Z</dcterms:created>
  <dcterms:modified xsi:type="dcterms:W3CDTF">2021-10-25T13:33:56Z</dcterms:modified>
  <cp:category/>
  <cp:version/>
  <cp:contentType/>
  <cp:contentStatus/>
</cp:coreProperties>
</file>