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15" windowWidth="19815" windowHeight="63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externalReferences>
    <externalReference r:id="rId19"/>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<sst xmlns="http://schemas.openxmlformats.org/spreadsheetml/2006/main" count="2604" uniqueCount="961">
  <si>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</si>
  <si>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</si>
  <si>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</si>
  <si>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</si>
  <si>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</si>
  <si>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</si>
  <si>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</si>
  <si>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</si>
  <si>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</si>
  <si>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</si>
  <si>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</si>
  <si>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</si>
  <si>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</si>
  <si>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</si>
  <si>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</si>
  <si>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</si>
  <si>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</si>
  <si>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</si>
  <si>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</si>
  <si>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</si>
  <si>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</si>
  <si>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</si>
  <si>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</si>
  <si>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</si>
  <si>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</si>
  <si>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</si>
  <si>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</si>
  <si>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</si>
  <si>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</si>
  <si>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</si>
  <si>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</si>
  <si>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</si>
  <si>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</si>
  <si>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</si>
  <si>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</si>
  <si>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</si>
  <si>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</si>
  <si>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</si>
  <si>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</si>
  <si>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</si>
  <si>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</si>
  <si>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</si>
  <si>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</si>
  <si>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</si>
  <si>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</si>
  <si>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</si>
  <si>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</si>
  <si>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</si>
  <si>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</si>
  <si>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</si>
  <si>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</si>
  <si>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</si>
  <si>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</si>
  <si>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</si>
  <si>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</si>
  <si>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</si>
  <si>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</si>
  <si>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</si>
  <si>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</si>
  <si>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</si>
  <si>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</si>
  <si>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</si>
  <si>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</si>
  <si>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</si>
  <si>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</si>
  <si>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</si>
  <si>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</si>
  <si>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</si>
  <si>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</si>
  <si>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</si>
  <si>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</si>
  <si>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</si>
  <si>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</si>
  <si>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</si>
  <si>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</si>
  <si>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</si>
  <si>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</si>
  <si>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</si>
  <si>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</si>
  <si>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</si>
  <si>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</si>
  <si>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</si>
  <si>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</si>
  <si>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</si>
  <si>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</si>
  <si>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</si>
  <si>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</si>
  <si>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</si>
  <si>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</si>
  <si>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</si>
  <si>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</si>
  <si>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</si>
  <si>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</si>
  <si>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</si>
  <si>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</si>
  <si>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</si>
  <si>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</si>
  <si>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</si>
  <si>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</si>
  <si>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</si>
  <si>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</si>
  <si>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</si>
  <si>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</si>
  <si>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</si>
  <si>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</si>
  <si>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</si>
  <si>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</si>
  <si>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</si>
  <si>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</si>
  <si>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</si>
  <si>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</si>
  <si>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</si>
  <si>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</si>
  <si>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</si>
  <si>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</si>
  <si>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</si>
  <si>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</si>
  <si>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</si>
  <si>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</si>
  <si>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</si>
  <si>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</si>
  <si>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</si>
  <si>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</si>
  <si>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</si>
  <si>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</si>
  <si>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</si>
  <si>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</si>
  <si>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</si>
  <si>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</si>
  <si>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</si>
  <si>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</si>
  <si>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</si>
  <si>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</si>
  <si>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</si>
  <si>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</si>
  <si>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</si>
  <si>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</si>
  <si>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</si>
  <si>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</si>
  <si>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</si>
  <si>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</si>
  <si>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</si>
  <si>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</si>
  <si>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</si>
  <si>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</si>
  <si>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</si>
  <si>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</si>
  <si>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</si>
  <si>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</si>
  <si>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</si>
  <si>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</si>
  <si>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</si>
  <si>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</si>
  <si>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</si>
  <si>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</si>
  <si>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</si>
  <si>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</si>
  <si>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</si>
  <si>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</si>
  <si>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</si>
  <si>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</si>
  <si>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</si>
  <si>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</si>
  <si>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</si>
  <si>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</si>
  <si>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</si>
  <si>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</si>
  <si>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</si>
  <si>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</si>
  <si>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</si>
  <si>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</si>
  <si>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</si>
  <si>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</si>
  <si>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</si>
  <si>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</si>
  <si>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</si>
  <si>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</si>
  <si>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</si>
  <si>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</si>
  <si>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</si>
  <si>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</si>
  <si>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</si>
  <si>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</si>
  <si>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</si>
  <si>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</si>
  <si>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</si>
  <si>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</si>
  <si>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</si>
  <si>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</si>
  <si>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</si>
  <si>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</si>
  <si>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</si>
  <si>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</si>
  <si>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</si>
  <si>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</si>
  <si>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</si>
  <si>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</si>
  <si>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</si>
  <si>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</si>
  <si>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</si>
  <si>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</si>
  <si>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</si>
  <si>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</si>
  <si>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</si>
  <si>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</si>
  <si>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</si>
  <si>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</si>
  <si>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</si>
  <si>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</si>
  <si>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</si>
  <si>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</si>
  <si>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</si>
  <si>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</si>
  <si>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</si>
  <si>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</si>
  <si>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</si>
  <si>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</si>
  <si>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</si>
  <si>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</si>
  <si>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</si>
  <si>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</si>
  <si>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</si>
  <si>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</si>
  <si>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</si>
  <si>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</si>
  <si>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</si>
  <si>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</si>
  <si>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</si>
  <si>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</si>
  <si>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</si>
  <si>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</si>
  <si>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</si>
  <si>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</si>
  <si>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</si>
  <si>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</si>
  <si>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</si>
  <si>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</si>
  <si>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</si>
  <si>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</si>
  <si>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</si>
  <si>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</si>
  <si>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</si>
  <si>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</si>
  <si>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</si>
  <si>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</si>
  <si>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</si>
  <si>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</si>
  <si>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</si>
  <si>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</si>
  <si>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</si>
  <si>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</si>
  <si>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</si>
  <si>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</si>
  <si>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</si>
  <si>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</si>
  <si>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</si>
  <si>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</si>
  <si>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</si>
  <si>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</si>
  <si>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</si>
  <si>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</si>
  <si>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</si>
  <si>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</si>
  <si>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</si>
  <si>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</si>
  <si>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</si>
  <si>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</si>
  <si>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</si>
  <si>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</si>
  <si>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</si>
  <si>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</si>
  <si>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</si>
  <si>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</si>
  <si>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</si>
  <si>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</si>
  <si>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</si>
  <si>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</si>
  <si>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</si>
  <si>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</si>
  <si>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</si>
  <si>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</si>
  <si>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</si>
  <si>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</si>
  <si>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</si>
  <si>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</si>
  <si>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</si>
  <si>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</si>
  <si>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</si>
  <si>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</si>
  <si>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</si>
  <si>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</si>
  <si>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</si>
  <si>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</si>
  <si>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</si>
  <si>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</si>
  <si>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</si>
  <si>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</si>
  <si>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</si>
  <si>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</si>
  <si>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</si>
  <si>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</si>
  <si>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</si>
  <si>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</si>
  <si>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</si>
  <si>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</si>
  <si>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</si>
  <si>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</si>
  <si>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</si>
  <si>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</si>
  <si>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</si>
  <si>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</si>
  <si>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</si>
  <si>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</si>
  <si>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</si>
  <si>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</si>
  <si>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</si>
  <si>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</si>
  <si>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</si>
  <si>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</si>
  <si>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</si>
  <si>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</si>
  <si>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</si>
  <si>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</si>
  <si>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</si>
  <si>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</si>
  <si>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</si>
  <si>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</si>
  <si>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</si>
  <si>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</si>
  <si>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</si>
  <si>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</si>
  <si>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</si>
  <si>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</si>
  <si>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</si>
  <si>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</si>
  <si>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LPM/SOPM/009/21</t>
  </si>
  <si>
    <t>https://municipiodequeretaro.gob.mx/municipio/repositorios/transparencia/a66/3T21/sop/2021-0116-Convocatoria.pdf</t>
  </si>
  <si>
    <t>REHABILITACIÓN CALLES E INFRAESTRUCTURA DE LA COLONIA CIMATARIO 3A. SECCIÓN, DELEGACIÓN CENTRO HISTÓRICO</t>
  </si>
  <si>
    <t>https://municipiodequeretaro.gob.mx/municipio/repositorios/transparencia/a66/3T21/sop/2021-0116-Fallo.pdf</t>
  </si>
  <si>
    <t>CONSTRUCTORA ZYANIA, S.A. DE C.V.</t>
  </si>
  <si>
    <t>CIRCUITO MIRADOR EZEQUIEL MONTES</t>
  </si>
  <si>
    <t>No. 1</t>
  </si>
  <si>
    <t>COL. EL MIRADOR</t>
  </si>
  <si>
    <t>EL MARQUES</t>
  </si>
  <si>
    <t>Mexico</t>
  </si>
  <si>
    <t>LEY DE OBRA PÚBLICA DEL ESTADO DE QUERÉTARO</t>
  </si>
  <si>
    <t>OBRAS PÚBLICAS</t>
  </si>
  <si>
    <t>SOP/2021-0116/7</t>
  </si>
  <si>
    <t>PESO</t>
  </si>
  <si>
    <t>Transacción bancaria</t>
  </si>
  <si>
    <t>https://municipiodequeretaro.gob.mx/municipio/repositorios/transparencia/a66/3T21/sop/CR-2021-0116.pdf</t>
  </si>
  <si>
    <t>RECURSO ESTATAL</t>
  </si>
  <si>
    <t>LAT : 20.5808551060761 LON : -100.39373293519</t>
  </si>
  <si>
    <t>Designación de la obra al supervisor  BECERRIL MUCIÑO ARQ. JOSÉ RICARDO</t>
  </si>
  <si>
    <t>http://municipiodequeretaro.gob.mx/municipio/repositorios/transparencia/a66/3T21/sop/avancefisico30sep2021.pdf</t>
  </si>
  <si>
    <t>Las razones de la elección, monto mínimo y monto máximos de propuestas,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</si>
  <si>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LPM/SOPM/010/21</t>
  </si>
  <si>
    <t>https://municipiodequeretaro.gob.mx/municipio/repositorios/transparencia/a66/3T21/sop/2021-0120-Convocatoria.pdf</t>
  </si>
  <si>
    <t>REMODELACIÓN DE PLAZA SANTA CECILIA, DELEGACIÓN CENTRO HISTÓRICO</t>
  </si>
  <si>
    <t>https://municipiodequeretaro.gob.mx/municipio/repositorios/transparencia/a66/3T21/sop/2021-0120-Fallo.pdf</t>
  </si>
  <si>
    <t>CONSTRUCCIONES ACERO, S.A. DE C.V.</t>
  </si>
  <si>
    <t>TOPOGRAFÍA</t>
  </si>
  <si>
    <t>NO. 106</t>
  </si>
  <si>
    <t>FRACC. TECNOLÓGICO</t>
  </si>
  <si>
    <t>Queretaro</t>
  </si>
  <si>
    <t>SOP/2021-0120/9</t>
  </si>
  <si>
    <t>https://municipiodequeretaro.gob.mx/municipio/repositorios/transparencia/a66/3T21/sop/CR-2021-0120.pdf</t>
  </si>
  <si>
    <t>MUNICIPAL</t>
  </si>
  <si>
    <t>LAT : 20.5949463136194 LON : -100.414250493049</t>
  </si>
  <si>
    <t>Designación de la obra al supervisor  FLORES MADRIGAL JOSE ANTONIO</t>
  </si>
  <si>
    <t>LPM/SOPM/011/21</t>
  </si>
  <si>
    <t>https://municipiodequeretaro.gob.mx/municipio/repositorios/transparencia/a66/2T21/sop/2021-0122-Convocatoria.pdf</t>
  </si>
  <si>
    <t>CENTRO DE FORMACIÓN, EVALUACIÓN Y PROFESIONALIZACIÓN POLICIAL DE LA SECRETARÍA DE SEGURIDAD PÚBLICA MUNICIPAL (STAND DE TIRO REAL).</t>
  </si>
  <si>
    <t>https://municipiodequeretaro.gob.mx/municipio/repositorios/transparencia/a66/3T21/sop/2021-0122-Fallo.pdf</t>
  </si>
  <si>
    <t>SOLUCIONES Y OPCIONES DE SEGURIDAD PRIVADA, S.A. DE C.V.</t>
  </si>
  <si>
    <t>CALLE CANADA</t>
  </si>
  <si>
    <t>No 432</t>
  </si>
  <si>
    <t>COL. VISTA HERMOSA</t>
  </si>
  <si>
    <t>MONTERREY</t>
  </si>
  <si>
    <t>SOP/2021-0122/9</t>
  </si>
  <si>
    <t>https://municipiodequeretaro.gob.mx/municipio/repositorios/transparencia/a66/3T21/sop/CR-2021-0122.pdf</t>
  </si>
  <si>
    <t>LAT : 20.6843443756221 LON : -100.495133846998</t>
  </si>
  <si>
    <t>Designación de la obra al supervisor  MUÑOZ ZAMORA ING. HECTOR JESÚS</t>
  </si>
  <si>
    <t xml:space="preserve">
CONSTRUCTORA ZYANIA, S.A. DE C.V.
CONSTRUCTORA BRIGUE,S.A. DE C.V.</t>
  </si>
  <si>
    <t xml:space="preserve">
CONSTRUCCIONES ACERO, S.A. DE C.V.
LOPEZ CARCOBA, C. FRANCISCO JAVIER</t>
  </si>
  <si>
    <t>SAHARA</t>
  </si>
  <si>
    <t xml:space="preserve">MADRIGAL </t>
  </si>
  <si>
    <t xml:space="preserve">AVILA </t>
  </si>
  <si>
    <t>JEFA DE DEPTO DE CONCURSOS Y CONTRATOS DE OBRA</t>
  </si>
  <si>
    <t xml:space="preserve">Nombre(s) del Servidor PúblicoSAHARA Primer apellido del Servidor Público MADRIGAL  Segundo apellido del Servidor Público AVILA  RFC de los servidores públicos asistentes a la junta de aclaraciones  Cargo que ocupa el Servidor Público dentro del SO JEFA DE DEPTO DE CONCURSOS Y CONTRATOS DE OBRA   </t>
  </si>
  <si>
    <t>4354M</t>
  </si>
  <si>
    <t>IR05121</t>
  </si>
  <si>
    <t>http://municipiodequeretaro.gob.mx/municipio/repositorios/transparencia/a66/3T21/CONVOCATORIAIR05121.pdf</t>
  </si>
  <si>
    <t>JUEGOS INFANTILES Y GIMNASIOS</t>
  </si>
  <si>
    <t>http://municipiodequeretaro.gob.mx/municipio/repositorios/transparencia/a66/3T21/ACTASIR05121.pdf</t>
  </si>
  <si>
    <t>http://municipiodequeretaro.gob.mx/municipio/repositorios/transparencia/a66/3T21/DICTAMENIR05121.pdf</t>
  </si>
  <si>
    <t>EVER IVAN</t>
  </si>
  <si>
    <t>TORRES</t>
  </si>
  <si>
    <t>GUERRERO</t>
  </si>
  <si>
    <t>TECNO ACABADOS ARQUITECTONICOS S.A. DE C.V.</t>
  </si>
  <si>
    <t>TOGE931006HE0</t>
  </si>
  <si>
    <t>GENERAL ALVARO OBREGON</t>
  </si>
  <si>
    <t>SANTA BARBARA</t>
  </si>
  <si>
    <t>CORREGIDORA</t>
  </si>
  <si>
    <t>QUERETARO</t>
  </si>
  <si>
    <t>CUMPLE CON LOS REQUISITOS Y CONDICIONES ESTABLECIDAS EN LAS BASES Y POR SER LA QUE RESULTA MAS CONVENIENTE PARA EL MUNICIPIO DE QUERETARO</t>
  </si>
  <si>
    <t xml:space="preserve">DIRECCION DE MEJORAMIENTO Y DIGNIFICACION DE INFRAESTRUCTURA </t>
  </si>
  <si>
    <t>TRANSACCION BANCARIA</t>
  </si>
  <si>
    <t>INGRESOS PROPIOS</t>
  </si>
  <si>
    <t>SECRETARIA DE ADMINISTRACION-DIRECCION DE ADQUISICION Y CONTRATACION DE BIENES Y SERVICIOS</t>
  </si>
  <si>
    <t>LAS COLUMNAS VACIAS NO CUENTAN CON INFORMACION DEBIDO A QUE NO SON COMPETENCIA DE LA DIRECCION DE ADQUISICION Y CONTRATACION DE BIENES Y SERVICIOS. DEBIDO A QUE NO ES UN CONTRATO ABIERTO NO TIENE MONTOS MAXIMOS Y MINIMOS . NO CUENTA CON NUMERO Y FECHA DE CONTRATO DEBIDO A QUE EL MONTO ADJUDICADO ES INFERIOR AL MONTO DE CONTRATO. SE TESTA LA SIGUIENTE INFORMACION: I. FIRMA DE LA PERSONA FISICA. II. NOMBRE Y FIRMA DEL REPRESENTANTE DE LA PERSONA FISICA, III. CORREO ELECTRONICO DE LA PERSONA FISICA, IV. DOMICILIO DE LA PERSONA FISICA (CALLE, NUMERO, CODIGO POSTAL, ENTIDAD FEDERATIVA Y MUNICIPIO), V. TELEFONO DE LA PERSONA FISICA, VI. RFC DE LA PERSONA FISICA,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</si>
  <si>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4797M</t>
  </si>
  <si>
    <t>IR05321</t>
  </si>
  <si>
    <t>http://municipiodequeretaro.gob.mx/municipio/repositorios/transparencia/a66/3T21/CONVOCATORIAIR05321.pdf</t>
  </si>
  <si>
    <t>STAND Y KIOSCO TURISTICO</t>
  </si>
  <si>
    <t>http://municipiodequeretaro.gob.mx/municipio/repositorios/transparencia/a66/3T21/ACTASIR05321.pdf</t>
  </si>
  <si>
    <t>http://municipiodequeretaro.gob.mx/municipio/repositorios/transparencia/a66/3T21/DICTAMENIR05321.pdf</t>
  </si>
  <si>
    <t xml:space="preserve">RAFAEL EDUARDO  </t>
  </si>
  <si>
    <t xml:space="preserve">OLIVARES </t>
  </si>
  <si>
    <t xml:space="preserve">NIEMBRO </t>
  </si>
  <si>
    <t xml:space="preserve">RAFAEL EDUARDO OLIVARES NIEMBRO </t>
  </si>
  <si>
    <t>OINR8801305E2</t>
  </si>
  <si>
    <t>FRAY EUSEBIO QUINO</t>
  </si>
  <si>
    <t>QUINTAS DEL MARQUES</t>
  </si>
  <si>
    <t>SECRETARIA DE TURISMO</t>
  </si>
  <si>
    <t>DACBS/106/21</t>
  </si>
  <si>
    <t>http://municipiodequeretaro.gob.mx/municipio/repositorios/transparencia/a66/3T21/CONTRATOIR05321.pdf</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</si>
  <si>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</si>
  <si>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0467M</t>
  </si>
  <si>
    <t>IR05421</t>
  </si>
  <si>
    <t>http://municipiodequeretaro.gob.mx/municipio/repositorios/transparencia/a66/3T21/CONVOCATORIAIR05421.pdf</t>
  </si>
  <si>
    <t>MANTENIMIENTO DEL RASTRO MUNICIPAL</t>
  </si>
  <si>
    <t>http://municipiodequeretaro.gob.mx/municipio/repositorios/transparencia/a66/3T21/ACTASIR05421.pdf</t>
  </si>
  <si>
    <t>http://municipiodequeretaro.gob.mx/municipio/repositorios/transparencia/a66/3T21/DICTAMENIR05421.pdf</t>
  </si>
  <si>
    <t>CESAR ALFREDO</t>
  </si>
  <si>
    <t>MORENO</t>
  </si>
  <si>
    <t>GUTIERREZ</t>
  </si>
  <si>
    <t>CESAR ALFREDO MORENO GUTIERRREZ</t>
  </si>
  <si>
    <t>MOGC741102N6A</t>
  </si>
  <si>
    <t>ALICANTE</t>
  </si>
  <si>
    <t>LOS SAUCES</t>
  </si>
  <si>
    <t>DIRECCION DEL RASTRO MUNICIPAL DE LA SECRETARIA DE SERVICIOS PUBLICOS MUNICIPALES</t>
  </si>
  <si>
    <t>DACBS/107/21</t>
  </si>
  <si>
    <t xml:space="preserve">MANTENIMIENTO DEL RASTRO MUNICIPAL </t>
  </si>
  <si>
    <t>http://municipiodequeretaro.gob.mx/municipio/repositorios/transparencia/a66/3T21/CONTRATOIR05421.pdf</t>
  </si>
  <si>
    <t>LAS COLUMNAS VACIAS NO CUENTAN CON INFORMACION DEBIDO A QUE NO SON COMPETENCIA DE LA DIRECCION DE ADQUISICION Y CONTRATACION DE BIENES Y SERVICIOS. DEBIDO A QUE NO ES UN CONTRATO ABIERTO NO TIENE MONTOS MAXIMOS Y MINIMOS.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</si>
  <si>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JOSE MARIA</t>
  </si>
  <si>
    <t xml:space="preserve"> MUNGUIA </t>
  </si>
  <si>
    <t xml:space="preserve"> LOZANO</t>
  </si>
  <si>
    <t>JOSE MARIA MUNGUIA LOZANO</t>
  </si>
  <si>
    <t>MULM5303054B4</t>
  </si>
  <si>
    <t>VULCANIZACION</t>
  </si>
  <si>
    <t>20 DE NOVIEMBRE</t>
  </si>
  <si>
    <t>CIUDAD DE MEXICO</t>
  </si>
  <si>
    <t>3956M</t>
  </si>
  <si>
    <t>IR05521</t>
  </si>
  <si>
    <t>http://municipiodequeretaro.gob.mx/municipio/repositorios/transparencia/a66/3T21/CONVOCATORIAIR05521.pdf</t>
  </si>
  <si>
    <t>UTILES ESCOLARES</t>
  </si>
  <si>
    <t>http://municipiodequeretaro.gob.mx/municipio/repositorios/transparencia/a66/3T21/ACTASIR05521.pdf</t>
  </si>
  <si>
    <t>http://municipiodequeretaro.gob.mx/municipio/repositorios/transparencia/a66/3T21/DICTAMENIR05521.pdf</t>
  </si>
  <si>
    <t>GERARDO ENRIQUE</t>
  </si>
  <si>
    <t>NORIEGA</t>
  </si>
  <si>
    <t>MAÑON</t>
  </si>
  <si>
    <t>COMERCIALIZADORA TINEO, S. DE R.L. DE C.V.</t>
  </si>
  <si>
    <t xml:space="preserve"> CTI1410237I3</t>
  </si>
  <si>
    <t>DE LOS GOBERNADORES</t>
  </si>
  <si>
    <t>MONTE BLANCO III</t>
  </si>
  <si>
    <t>DIRECCION DE RECURSOS HUMANOS</t>
  </si>
  <si>
    <t>DACBS/108/21</t>
  </si>
  <si>
    <t>http://municipiodequeretaro.gob.mx/municipio/repositorios/transparencia/a66/3T21/CONTRATOIR05521.pdf</t>
  </si>
  <si>
    <t>IR05821</t>
  </si>
  <si>
    <t>http://municipiodequeretaro.gob.mx/municipio/repositorios/transparencia/a66/3T21/CONVOCATORIAIR05821.pdf</t>
  </si>
  <si>
    <t xml:space="preserve">IMPRESOS </t>
  </si>
  <si>
    <t>http://municipiodequeretaro.gob.mx/municipio/repositorios/transparencia/a66/3T21/ACTASIR05821.pdf</t>
  </si>
  <si>
    <t>http://municipiodequeretaro.gob.mx/municipio/repositorios/transparencia/a66/3T21/DICTAMENIR05821.pdf</t>
  </si>
  <si>
    <t xml:space="preserve">WENDY </t>
  </si>
  <si>
    <t xml:space="preserve">GARCIA </t>
  </si>
  <si>
    <t xml:space="preserve">LARA </t>
  </si>
  <si>
    <t xml:space="preserve">WENDY GARCIA LARA </t>
  </si>
  <si>
    <t>GALW861020HA3</t>
  </si>
  <si>
    <t>GEISER</t>
  </si>
  <si>
    <t xml:space="preserve">EL ROCIO </t>
  </si>
  <si>
    <t>SECRETARIA DE SEGURIDAD PUBLICA MUNICIPAL, DIRECCION DE VINCULACION, PATRIMONIO Y SERVICIOS ARTISTICOS Y CULTURALES, DIRECCION DE INSPECCION EN COMERCIO Y ESPECTACULOS, SECRETARIA DE TURISMO</t>
  </si>
  <si>
    <t>DACBS/110/21</t>
  </si>
  <si>
    <t>IMPRESOS</t>
  </si>
  <si>
    <t>http://municipiodequeretaro.gob.mx/municipio/repositorios/transparencia/a66/3T21/CONTRATOIR05821.pdf</t>
  </si>
  <si>
    <t>0777M</t>
  </si>
  <si>
    <t>JORGE</t>
  </si>
  <si>
    <t>JUÁREZ</t>
  </si>
  <si>
    <t>LÓPEZ</t>
  </si>
  <si>
    <t>LITHO FORMAS, S.A. DE C.V.</t>
  </si>
  <si>
    <t>LFO540716E98</t>
  </si>
  <si>
    <t>FILIBERTO GOMEZ</t>
  </si>
  <si>
    <t>CENTRO INDUSTRIAL TLALNEPANTLA</t>
  </si>
  <si>
    <t>TLALNEPANTLA DE BAZ</t>
  </si>
  <si>
    <t>4932M</t>
  </si>
  <si>
    <t>IR06121</t>
  </si>
  <si>
    <t>http://municipiodequeretaro.gob.mx/municipio/repositorios/transparencia/a66/3T21/CONVOCATORIAIR06121.pdf</t>
  </si>
  <si>
    <t>ARRENDAMIENTO DE ADORNOS PARA FIESTAS PATRIAS</t>
  </si>
  <si>
    <t>http://municipiodequeretaro.gob.mx/municipio/repositorios/transparencia/a66/3T21/ACTASIR06121.pdf</t>
  </si>
  <si>
    <t>http://municipiodequeretaro.gob.mx/municipio/repositorios/transparencia/a66/3T21/DICTAMENIR06121.pdf</t>
  </si>
  <si>
    <t>JOSE MANUEL</t>
  </si>
  <si>
    <t>RAMIREZ</t>
  </si>
  <si>
    <t>LUCERO</t>
  </si>
  <si>
    <t>SEGNALL NEGOCIOS, S.A. DE C.V.</t>
  </si>
  <si>
    <t>SNE161209G71</t>
  </si>
  <si>
    <t>VALLE ANAHUAC</t>
  </si>
  <si>
    <t>LOMAS DEL VALLE</t>
  </si>
  <si>
    <t>PUEBLA</t>
  </si>
  <si>
    <t xml:space="preserve">DIRECCION DE ASEO Y ALUMBRADO DE LA SECRETARIA DE SERVICIOS PUBLICOS MUNICIPALES </t>
  </si>
  <si>
    <t>DACBS/113/21</t>
  </si>
  <si>
    <t xml:space="preserve">ARRENDAMIENTO DE ADORNOS PARA FIESTAS PATRIAS </t>
  </si>
  <si>
    <t>http://municipiodequeretaro.gob.mx/municipio/repositorios/transparencia/a66/3T21/CONTRATOIR06121.pdf</t>
  </si>
  <si>
    <t>IR06221SEGCONV</t>
  </si>
  <si>
    <t>http://municipiodequeretaro.gob.mx/municipio/repositorios/transparencia/a66/3T21/CONVOCATORIAIR06221SEGCONV.pdf</t>
  </si>
  <si>
    <t>FERRETERIA</t>
  </si>
  <si>
    <t>http://municipiodequeretaro.gob.mx/municipio/repositorios/transparencia/a66/3T21/ACTASIR06221SEGCONV.pdf</t>
  </si>
  <si>
    <t>http://municipiodequeretaro.gob.mx/municipio/repositorios/transparencia/a66/3T21/DICTAMENIR06221SEGCONV.pdf</t>
  </si>
  <si>
    <t>TECNO ACABADOS ARQUITECTONICOS, S.A. DE C.V.</t>
  </si>
  <si>
    <t>DIRECCION DE MANTENIMIENTO, SECRETARIA DE CULTURA, DIRECCION DE REGULARIZACION TERRITORIAL, DELEGACION CENTRO HISTORICO, DIRECCION DE MANTENIMIENTO E INFRAESTRUCTURA Y AREAS VERDES, DIRECCION DE SISTEMAS DE LA INFORMACION DELEGACION CARRILLO PUERTO,  DIRECCION DE SISTEMAS DE TRANSPORTE SOSTENIBLE, COORDINACION OPERATIVA.</t>
  </si>
  <si>
    <t>DACBS/123/21</t>
  </si>
  <si>
    <t>http://municipiodequeretaro.gob.mx/municipio/repositorios/transparencia/a66/3T21/CONTRATOIR06221SEGCONV.pdf</t>
  </si>
  <si>
    <t>IR06321</t>
  </si>
  <si>
    <t>http://municipiodequeretaro.gob.mx/municipio/repositorios/transparencia/a66/3T21/CONVOCATORIAIR06321.pdf</t>
  </si>
  <si>
    <t>MATERIAL DE LIMPIEZA</t>
  </si>
  <si>
    <t>151M</t>
  </si>
  <si>
    <t>http://municipiodequeretaro.gob.mx/municipio/repositorios/transparencia/a66/3T21/ACTASIR06321.pdf</t>
  </si>
  <si>
    <t>http://municipiodequeretaro.gob.mx/municipio/repositorios/transparencia/a66/3T21/DICTAMENIR06321.pdf</t>
  </si>
  <si>
    <t>JESUS ERNESTO</t>
  </si>
  <si>
    <t xml:space="preserve">RAMIREZ </t>
  </si>
  <si>
    <t>MARTINEZ</t>
  </si>
  <si>
    <t>JESUS ERNESTO RAMIREZ MARTINEZ</t>
  </si>
  <si>
    <t>RAMJ75082712A</t>
  </si>
  <si>
    <t>ABRAM GONZALEZ LEDEZMA</t>
  </si>
  <si>
    <t>BODEGA C</t>
  </si>
  <si>
    <t>PARQUE COMERCIAL PAPANOA</t>
  </si>
  <si>
    <t>QUERÉTARO</t>
  </si>
  <si>
    <t>DIRECCION DE ADMINISTRACION DE LA SECRETARIA DE SEGURIDAD PUBLICA MUNICIPAL, DIRECCION DE ADMINISTRACION PATRIMONIAL Y SERVICIOS INTERNOS, DELEGACION CENTRO HISTORICO,  DIRECCION DE MANTENIMIENTO DE INFRAESTRUCTURA Y AREAS VERDES,  DIRECCION DE ASEO Y ALUMBRADO PUBLICO DE LA SECRETARIA DE SERVICIOS PUBLICOS MUNICIPALES</t>
  </si>
  <si>
    <t>DACBS/122/21</t>
  </si>
  <si>
    <t>http://municipiodequeretaro.gob.mx/municipio/repositorios/transparencia/a66/3T21/CONTRATOIR06321.pdf</t>
  </si>
  <si>
    <t>4342M</t>
  </si>
  <si>
    <t>IR06421</t>
  </si>
  <si>
    <t>http://municipiodequeretaro.gob.mx/municipio/repositorios/transparencia/a66/3T21/CONVOCATORIAIR06421.pdf</t>
  </si>
  <si>
    <t>SERVICIO DE REHABILITACIÓN Y ADECUACIÓN DE LA OFICINA MUNICIPAL DE ENLACE PASAPORTES</t>
  </si>
  <si>
    <t>http://municipiodequeretaro.gob.mx/municipio/repositorios/transparencia/a66/3T21/ACTASIR06421.pdf</t>
  </si>
  <si>
    <t>http://municipiodequeretaro.gob.mx/municipio/repositorios/transparencia/a66/3T21/DICTAMENIR06421.pdf</t>
  </si>
  <si>
    <t xml:space="preserve">ARTURO ALFONSO </t>
  </si>
  <si>
    <t>GUTIRRREZ</t>
  </si>
  <si>
    <t xml:space="preserve">CALDERON </t>
  </si>
  <si>
    <t>ARTURO ALFONSO GUTIERREZ CALDERON</t>
  </si>
  <si>
    <t>GUCA790129KN6</t>
  </si>
  <si>
    <t>MICHOACAN</t>
  </si>
  <si>
    <t>SAN JOSE DE LOS OLVERA</t>
  </si>
  <si>
    <t xml:space="preserve">DIRECCION DE ADMINISTRACIÓN PATROMINIAL Y SERVICOS INTERNOS </t>
  </si>
  <si>
    <t>DACBS/111/21</t>
  </si>
  <si>
    <t>http://municipiodequeretaro.gob.mx/municipio/repositorios/transparencia/a66/3T21/CONTRATOIR06421.pdf</t>
  </si>
  <si>
    <t>0535M</t>
  </si>
  <si>
    <t>IR06521</t>
  </si>
  <si>
    <t>http://municipiodequeretaro.gob.mx/municipio/repositorios/transparencia/a66/3T21/CONVOCATORIAIR06521.pdf</t>
  </si>
  <si>
    <t xml:space="preserve">SUMINISTRO Y MANTENIMIENTO ELECTRICO </t>
  </si>
  <si>
    <t>http://municipiodequeretaro.gob.mx/municipio/repositorios/transparencia/a66/3T21/ACTASIR06521.pdf</t>
  </si>
  <si>
    <t>http://municipiodequeretaro.gob.mx/municipio/repositorios/transparencia/a66/3T21/DICTAMENIR06521.pdf</t>
  </si>
  <si>
    <t>MIGUEL ANGEL</t>
  </si>
  <si>
    <t>VELA</t>
  </si>
  <si>
    <t>CASTAÑEDA</t>
  </si>
  <si>
    <t>MIGUEL ANGEL VELA CASTAÑEDA</t>
  </si>
  <si>
    <t>VECM7609291T0</t>
  </si>
  <si>
    <t xml:space="preserve">PANAMA </t>
  </si>
  <si>
    <t xml:space="preserve">CARRETAS </t>
  </si>
  <si>
    <t xml:space="preserve">DIRECCION DE ADMINISTRACION PATRIMONIAL Y SERVICIOS INTERNOS, DIRECCION DE ASEO Y ALUMBRADO PUBLICO </t>
  </si>
  <si>
    <t>DACBS/116/21</t>
  </si>
  <si>
    <t>http://municipiodequeretaro.gob.mx/municipio/repositorios/transparencia/a66/3T21/CONTRATOIR06521.pdf</t>
  </si>
  <si>
    <t>0032M</t>
  </si>
  <si>
    <t>EMILIO</t>
  </si>
  <si>
    <t>MACCISE</t>
  </si>
  <si>
    <t>AGUIRRE</t>
  </si>
  <si>
    <t>MULTI ACABADOS PARA LA CONSTRUCCION, S.A. DE C.V.</t>
  </si>
  <si>
    <t>MAC920302IM3</t>
  </si>
  <si>
    <t>JOSE ANTONIO SEPTIEN</t>
  </si>
  <si>
    <t>ALAMEDA</t>
  </si>
  <si>
    <t>DACBS/117/21</t>
  </si>
  <si>
    <t>0477M</t>
  </si>
  <si>
    <t>IR06621</t>
  </si>
  <si>
    <t>http://municipiodequeretaro.gob.mx/municipio/repositorios/transparencia/a66/3T21/CONVOCATORIAIR06621.pdf</t>
  </si>
  <si>
    <t xml:space="preserve">VEHICULOS Y EQUIPO DE TRANSPORTE </t>
  </si>
  <si>
    <t>http://municipiodequeretaro.gob.mx/municipio/repositorios/transparencia/a66/3T21/ACTASIR06621.pdf</t>
  </si>
  <si>
    <t>http://municipiodequeretaro.gob.mx/municipio/repositorios/transparencia/a66/3T21/DICTAMENIR06621.pdf</t>
  </si>
  <si>
    <t>JOSE RAMON</t>
  </si>
  <si>
    <t>ARIAS</t>
  </si>
  <si>
    <t>COSME</t>
  </si>
  <si>
    <t>AUTOCOM NOVA, S.A.P.I. DE C.V.</t>
  </si>
  <si>
    <t>ACQ980113CL5</t>
  </si>
  <si>
    <t xml:space="preserve">CONSTITUYENTES OTE </t>
  </si>
  <si>
    <t>CARRETAS</t>
  </si>
  <si>
    <t>DIRECCION DE SERVICIOS COMPLEMENTARIOS DE LA SECRETARÍA DE SERVICIOS PUBLICOS MUNICIPALES, DIRECCION DE ATENCION CIUDADANA, DIRECCION DE RELACIONES SOCIALES</t>
  </si>
  <si>
    <t>DACBS/115/21</t>
  </si>
  <si>
    <t>http://municipiodequeretaro.gob.mx/municipio/repositorios/transparencia/a66/3T21/CONTRATOIR06621.pdf</t>
  </si>
  <si>
    <t>1098M</t>
  </si>
  <si>
    <t>IR06721</t>
  </si>
  <si>
    <t>http://municipiodequeretaro.gob.mx/municipio/repositorios/transparencia/a66/3T21/CONVOCATORIAIR06721.pdf</t>
  </si>
  <si>
    <t>MEZCLA ASFALTICA</t>
  </si>
  <si>
    <t>http://municipiodequeretaro.gob.mx/municipio/repositorios/transparencia/a66/3T21/ACTASIR06721.pdf</t>
  </si>
  <si>
    <t>http://municipiodequeretaro.gob.mx/municipio/repositorios/transparencia/a66/3T21/DICTAMENIR06721.pdf</t>
  </si>
  <si>
    <t xml:space="preserve">MARIO </t>
  </si>
  <si>
    <t>ALVAREZ</t>
  </si>
  <si>
    <t>ZERECERO</t>
  </si>
  <si>
    <t>COMERCIALIZADORA GAMAL DE MEXICO, S.A. DE C.V.</t>
  </si>
  <si>
    <t>CGM050215KU1</t>
  </si>
  <si>
    <t>PASEO CONSTITUYENTES</t>
  </si>
  <si>
    <t>PISO 3</t>
  </si>
  <si>
    <t>DEL VALLE</t>
  </si>
  <si>
    <t xml:space="preserve">SECRETARIA DE OBRAS PUBLICAS </t>
  </si>
  <si>
    <t>DACBS/131/21</t>
  </si>
  <si>
    <t>http://municipiodequeretaro.gob.mx/municipio/repositorios/transparencia/a66/3T21/CONTRATOIR06721.pdf</t>
  </si>
  <si>
    <t>IR06821SEGCONV</t>
  </si>
  <si>
    <t>http://municipiodequeretaro.gob.mx/municipio/repositorios/transparencia/a66/3T21/CONVOCATORIAIR06821SEGCONV.pdf</t>
  </si>
  <si>
    <t xml:space="preserve">SERVICIO INTEGRAL DE EVENTOS </t>
  </si>
  <si>
    <t>http://municipiodequeretaro.gob.mx/municipio/repositorios/transparencia/a66/3T21/ACTASIR06821SEGCONV.pdf</t>
  </si>
  <si>
    <t>http://municipiodequeretaro.gob.mx/municipio/repositorios/transparencia/a66/3T21/DICTAMENIR06821SEGCONV.pdf</t>
  </si>
  <si>
    <t>RAFAEL EDUARDO</t>
  </si>
  <si>
    <t>OLIVARES</t>
  </si>
  <si>
    <t>NIEMBRO</t>
  </si>
  <si>
    <t>DELEGACION CENTRO HISTORICO,  DELEGACION FELIX OSORES SOTOMAYOR,  DELEGACION VILLA CAYETANO RUBIO, DELEGACION EPIGMENIO GONZALEZ,  DELEGACION FELIPE CARRILO PUERTO,  DELEGACION JOSEFA VERGARA HERNANDEZ, DELEGACION SANTA ROSA JAUREGUI, SECRETARIA DE TURISMO</t>
  </si>
  <si>
    <t>DACBS/128/21</t>
  </si>
  <si>
    <t>http://municipiodequeretaro.gob.mx/municipio/repositorios/transparencia/a66/3T21/CONTRATOIR06821SEGCONV.pdf</t>
  </si>
  <si>
    <t>4316M</t>
  </si>
  <si>
    <t>IR07021</t>
  </si>
  <si>
    <t>http://municipiodequeretaro.gob.mx/municipio/repositorios/transparencia/a66/3T21/CONVOCATORIAIR07021.pdf</t>
  </si>
  <si>
    <t xml:space="preserve">REHABILITACION DE CASAS DE CULTURA </t>
  </si>
  <si>
    <t>http://municipiodequeretaro.gob.mx/municipio/repositorios/transparencia/a66/3T21/ACTASIR07021.pdf</t>
  </si>
  <si>
    <t>http://municipiodequeretaro.gob.mx/municipio/repositorios/transparencia/a66/3T21/DICTAMENIR07021.pdf</t>
  </si>
  <si>
    <t>DELFINO</t>
  </si>
  <si>
    <t>HERRERA</t>
  </si>
  <si>
    <t>ORTEGA</t>
  </si>
  <si>
    <t>DYD VIALIDADES Y EDIFICACIONES, S.A . DE C.V.</t>
  </si>
  <si>
    <t>DVE170907GFA</t>
  </si>
  <si>
    <t xml:space="preserve">
PUERTA DE ENCINO
</t>
  </si>
  <si>
    <t>PUERTAS DEL SOL</t>
  </si>
  <si>
    <t xml:space="preserve">DIRECCION DE ADMINISTRACION PATRIMONIAL Y SEVICIOS INTERNOS </t>
  </si>
  <si>
    <t>DACBS/120/21</t>
  </si>
  <si>
    <t>http://municipiodequeretaro.gob.mx/municipio/repositorios/transparencia/a66/3T21/CONTRATOIR07021.pdf</t>
  </si>
  <si>
    <t>0183M</t>
  </si>
  <si>
    <t>IR07121</t>
  </si>
  <si>
    <t>http://municipiodequeretaro.gob.mx/municipio/repositorios/transparencia/a66/3T21/CONVOCATORIAIR07121.pdf</t>
  </si>
  <si>
    <t>MANTENIMIENTO INTEGRAL PARA LA MEJORA DE ZONAS DE USO COMUN DE CONDOMINIOS</t>
  </si>
  <si>
    <t>http://municipiodequeretaro.gob.mx/municipio/repositorios/transparencia/a66/3T21/ACTASIR07121.pdf</t>
  </si>
  <si>
    <t>http://municipiodequeretaro.gob.mx/municipio/repositorios/transparencia/a66/3T21/DICTAMENIR07121.pdf</t>
  </si>
  <si>
    <t>ERIKA</t>
  </si>
  <si>
    <t>BALESTRA</t>
  </si>
  <si>
    <t>ORDAZ</t>
  </si>
  <si>
    <t>AFFARE COMERCIAL, S.A. DE C.V.</t>
  </si>
  <si>
    <t>ACO030702RV5</t>
  </si>
  <si>
    <t xml:space="preserve">CAMINO REAL DE CARRETAS </t>
  </si>
  <si>
    <t>MILENIO III</t>
  </si>
  <si>
    <t>COORDINACION DE MEJORAMIENTO Y DIGNIFICACION DE INFRAESTRUCTURA DE LA SECRETARIA DE DESARROLLO HUMANO Y SOCIAL</t>
  </si>
  <si>
    <t>DACBS/121/21</t>
  </si>
  <si>
    <t>http://municipiodequeretaro.gob.mx/municipio/repositorios/transparencia/a66/3T21/CONTRATOIR07121.pdf</t>
  </si>
  <si>
    <t>2771M</t>
  </si>
  <si>
    <t>MIRIAM ELISA</t>
  </si>
  <si>
    <t>GARCIA</t>
  </si>
  <si>
    <t>MENDOZA</t>
  </si>
  <si>
    <t>MERCADERES DE COLON, S.A. DE C.V</t>
  </si>
  <si>
    <t>MDC120215P4A</t>
  </si>
  <si>
    <t xml:space="preserve">LUIS VEGA Y MONROY </t>
  </si>
  <si>
    <t>COLINAS DEL CIMATARIO</t>
  </si>
  <si>
    <t>0108M</t>
  </si>
  <si>
    <t>IR07221</t>
  </si>
  <si>
    <t>http://municipiodequeretaro.gob.mx/municipio/repositorios/transparencia/a66/3T21/CONVOCATORIAIR07221.pdf</t>
  </si>
  <si>
    <t>PISTA DE CICLISMO BMX</t>
  </si>
  <si>
    <t>http://municipiodequeretaro.gob.mx/municipio/repositorios/transparencia/a66/3T21/ACTASIR07221.pdf</t>
  </si>
  <si>
    <t>http://municipiodequeretaro.gob.mx/municipio/repositorios/transparencia/a66/3T21/DICTAMENIR07221.pdf</t>
  </si>
  <si>
    <t xml:space="preserve">RAFAEL AXEL </t>
  </si>
  <si>
    <t xml:space="preserve">VAZQUEZ </t>
  </si>
  <si>
    <t>CALVILLO</t>
  </si>
  <si>
    <t>RAFAEL AXEL VAZQUEZ CALVILLO</t>
  </si>
  <si>
    <t>VACR850918NJ7</t>
  </si>
  <si>
    <t xml:space="preserve">SIERRA DE BUCARELI </t>
  </si>
  <si>
    <t>VILLAS DEL SOL</t>
  </si>
  <si>
    <t>INSTITUTO DEL DEPORTE Y RECREACION DEL MUNICIPIO DE QUERETARO</t>
  </si>
  <si>
    <t>DACBS/129/21</t>
  </si>
  <si>
    <t>http://municipiodequeretaro.gob.mx/municipio/repositorios/transparencia/a66/3T21/CONTRATOIR07221.pdf</t>
  </si>
  <si>
    <t>5200M</t>
  </si>
  <si>
    <t>IR07421</t>
  </si>
  <si>
    <t>http://municipiodequeretaro.gob.mx/municipio/repositorios/transparencia/a66/3T21/CONVOCATORIAIR07421.pdf</t>
  </si>
  <si>
    <t>SERVICIO DE OPERACIÓN
DE LA LÍNEA 070</t>
  </si>
  <si>
    <t>http://municipiodequeretaro.gob.mx/municipio/repositorios/transparencia/a66/3T21/ACTASIR07421.pdf</t>
  </si>
  <si>
    <t>http://municipiodequeretaro.gob.mx/municipio/repositorios/transparencia/a66/3T21/DICTAMENIR07421.pdf</t>
  </si>
  <si>
    <t>ORALIA</t>
  </si>
  <si>
    <t>VALLE</t>
  </si>
  <si>
    <t>SANCHEZ</t>
  </si>
  <si>
    <t>PROM MARKS, S.A. DE C.V.</t>
  </si>
  <si>
    <t>PMA181120U58</t>
  </si>
  <si>
    <t>RIO DE LA PLATA</t>
  </si>
  <si>
    <t>100 ORIENTE</t>
  </si>
  <si>
    <t>SAN PEDRO GARZA GARCIA</t>
  </si>
  <si>
    <t>DIRECCION DE ATENCION CIUDADANA</t>
  </si>
  <si>
    <t>DACBS/142/21</t>
  </si>
  <si>
    <t>http://municipiodequeretaro.gob.mx/municipio/repositorios/transparencia/a66/3T21/CONTRATOIR07421.pdf</t>
  </si>
  <si>
    <t>4227M</t>
  </si>
  <si>
    <t>IR07521</t>
  </si>
  <si>
    <t>http://municipiodequeretaro.gob.mx/municipio/repositorios/transparencia/a66/3T21/CONVOCATORIAIR07521.pdf</t>
  </si>
  <si>
    <t>SERVICIO DE VIGILANCIA</t>
  </si>
  <si>
    <t>http://municipiodequeretaro.gob.mx/municipio/repositorios/transparencia/a66/3T21/ACTASIR07521.pdf</t>
  </si>
  <si>
    <t>http://municipiodequeretaro.gob.mx/municipio/repositorios/transparencia/a66/3T21/DICTAMENIR07521.pdf</t>
  </si>
  <si>
    <t>GUSTAVO ADOLFO</t>
  </si>
  <si>
    <t>TROLLE</t>
  </si>
  <si>
    <t>ACOSTA</t>
  </si>
  <si>
    <t>CORPORATIVO BATRER, S.A. DE C.V.</t>
  </si>
  <si>
    <t>CBA180112SS6</t>
  </si>
  <si>
    <t>BALAUSTRADAS</t>
  </si>
  <si>
    <t>DIRECCIÓN DE ADMINISTRACION PATRIMONIAL Y SERVICIOS INTERNOS</t>
  </si>
  <si>
    <t>DACBS/146/21</t>
  </si>
  <si>
    <t>http://municipiodequeretaro.gob.mx/municipio/repositorios/transparencia/a66/3T21/CONTRATOIR07521.pdf</t>
  </si>
  <si>
    <t>4869M</t>
  </si>
  <si>
    <t>LPN01421</t>
  </si>
  <si>
    <t>http://municipiodequeretaro.gob.mx/municipio/repositorios/transparencia/a66/3T21/CONVOCATORIALPN01421.pdf</t>
  </si>
  <si>
    <t>EQUIPAMIENTO DEL CAMPO DE TIRO</t>
  </si>
  <si>
    <t>http://municipiodequeretaro.gob.mx/municipio/repositorios/transparencia/a66/3T21/ACTASLPN01421.pdf</t>
  </si>
  <si>
    <t>http://municipiodequeretaro.gob.mx/municipio/repositorios/transparencia/a66/3T21/DICTAMENLPN01421.pdf</t>
  </si>
  <si>
    <t>RAMIRO</t>
  </si>
  <si>
    <t xml:space="preserve">FIDALGO </t>
  </si>
  <si>
    <t>GUZMÁN</t>
  </si>
  <si>
    <t>APEX SIMULACIÓN Y TECNOLOGÍA, S.A. DE C.V.</t>
  </si>
  <si>
    <t>AST150911JS5</t>
  </si>
  <si>
    <t>CARRETERA SAN LUIS - GUADALAJARA</t>
  </si>
  <si>
    <t>PISO 3 OFICINA 8</t>
  </si>
  <si>
    <t>LAS HACIENDAS</t>
  </si>
  <si>
    <t>SAN LUIS POTOSI</t>
  </si>
  <si>
    <t>DIRECCION DE INFORMATICA DE LA SECRETARIA DE SEGURIDAD PUBLICA MUNICIPAL</t>
  </si>
  <si>
    <t>DACBS/102/21</t>
  </si>
  <si>
    <t>http://municipiodequeretaro.gob.mx/municipio/repositorios/transparencia/a66/3T21/CONTRATOLPN01421.pdf</t>
  </si>
  <si>
    <t>0890M</t>
  </si>
  <si>
    <t>JESUS MARIA</t>
  </si>
  <si>
    <t>MUÑOZ</t>
  </si>
  <si>
    <t>GARZA</t>
  </si>
  <si>
    <t>GRUPO MATSUMA S.A. DE C.V.</t>
  </si>
  <si>
    <t>GMA110316CV9</t>
  </si>
  <si>
    <t>BENITO JUAREZ</t>
  </si>
  <si>
    <t xml:space="preserve">CENTRO </t>
  </si>
  <si>
    <t>4716M</t>
  </si>
  <si>
    <t>EDELMIRO</t>
  </si>
  <si>
    <t xml:space="preserve">ESCAMILLA </t>
  </si>
  <si>
    <t>SALAZAR</t>
  </si>
  <si>
    <t>STANDAR DE OFICINAS S.A.</t>
  </si>
  <si>
    <t>SOF820602FZ4</t>
  </si>
  <si>
    <t>CRISTOBAL COLON</t>
  </si>
  <si>
    <t>CENTRO</t>
  </si>
  <si>
    <t>DACBS/103/21</t>
  </si>
  <si>
    <t>3517M</t>
  </si>
  <si>
    <t>LPN01521</t>
  </si>
  <si>
    <t>http://municipiodequeretaro.gob.mx/municipio/repositorios/transparencia/a66/3T21/CONVOCATORIALPN01521.pdf</t>
  </si>
  <si>
    <t>PROGRAMA PARA LA DIGNIFICACION DE CONDOMINIOS DEL MUNICIPIO DE QUERETARO</t>
  </si>
  <si>
    <t>http://municipiodequeretaro.gob.mx/municipio/repositorios/transparencia/a66/3T21/ACTASLPN01521.pdf</t>
  </si>
  <si>
    <t>http://municipiodequeretaro.gob.mx/municipio/repositorios/transparencia/a66/3T21/DICTAMENLPN01521.pdf</t>
  </si>
  <si>
    <t>ROGELIO</t>
  </si>
  <si>
    <t>MOLINA</t>
  </si>
  <si>
    <t>ALVAREZ ICAZA</t>
  </si>
  <si>
    <t>PROVEEDORA ROGMAI S.A. DE C.V.</t>
  </si>
  <si>
    <t>PRO160107K21</t>
  </si>
  <si>
    <t xml:space="preserve">AUTOPISTA QUERETARO-MEXICO </t>
  </si>
  <si>
    <t>KM 192-800</t>
  </si>
  <si>
    <t>SIN COLONIA</t>
  </si>
  <si>
    <t>COORDINACION Y DIGNIFICACIÓN DE INFRAESTRUCTURA DE LA SECRETARIA DE DESARROLLO HUMANO Y SOCIAL</t>
  </si>
  <si>
    <t>DACBS/104/21</t>
  </si>
  <si>
    <t>http://municipiodequeretaro.gob.mx/municipio/repositorios/transparencia/a66/3T21/CONTRATOLPN01521.pdf</t>
  </si>
  <si>
    <t>LPN01621</t>
  </si>
  <si>
    <t>http://municipiodequeretaro.gob.mx/municipio/repositorios/transparencia/a66/3T21/CONVOCATORIALPN01621.pdf</t>
  </si>
  <si>
    <t>SUMINISTRO E INSTALACION DE LUMINARIAS PARA LA DIGNIFICACION DE CONDOMINIOS</t>
  </si>
  <si>
    <t>http://municipiodequeretaro.gob.mx/municipio/repositorios/transparencia/a66/3T21/ACTASLPN01621.pdf</t>
  </si>
  <si>
    <t>http://municipiodequeretaro.gob.mx/municipio/repositorios/transparencia/a66/3T21/DICTAMENLPN01621.pdf</t>
  </si>
  <si>
    <t>EMILIO ANTONIO</t>
  </si>
  <si>
    <t>CHEMOR</t>
  </si>
  <si>
    <t>MULTI ACABADOS PARA LA CONSTRUCCION S.A. DE C.V.</t>
  </si>
  <si>
    <t>COORDINACION Y DIGNIFICACION DE INFRAESTRUCTURA DE LA SECRETARIA DE DESARROLLO HUMANO Y SOCIAL</t>
  </si>
  <si>
    <t>DACBS/105/21</t>
  </si>
  <si>
    <t>http://municipiodequeretaro.gob.mx/municipio/repositorios/transparencia/a66/3T21/CONTRATOLPN01621.pdf</t>
  </si>
  <si>
    <t>LPN01721</t>
  </si>
  <si>
    <t>http://municipiodequeretaro.gob.mx/municipio/repositorios/transparencia/a66/3T21/CONVOCATORIALPN01721.pdf</t>
  </si>
  <si>
    <t xml:space="preserve">EQUIPO DE COMPUTO, ACCESORIOS Y TECNOLOGIAS DE LA INFORMACION </t>
  </si>
  <si>
    <t>http://municipiodequeretaro.gob.mx/municipio/repositorios/transparencia/a66/3T21/ACTASLPN01721.pdf</t>
  </si>
  <si>
    <t>http://municipiodequeretaro.gob.mx/municipio/repositorios/transparencia/a66/3T21/DICTAMENLPN01721.pdf</t>
  </si>
  <si>
    <t>ROBERTO</t>
  </si>
  <si>
    <t>CARAPIA</t>
  </si>
  <si>
    <t>VARGAS</t>
  </si>
  <si>
    <t>SEMEX, S.A. DE C.V.</t>
  </si>
  <si>
    <t>SEM680801193</t>
  </si>
  <si>
    <t>AUTOPISTA AEROPUERTO</t>
  </si>
  <si>
    <t>VALLE SOLEADO</t>
  </si>
  <si>
    <t>GUADALUPE</t>
  </si>
  <si>
    <t>DIRECCION DE MOVILIDAD, DIRECCION DE INFORMATICA, SECRETARIA DE AYUNTAMIENTO, DIRECCION DE SISTEMAS DE LA INFORMACION, COORDINACION DE GIRAS, COORDINACION DE RELACIONES PUBLICAS Y VINCULACION, DIRECCIÓN DE ADMINISTRACION</t>
  </si>
  <si>
    <t>DACBS/125/21</t>
  </si>
  <si>
    <t>http://municipiodequeretaro.gob.mx/municipio/repositorios/transparencia/a66/3T21/CONTRATOLPN01721.pdf</t>
  </si>
  <si>
    <t>0027M</t>
  </si>
  <si>
    <t>JORGE ENRIQUE</t>
  </si>
  <si>
    <t>RAIGOSA</t>
  </si>
  <si>
    <t>SERRANO</t>
  </si>
  <si>
    <t xml:space="preserve">EQUIPOS Y SISTEMAS RAIGO S.A. DE C.V. </t>
  </si>
  <si>
    <t>ESR8901184S2</t>
  </si>
  <si>
    <t>TECNOLOGICO</t>
  </si>
  <si>
    <t>A</t>
  </si>
  <si>
    <t>EL RETABLO</t>
  </si>
  <si>
    <t>DACBS/126/21</t>
  </si>
  <si>
    <t>5163M</t>
  </si>
  <si>
    <t xml:space="preserve">ALEJANDRO </t>
  </si>
  <si>
    <t>MORELOS ZARAGOZA</t>
  </si>
  <si>
    <t>GONZALEZ</t>
  </si>
  <si>
    <t>SMAGRU S.A. DE C.V.</t>
  </si>
  <si>
    <t>SMA1801117C5</t>
  </si>
  <si>
    <t>BERNARDO QUINTANA</t>
  </si>
  <si>
    <t>DESARROLLO SAN PABLO</t>
  </si>
  <si>
    <t>DACBS/127/21</t>
  </si>
  <si>
    <t>5182M</t>
  </si>
  <si>
    <t>LPN01821</t>
  </si>
  <si>
    <t>http://municipiodequeretaro.gob.mx/municipio/repositorios/transparencia/a66/3T21/CONVOCATORIALPN01821.pdf</t>
  </si>
  <si>
    <t>PRESTACION DE SERVICIOS INTEGRALES DE LA SECRETARIA DE SERVICIOS PUBLICOS MUNICIPALES</t>
  </si>
  <si>
    <t>http://municipiodequeretaro.gob.mx/municipio/repositorios/transparencia/a66/3T21/ACTASLPN01821.pdf</t>
  </si>
  <si>
    <t>http://municipiodequeretaro.gob.mx/municipio/repositorios/transparencia/a66/3T21/DICTAMENLPN01821.pdf</t>
  </si>
  <si>
    <t>ARIADNA</t>
  </si>
  <si>
    <t>PADILLA</t>
  </si>
  <si>
    <t>S&amp;A SERVICIOS ADMINISTRATIBVOS EN INGENIERÍA Y SERVICIOS, S.A. DE C.V.</t>
  </si>
  <si>
    <t>SSA170207NH7</t>
  </si>
  <si>
    <t>IGNACIO PEREZ SUR</t>
  </si>
  <si>
    <t>207-A</t>
  </si>
  <si>
    <t>SECRETARIA DE SERVICIOS PUBLICOS MUNICIPALES</t>
  </si>
  <si>
    <t>DACBS/145/21</t>
  </si>
  <si>
    <t>http://municipiodequeretaro.gob.mx/municipio/repositorios/transparencia/a66/3T21/CONTRATOLPN01821.pdf</t>
  </si>
  <si>
    <t>4180M</t>
  </si>
  <si>
    <t>LPN01921</t>
  </si>
  <si>
    <t>http://municipiodequeretaro.gob.mx/municipio/repositorios/transparencia/a66/3T21/CONVOCATORIALPN01921.pdf</t>
  </si>
  <si>
    <t>SERVICIO DE SUMINISTRO Y ADMINISTRACION DE COMBUSTIBLE</t>
  </si>
  <si>
    <t>http://municipiodequeretaro.gob.mx/municipio/repositorios/transparencia/a66/3T21/ACTASLPN01921.pdf</t>
  </si>
  <si>
    <t>http://municipiodequeretaro.gob.mx/municipio/repositorios/transparencia/a66/3T21/DICTAMENLPN01921.pdf</t>
  </si>
  <si>
    <t>JORGE MELESIO</t>
  </si>
  <si>
    <t>VALDIVIEZO</t>
  </si>
  <si>
    <t>OSORIO</t>
  </si>
  <si>
    <t>SERVIMAX GASOLINERA, S.A. DE C.V.</t>
  </si>
  <si>
    <t>SGA0204097W8</t>
  </si>
  <si>
    <t xml:space="preserve">PROLONGACION IGNACIO ZARAGOZA </t>
  </si>
  <si>
    <t>ENSUEÑO</t>
  </si>
  <si>
    <t>DIRECCION DE TRANSPORTES</t>
  </si>
  <si>
    <t>DACBS/140/21</t>
  </si>
  <si>
    <t>http://municipiodequeretaro.gob.mx/municipio/repositorios/transparencia/a66/3T21/CONTRATOLPN01921.pdf</t>
  </si>
  <si>
    <t>LAS COLUMNAS VACIAS NO CUENTAN CON INFORMACION DEBIDO A QUE NO SON COMPETENCIA DE LA DIRECCION DE ADQUISICION Y CONTRATACION DE BIENES Y SERVICIOS. NO SE ENCUENTRA EL CONTRATO DEBIDO A QUE SE ENCUENTRA RECABANDO FIRMAS. SE TESTA LA SIGUIENTE INFORMACION:  II. NOMBRE Y FIRMA DEL REPRESENTANTE DE LA PERSONA MORAL, III. CORREO ELECTRONICO DE LA PERSONA MORAL,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</si>
  <si>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0101M</t>
  </si>
  <si>
    <t>JOSE DOLORES</t>
  </si>
  <si>
    <t>MACIAS</t>
  </si>
  <si>
    <t>GRUPO GASOLINERO ALFA, S.A. DE C.V.</t>
  </si>
  <si>
    <t>GGA110623R89</t>
  </si>
  <si>
    <t>JARDIN</t>
  </si>
  <si>
    <t>ALAMOS 3RA SECCION</t>
  </si>
  <si>
    <t>DACBS/139/21</t>
  </si>
  <si>
    <t>0907M</t>
  </si>
  <si>
    <t>ARTURO</t>
  </si>
  <si>
    <t>DAVALOS</t>
  </si>
  <si>
    <t>CONSORCIO INTEGRAL GASOLINERO, S.A. DE C.V.</t>
  </si>
  <si>
    <t>CIG090917JY7</t>
  </si>
  <si>
    <t>TLACOTE</t>
  </si>
  <si>
    <t>SAN ANTONIO DE LA PUNTA</t>
  </si>
  <si>
    <t>DACBS/141/21</t>
  </si>
  <si>
    <t>0025M</t>
  </si>
  <si>
    <t>GERTRUDIS DEL CARMEN</t>
  </si>
  <si>
    <t>DIAZ</t>
  </si>
  <si>
    <t>RODRIGUEZ</t>
  </si>
  <si>
    <t>ESTACIONES DE SERVICIO, S.A. DE C.V.</t>
  </si>
  <si>
    <t>ESE930624B79</t>
  </si>
  <si>
    <t>CARRETERA A LAREDO</t>
  </si>
  <si>
    <t>SAN NICOLAS DE LOS GARZA CENTRO</t>
  </si>
  <si>
    <t>SAN NICOLAS DE LOS GARZA</t>
  </si>
  <si>
    <t>DACBS/138/21</t>
  </si>
  <si>
    <t>4822M</t>
  </si>
  <si>
    <t>LPN02021</t>
  </si>
  <si>
    <t>http://municipiodequeretaro.gob.mx/municipio/repositorios/transparencia/a66/3T21/CONVOCATORIALPN02021.pdf</t>
  </si>
  <si>
    <t>SERVICIO DE OPERACION DE RUTAS DE TRANSPORTE</t>
  </si>
  <si>
    <t>http://municipiodequeretaro.gob.mx/municipio/repositorios/transparencia/a66/3T21/ACTASLPN02021.pdf</t>
  </si>
  <si>
    <t>http://municipiodequeretaro.gob.mx/municipio/repositorios/transparencia/a66/3T21/DICTAMENLPN02021.pdf</t>
  </si>
  <si>
    <t xml:space="preserve">FERNANDO </t>
  </si>
  <si>
    <t>ROJAS</t>
  </si>
  <si>
    <t>PEREZ</t>
  </si>
  <si>
    <t>CAIDEN SERVICIOS EMPRESARIALES, S.A. DE C.V.</t>
  </si>
  <si>
    <t>CSE150512AX2</t>
  </si>
  <si>
    <t>SANTA MONICA</t>
  </si>
  <si>
    <t>DEL VALLE CENTRO</t>
  </si>
  <si>
    <t xml:space="preserve">DIRECCION DE SISTEMAS DE TRANSPORTE SOSTENIBLE </t>
  </si>
  <si>
    <t>DACBS/155/21</t>
  </si>
  <si>
    <t>http://municipiodequeretaro.gob.mx/municipio/repositorios/transparencia/a66/3T21/CONTRATOLPN02021.pdf</t>
  </si>
  <si>
    <t>SANDRA PAULINA</t>
  </si>
  <si>
    <t>ELIZONDO</t>
  </si>
  <si>
    <t>MATA</t>
  </si>
  <si>
    <t>PRESIDENTA SUPLENTE DEL COMITÉ</t>
  </si>
  <si>
    <t xml:space="preserve">Nombre(s) del Servidor PúblicoSANDRA PAULINA Primer apellido del Servidor Público ELIZONDO Segundo apellido del Servidor Público MATA RFC de los servidores públicos asistentes a la junta de aclaraciones  Cargo que ocupa el Servidor Público dentro del SO PRESIDENTA SUPLENTE DEL COMITÉ   </t>
  </si>
  <si>
    <t>51203 56401 21101 24801 51911 51107 51508 29401 22301 52101 51501 33602 51104</t>
  </si>
  <si>
    <t>38501, 22103</t>
  </si>
  <si>
    <t>22103, 22101</t>
  </si>
  <si>
    <t>29101, 24701, 24901, 2901, 24601, 29101, 56202, 29801, 25601, 29201, 21101, 65101, 56701</t>
  </si>
  <si>
    <t xml:space="preserve">29101, 24901, </t>
  </si>
  <si>
    <t>24201, 24701, 35701, 24401, 24301, 24101</t>
  </si>
  <si>
    <t>33601, 33602</t>
  </si>
  <si>
    <t>21601, 24801, 27201, 29102</t>
  </si>
  <si>
    <t>43901, 43101</t>
  </si>
  <si>
    <t>26101, 26102</t>
  </si>
  <si>
    <t>21601, 29102, 29102, 24801</t>
  </si>
  <si>
    <t>24601, 24901, 27401, 29101, 39101</t>
  </si>
  <si>
    <t>24101, 24201, 24301, 24401, 24701, 29201</t>
  </si>
  <si>
    <t>21601, 24801, 25601, 27401</t>
  </si>
  <si>
    <t>21601, 24601, 24701, 24801, 24901, 25601, 25601, 26601, 26102, 27201, 27201, 27401, 29100, 29101, 29201, 29801, 29901, 56101, 56202, 56701</t>
  </si>
  <si>
    <t>26102, 27101, 27201, 29101, 29601, 38501</t>
  </si>
  <si>
    <t>24901, 29101</t>
  </si>
  <si>
    <t>21601, 23101, 24801, 25201, 25601, 29101</t>
  </si>
  <si>
    <t>21601, 2510, 25901, 27201, 29101, 29201, 38501</t>
  </si>
  <si>
    <t>27101, 27201</t>
  </si>
  <si>
    <t>21401, 24601, 24801, 24901, 29101, 29401, 29701, 34901, 35301, 51501, 51502, 51503, 51506, 52101, 56505, 56507</t>
  </si>
  <si>
    <t>21701, 25301, 25401, 27201, 38501</t>
  </si>
  <si>
    <t>51502, 21201</t>
  </si>
  <si>
    <t>24601, 24701, 24901, 29101, 29401, 35301, 51501, 51502, 51503, 52102, 56507</t>
  </si>
  <si>
    <t>24901, 25601, 29101</t>
  </si>
  <si>
    <t>24601, 29101, 29401, 35301, 51501, 51502, 51503, 51510, 52102, 56507</t>
  </si>
  <si>
    <t>21201, 21501, 33601, 33602</t>
  </si>
  <si>
    <t>24601, 24701, 24801, 29101, 35102</t>
  </si>
  <si>
    <t>32901, 38201, 38501</t>
  </si>
  <si>
    <t>27101, 27201, 56901</t>
  </si>
  <si>
    <t>16102, 21601, 23101, 23201, 23401, 24101, 24201, 24301, 24401, 24601, 24701, 24801, 24901, 25101, 25601, 26101, 26102, 27401, 27201, 29101, 29801, 56101, 56201, 56701</t>
  </si>
  <si>
    <t xml:space="preserve">CESAR ALFREDO </t>
  </si>
  <si>
    <t xml:space="preserve">MORENO </t>
  </si>
  <si>
    <t>CESAR ALFREDO MORENO GUTIERREZ</t>
  </si>
  <si>
    <t>SEGNALL NEGOCIOS S.A. DE C.V.</t>
  </si>
  <si>
    <t>CALDERON</t>
  </si>
  <si>
    <t>AUTOCOM NOVA S.A.P.I. DE C.V.</t>
  </si>
  <si>
    <t>MERCADERES DE COLON S.A. DE C.V</t>
  </si>
  <si>
    <t xml:space="preserve">EVER IVAN TORRES GUERRERO TECNO ACABADOS ARQUITECTONICOS S.A. DE C.V. TOGE931006HE0             </t>
  </si>
  <si>
    <t xml:space="preserve">RAFAEL EDUARDO   OLIVARES  NIEMBRO  RAFAEL EDUARDO OLIVARES NIEMBRO  OINR8801305E2             </t>
  </si>
  <si>
    <t xml:space="preserve">CESAR ALFREDO  MORENO  GUTIERREZ CESAR ALFREDO MORENO GUTIERREZ MOGC741102N6A             </t>
  </si>
  <si>
    <t xml:space="preserve">JOSE MARIA  MUNGUIA   LOZANO JOSE MARIA MUNGUIA LOZANO MULM5303054B4             </t>
  </si>
  <si>
    <t xml:space="preserve">GERARDO ENRIQUE NORIEGA MAÑON COMERCIALIZADORA TINEO, S. DE R.L. DE C.V.  CTI1410237I3             </t>
  </si>
  <si>
    <t xml:space="preserve">WENDY  GARCIA  LARA  WENDY GARCIA LARA  GALW861020HA3             </t>
  </si>
  <si>
    <t xml:space="preserve">JORGE JUÁREZ LÓPEZ LITHO FORMAS, S.A. DE C.V. LFO540716E98             </t>
  </si>
  <si>
    <t xml:space="preserve">JOSE MANUEL RAMIREZ LUCERO SEGNALL NEGOCIOS S.A. DE C.V. SNE161209G71             </t>
  </si>
  <si>
    <t xml:space="preserve">JESUS ERNESTO RAMIREZ  MARTINEZ JESUS ERNESTO RAMIREZ MARTINEZ RAMJ75082712A             </t>
  </si>
  <si>
    <t xml:space="preserve">ARTURO ALFONSO  GUTIERREZ CALDERON ARTURO ALFONSO GUTIERREZ CALDERON GUCA790129KN6             </t>
  </si>
  <si>
    <t xml:space="preserve">MIGUEL ANGEL VELA CASTAÑEDA MIGUEL ANGEL VELA CASTAÑEDA VECM7609291T0             </t>
  </si>
  <si>
    <t xml:space="preserve">EMILIO MACCISE AGUIRRE MULTI ACABADOS PARA LA CONSTRUCCION S.A. DE C.V. MAC920302IM3             </t>
  </si>
  <si>
    <t xml:space="preserve">JOSE RAMON ARIAS COSME AUTOCOM NOVA S.A.P.I. DE C.V. ACQ980113CL5             </t>
  </si>
  <si>
    <t xml:space="preserve">MARIO  ALVAREZ ZERECERO COMERCIALIZADORA GAMAL DE MEXICO, S.A. DE C.V. CGM050215KU1             </t>
  </si>
  <si>
    <t xml:space="preserve">DELFINO HERRERA ORTEGA DYD VIALIDADES Y EDIFICACIONES, S.A . DE C.V. DVE170907GFA             </t>
  </si>
  <si>
    <t xml:space="preserve">ERIKA BALESTRA ORDAZ AFFARE COMERCIAL, S.A. DE C.V. ACO030702RV5             </t>
  </si>
  <si>
    <t xml:space="preserve">MIRIAM ELISA GARCIA MENDOZA MERCADERES DE COLON S.A. DE C.V MDC120215P4A             </t>
  </si>
  <si>
    <t xml:space="preserve">RAFAEL AXEL  VAZQUEZ  CALVILLO RAFAEL AXEL VAZQUEZ CALVILLO VACR850918NJ7             </t>
  </si>
  <si>
    <t xml:space="preserve">ORALIA VALLE SANCHEZ PROM MARKS, S.A. DE C.V. PMA181120U58             </t>
  </si>
  <si>
    <t xml:space="preserve">GUSTAVO ADOLFO TROLLE ACOSTA CORPORATIVO BATRER, S.A. DE C.V. CBA180112SS6             </t>
  </si>
  <si>
    <t xml:space="preserve">RAMIRO FIDALGO  GUZMÁN APEX SIMULACIÓN Y TECNOLOGÍA, S.A. DE C.V. AST150911JS5             </t>
  </si>
  <si>
    <t xml:space="preserve">JESUS MARIA MUÑOZ GARZA GRUPO MATSUMA S.A. DE C.V. GMA110316CV9             </t>
  </si>
  <si>
    <t xml:space="preserve">EDELMIRO ESCAMILLA  SALAZAR STANDAR DE OFICINAS S.A. SOF820602FZ4             </t>
  </si>
  <si>
    <t xml:space="preserve">ROGELIO MOLINA ALVAREZ ICAZA PROVEEDORA ROGMAI S.A. DE C.V. PRO160107K21             </t>
  </si>
  <si>
    <t xml:space="preserve">ROBERTO CARAPIA VARGAS SEMEX, S.A. DE C.V. SEM680801193             </t>
  </si>
  <si>
    <t xml:space="preserve">JORGE ENRIQUE RAIGOSA SERRANO EQUIPOS Y SISTEMAS RAIGO S.A. DE C.V.  ESR8901184S2             </t>
  </si>
  <si>
    <t xml:space="preserve">ALEJANDRO  MORELOS ZARAGOZA GONZALEZ SMAGRU S.A. DE C.V. SMA1801117C5             </t>
  </si>
  <si>
    <t xml:space="preserve">ARIADNA MARTINEZ PADILLA S&amp;A SERVICIOS ADMINISTRATIBVOS EN INGENIERÍA Y SERVICIOS, S.A. DE C.V. SSA170207NH7             </t>
  </si>
  <si>
    <t xml:space="preserve">JORGE MELESIO VALDIVIEZO OSORIO SERVIMAX GASOLINERA, S.A. DE C.V. SGA0204097W8             </t>
  </si>
  <si>
    <t xml:space="preserve">JOSE DOLORES TORRES MACIAS GRUPO GASOLINERO ALFA, S.A. DE C.V. GGA110623R89             </t>
  </si>
  <si>
    <t xml:space="preserve">ARTURO TORRES DAVALOS CONSORCIO INTEGRAL GASOLINERO, S.A. DE C.V. CIG090917JY7             </t>
  </si>
  <si>
    <t xml:space="preserve">GERTRUDIS DEL CARMEN DIAZ RODRIGUEZ ESTACIONES DE SERVICIO, S.A. DE C.V. ESE930624B79             </t>
  </si>
  <si>
    <t xml:space="preserve">FERNANDO  ROJAS PEREZ CAIDEN SERVICIOS EMPRESARIALES, S.A. DE C.V. CSE150512AX2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</si>
</sst>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7">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b/>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0" fontId="2" fillId="0" borderId="0">
      <alignment/>
      <protection/>
    </xf>
  </cellStyleXfs>
  <cellXfs count="5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5" fillId="0" borderId="0" xfId="20" applyFont="1" applyFill="1" applyAlignment="1">
      <alignment horizontal="center"/>
      <protection/>
    </xf>
    <xf numFmtId="14"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Font="1" applyFill="1"/>
    <xf numFmtId="0" fontId="5" fillId="0" borderId="0" xfId="0" applyFont="1" applyFill="1" applyAlignment="1">
      <alignment horizontal="left" vertical="top"/>
    </xf>
    <xf numFmtId="0" fontId="5" fillId="0" borderId="0" xfId="0" applyFont="1" applyFill="1" applyBorder="1" applyAlignment="1">
      <alignment horizontal="left" vertical="center"/>
    </xf>
    <xf numFmtId="0" fontId="2" fillId="0" borderId="0" xfId="21">
      <alignment/>
      <protection/>
    </xf>
    <xf numFmtId="14" fontId="5" fillId="0" borderId="0" xfId="0" applyNumberFormat="1"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xf>
    <xf numFmtId="0" fontId="5" fillId="0" borderId="0" xfId="0" applyFont="1" applyFill="1" applyAlignment="1">
      <alignment vertical="top"/>
    </xf>
    <xf numFmtId="0" fontId="5" fillId="0" borderId="0" xfId="0" applyFont="1" applyFill="1" applyBorder="1" applyAlignment="1">
      <alignment horizontal="center" vertical="center"/>
    </xf>
    <xf numFmtId="14" fontId="5" fillId="0" borderId="0" xfId="0" applyNumberFormat="1" applyFont="1" applyFill="1" applyAlignment="1">
      <alignment horizontal="center"/>
    </xf>
    <xf numFmtId="0" fontId="5" fillId="0" borderId="0" xfId="22" applyNumberFormat="1" applyFont="1" applyFill="1" applyAlignment="1">
      <alignment horizontal="left" vertical="center"/>
    </xf>
    <xf numFmtId="0" fontId="5" fillId="0" borderId="0" xfId="22" applyNumberFormat="1" applyFont="1" applyFill="1" applyAlignment="1">
      <alignment horizontal="left"/>
    </xf>
    <xf numFmtId="0" fontId="6" fillId="0" borderId="0" xfId="22" applyNumberFormat="1" applyFont="1" applyFill="1" applyAlignment="1">
      <alignment horizontal="left" vertical="center"/>
    </xf>
    <xf numFmtId="0" fontId="5" fillId="0" borderId="0" xfId="0" applyNumberFormat="1" applyFont="1" applyFill="1" applyAlignment="1">
      <alignment horizontal="left" vertical="center"/>
    </xf>
    <xf numFmtId="0" fontId="5" fillId="0" borderId="0" xfId="20" applyFont="1" applyFill="1" applyAlignment="1">
      <alignment horizontal="left"/>
      <protection/>
    </xf>
    <xf numFmtId="14" fontId="5" fillId="0" borderId="0" xfId="20" applyNumberFormat="1" applyFont="1" applyFill="1" applyAlignment="1">
      <alignment horizontal="center"/>
      <protection/>
    </xf>
    <xf numFmtId="0" fontId="5" fillId="0" borderId="0" xfId="0" applyFont="1" applyFill="1" applyAlignment="1">
      <alignment/>
    </xf>
    <xf numFmtId="0" fontId="5" fillId="0" borderId="0" xfId="0" applyFont="1" applyFill="1" applyAlignment="1">
      <alignment horizontal="center"/>
    </xf>
    <xf numFmtId="0" fontId="5" fillId="0" borderId="0" xfId="0" applyNumberFormat="1" applyFont="1" applyFill="1"/>
    <xf numFmtId="14" fontId="5" fillId="0" borderId="0" xfId="0" applyNumberFormat="1" applyFont="1" applyFill="1" applyAlignment="1">
      <alignment horizontal="left"/>
    </xf>
    <xf numFmtId="0" fontId="5" fillId="0" borderId="0" xfId="23" applyFont="1" applyFill="1" applyAlignment="1">
      <alignment horizontal="left"/>
      <protection/>
    </xf>
    <xf numFmtId="0" fontId="5" fillId="0" borderId="0" xfId="0" applyFont="1" applyFill="1" applyBorder="1" applyAlignment="1">
      <alignment horizontal="left"/>
    </xf>
    <xf numFmtId="164" fontId="5" fillId="0" borderId="0" xfId="0" applyNumberFormat="1" applyFont="1" applyFill="1" applyAlignment="1">
      <alignment horizontal="left"/>
    </xf>
    <xf numFmtId="0" fontId="5" fillId="0" borderId="0" xfId="20" applyFont="1" applyFill="1" applyAlignment="1">
      <alignment horizontal="right"/>
      <protection/>
    </xf>
    <xf numFmtId="14" fontId="5" fillId="0" borderId="0" xfId="0" applyNumberFormat="1" applyFont="1" applyFill="1" applyAlignment="1">
      <alignment horizontal="right" vertical="center"/>
    </xf>
    <xf numFmtId="0" fontId="0" fillId="0" borderId="0" xfId="0" applyAlignment="1">
      <alignment horizontal="center" vertical="center"/>
    </xf>
    <xf numFmtId="0" fontId="0" fillId="0" borderId="0" xfId="0" applyFill="1" applyBorder="1" applyAlignment="1">
      <alignment/>
    </xf>
    <xf numFmtId="0" fontId="2" fillId="0" borderId="0" xfId="24" applyAlignment="1">
      <alignment horizontal="center" vertical="center"/>
      <protection/>
    </xf>
    <xf numFmtId="0" fontId="2" fillId="0" borderId="0" xfId="24" applyNumberFormat="1" applyFont="1" applyAlignment="1">
      <alignment horizontal="left" vertical="center"/>
      <protection/>
    </xf>
    <xf numFmtId="0" fontId="2" fillId="0" borderId="0" xfId="24" applyNumberFormat="1" applyAlignment="1">
      <alignment horizontal="left" vertical="center"/>
      <protection/>
    </xf>
    <xf numFmtId="3" fontId="2" fillId="0" borderId="0" xfId="24" applyNumberFormat="1" applyFont="1" applyAlignment="1">
      <alignment horizontal="left" vertical="center"/>
      <protection/>
    </xf>
    <xf numFmtId="0" fontId="2" fillId="0" borderId="0" xfId="24" applyNumberFormat="1" applyFont="1" applyFill="1" applyAlignment="1">
      <alignment horizontal="left" vertical="center"/>
      <protection/>
    </xf>
    <xf numFmtId="0" fontId="2" fillId="0" borderId="0" xfId="24" applyAlignment="1">
      <alignment horizontal="center"/>
      <protection/>
    </xf>
    <xf numFmtId="0" fontId="2" fillId="0" borderId="0" xfId="24" applyNumberFormat="1" applyFont="1" applyFill="1" applyAlignment="1">
      <alignment horizontal="left"/>
      <protection/>
    </xf>
    <xf numFmtId="0" fontId="2" fillId="0" borderId="0" xfId="24" applyNumberFormat="1" applyFill="1" applyAlignment="1">
      <alignment horizontal="left"/>
      <protection/>
    </xf>
    <xf numFmtId="3" fontId="0" fillId="0" borderId="0" xfId="0" applyNumberFormat="1" applyAlignment="1">
      <alignment horizontal="left"/>
    </xf>
    <xf numFmtId="0" fontId="0" fillId="0" borderId="0" xfId="0" applyNumberFormat="1" applyAlignment="1">
      <alignment horizontal="left"/>
    </xf>
    <xf numFmtId="0" fontId="2" fillId="0" borderId="0" xfId="24" applyFill="1" applyAlignment="1">
      <alignment horizontal="center"/>
      <protection/>
    </xf>
    <xf numFmtId="0" fontId="0" fillId="0" borderId="0" xfId="0" applyAlignment="1">
      <alignment horizontal="left"/>
    </xf>
    <xf numFmtId="0" fontId="0" fillId="0" borderId="0" xfId="0" applyFill="1" applyAlignment="1">
      <alignment horizontal="left"/>
    </xf>
  </cellXfs>
  <cellStyles count="11">
    <cellStyle name="Normal" xfId="0"/>
    <cellStyle name="Percent" xfId="15"/>
    <cellStyle name="Currency" xfId="16"/>
    <cellStyle name="Currency [0]" xfId="17"/>
    <cellStyle name="Comma" xfId="18"/>
    <cellStyle name="Comma [0]" xfId="19"/>
    <cellStyle name="Normal 44" xfId="20"/>
    <cellStyle name="Normal 69" xfId="21"/>
    <cellStyle name="Moneda 2" xfId="22"/>
    <cellStyle name="Normal 2" xfId="23"/>
    <cellStyle name="Normal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TRANSPARENCIA\LTAIPEQArt66FraccXXVIIA%202021%20(GENER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7928"/>
      <sheetName val="Tabla_487957"/>
      <sheetName val="Tabla_487958"/>
      <sheetName val="Tabla_487959"/>
      <sheetName val="Tabla_487960"/>
      <sheetName val="Tabla_487961"/>
      <sheetName val="Hoja1"/>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
  <sheetViews>
    <sheetView tabSelected="1" zoomScale="70" zoomScaleNormal="70"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5">
      <c r="A8">
        <v>2021</v>
      </c>
      <c r="B8" s="4">
        <v>44378</v>
      </c>
      <c r="C8" s="4">
        <v>44469</v>
      </c>
      <c r="D8" t="s">
        <v>177</v>
      </c>
      <c r="E8" t="s">
        <v>180</v>
      </c>
      <c r="F8" t="s">
        <v>185</v>
      </c>
      <c r="G8" t="s">
        <v>383</v>
      </c>
      <c r="H8" t="s">
        <v>335</v>
      </c>
      <c r="I8" s="5" t="s">
        <v>336</v>
      </c>
      <c r="J8" s="4">
        <v>44379</v>
      </c>
      <c r="K8" t="s">
        <v>337</v>
      </c>
      <c r="L8" t="s">
        <v>383</v>
      </c>
      <c r="M8" s="4">
        <v>44384</v>
      </c>
      <c r="N8" t="s">
        <v>383</v>
      </c>
      <c r="O8" t="s">
        <v>389</v>
      </c>
      <c r="P8" s="5" t="s">
        <v>338</v>
      </c>
      <c r="V8" t="s">
        <v>339</v>
      </c>
      <c r="X8" t="s">
        <v>195</v>
      </c>
      <c r="Y8" t="s">
        <v>340</v>
      </c>
      <c r="Z8" t="s">
        <v>341</v>
      </c>
      <c r="AB8" t="s">
        <v>218</v>
      </c>
      <c r="AC8" t="s">
        <v>342</v>
      </c>
      <c r="AE8" t="s">
        <v>343</v>
      </c>
      <c r="AG8" t="s">
        <v>343</v>
      </c>
      <c r="AI8" t="s">
        <v>278</v>
      </c>
      <c r="AK8" t="s">
        <v>344</v>
      </c>
      <c r="AO8" t="s">
        <v>345</v>
      </c>
      <c r="AP8" t="s">
        <v>346</v>
      </c>
      <c r="AQ8" t="s">
        <v>346</v>
      </c>
      <c r="AR8" t="s">
        <v>346</v>
      </c>
      <c r="AS8" t="s">
        <v>347</v>
      </c>
      <c r="AT8" s="4">
        <v>44404</v>
      </c>
      <c r="AU8" s="4">
        <v>44410</v>
      </c>
      <c r="AV8" s="4">
        <v>44550</v>
      </c>
      <c r="AW8">
        <v>54777850.07</v>
      </c>
      <c r="AX8">
        <v>63542306.08</v>
      </c>
      <c r="BA8" t="s">
        <v>348</v>
      </c>
      <c r="BC8" t="s">
        <v>349</v>
      </c>
      <c r="BD8" t="s">
        <v>337</v>
      </c>
      <c r="BE8" s="4">
        <v>44410</v>
      </c>
      <c r="BF8" s="4">
        <v>44550</v>
      </c>
      <c r="BG8" s="5" t="s">
        <v>350</v>
      </c>
      <c r="BJ8" t="s">
        <v>284</v>
      </c>
      <c r="BL8" t="s">
        <v>351</v>
      </c>
      <c r="BM8" t="s">
        <v>352</v>
      </c>
      <c r="BN8" t="s">
        <v>337</v>
      </c>
      <c r="BQ8" t="s">
        <v>287</v>
      </c>
      <c r="BR8" t="s">
        <v>290</v>
      </c>
      <c r="BT8" t="s">
        <v>353</v>
      </c>
      <c r="BU8" s="5" t="s">
        <v>354</v>
      </c>
      <c r="BV8" s="5" t="s">
        <v>354</v>
      </c>
      <c r="BY8" t="s">
        <v>346</v>
      </c>
      <c r="BZ8" s="4">
        <v>44479</v>
      </c>
      <c r="CA8" s="4">
        <v>44469</v>
      </c>
      <c r="CB8" t="s">
        <v>355</v>
      </c>
    </row>
    <row r="9" spans="1:80" ht="15">
      <c r="A9">
        <v>2021</v>
      </c>
      <c r="B9" s="4">
        <v>44378</v>
      </c>
      <c r="C9" s="4">
        <v>44469</v>
      </c>
      <c r="D9" t="s">
        <v>177</v>
      </c>
      <c r="E9" t="s">
        <v>180</v>
      </c>
      <c r="F9" t="s">
        <v>185</v>
      </c>
      <c r="G9" t="s">
        <v>384</v>
      </c>
      <c r="H9" t="s">
        <v>356</v>
      </c>
      <c r="I9" s="5" t="s">
        <v>357</v>
      </c>
      <c r="J9" s="4">
        <v>44414</v>
      </c>
      <c r="K9" t="s">
        <v>358</v>
      </c>
      <c r="L9" t="s">
        <v>384</v>
      </c>
      <c r="M9" s="4">
        <v>44419</v>
      </c>
      <c r="N9" t="s">
        <v>384</v>
      </c>
      <c r="O9" t="s">
        <v>389</v>
      </c>
      <c r="P9" s="5" t="s">
        <v>359</v>
      </c>
      <c r="V9" t="s">
        <v>360</v>
      </c>
      <c r="X9" t="s">
        <v>193</v>
      </c>
      <c r="Y9" t="s">
        <v>361</v>
      </c>
      <c r="Z9" t="s">
        <v>362</v>
      </c>
      <c r="AB9" t="s">
        <v>227</v>
      </c>
      <c r="AC9" t="s">
        <v>363</v>
      </c>
      <c r="AE9" t="s">
        <v>364</v>
      </c>
      <c r="AG9" t="s">
        <v>364</v>
      </c>
      <c r="AI9" t="s">
        <v>278</v>
      </c>
      <c r="AK9" t="s">
        <v>344</v>
      </c>
      <c r="AO9" t="s">
        <v>345</v>
      </c>
      <c r="AP9" t="s">
        <v>346</v>
      </c>
      <c r="AQ9" t="s">
        <v>346</v>
      </c>
      <c r="AR9" t="s">
        <v>346</v>
      </c>
      <c r="AS9" t="s">
        <v>365</v>
      </c>
      <c r="AT9" s="4">
        <v>44440</v>
      </c>
      <c r="AU9" s="4">
        <v>44445</v>
      </c>
      <c r="AV9" s="4">
        <v>44584</v>
      </c>
      <c r="AW9">
        <v>38815459.74</v>
      </c>
      <c r="AX9">
        <v>45025933.3</v>
      </c>
      <c r="BA9" t="s">
        <v>348</v>
      </c>
      <c r="BC9" t="s">
        <v>349</v>
      </c>
      <c r="BD9" t="s">
        <v>358</v>
      </c>
      <c r="BE9" s="4">
        <v>44445</v>
      </c>
      <c r="BF9" s="4">
        <v>44584</v>
      </c>
      <c r="BG9" t="s">
        <v>366</v>
      </c>
      <c r="BJ9" t="s">
        <v>285</v>
      </c>
      <c r="BL9" t="s">
        <v>367</v>
      </c>
      <c r="BM9" t="s">
        <v>368</v>
      </c>
      <c r="BN9" t="s">
        <v>358</v>
      </c>
      <c r="BQ9" t="s">
        <v>287</v>
      </c>
      <c r="BR9" t="s">
        <v>290</v>
      </c>
      <c r="BT9" t="s">
        <v>369</v>
      </c>
      <c r="BU9" s="5" t="s">
        <v>354</v>
      </c>
      <c r="BV9" s="5" t="s">
        <v>354</v>
      </c>
      <c r="BY9" t="s">
        <v>346</v>
      </c>
      <c r="BZ9" s="4">
        <v>44479</v>
      </c>
      <c r="CA9" s="4">
        <v>44469</v>
      </c>
      <c r="CB9" t="s">
        <v>355</v>
      </c>
    </row>
    <row r="10" spans="1:80" ht="15">
      <c r="A10">
        <v>2021</v>
      </c>
      <c r="B10" s="4">
        <v>44378</v>
      </c>
      <c r="C10" s="4">
        <v>44469</v>
      </c>
      <c r="D10" t="s">
        <v>177</v>
      </c>
      <c r="E10" t="s">
        <v>180</v>
      </c>
      <c r="F10" t="s">
        <v>185</v>
      </c>
      <c r="G10" t="s">
        <v>374</v>
      </c>
      <c r="H10" t="s">
        <v>370</v>
      </c>
      <c r="I10" s="5" t="s">
        <v>371</v>
      </c>
      <c r="J10" s="4">
        <v>44414</v>
      </c>
      <c r="K10" t="s">
        <v>372</v>
      </c>
      <c r="L10" t="s">
        <v>374</v>
      </c>
      <c r="M10" s="4">
        <v>44419</v>
      </c>
      <c r="N10" t="s">
        <v>374</v>
      </c>
      <c r="O10" t="s">
        <v>389</v>
      </c>
      <c r="P10" s="5" t="s">
        <v>373</v>
      </c>
      <c r="V10" t="s">
        <v>374</v>
      </c>
      <c r="X10" t="s">
        <v>193</v>
      </c>
      <c r="Y10" t="s">
        <v>375</v>
      </c>
      <c r="Z10" t="s">
        <v>376</v>
      </c>
      <c r="AB10" t="s">
        <v>218</v>
      </c>
      <c r="AC10" t="s">
        <v>377</v>
      </c>
      <c r="AE10" t="s">
        <v>378</v>
      </c>
      <c r="AG10" t="s">
        <v>378</v>
      </c>
      <c r="AI10" t="s">
        <v>279</v>
      </c>
      <c r="AK10" t="s">
        <v>344</v>
      </c>
      <c r="AO10" t="s">
        <v>345</v>
      </c>
      <c r="AP10" t="s">
        <v>346</v>
      </c>
      <c r="AQ10" t="s">
        <v>346</v>
      </c>
      <c r="AR10" t="s">
        <v>346</v>
      </c>
      <c r="AS10" t="s">
        <v>379</v>
      </c>
      <c r="AT10" s="4">
        <v>44440</v>
      </c>
      <c r="AU10" s="4">
        <v>44445</v>
      </c>
      <c r="AV10" s="4">
        <v>44584</v>
      </c>
      <c r="AW10">
        <v>44084075.66</v>
      </c>
      <c r="AX10">
        <v>51137527.77</v>
      </c>
      <c r="BA10" t="s">
        <v>348</v>
      </c>
      <c r="BC10" t="s">
        <v>349</v>
      </c>
      <c r="BD10" t="s">
        <v>372</v>
      </c>
      <c r="BE10" s="4">
        <v>44445</v>
      </c>
      <c r="BF10" s="4">
        <v>44584</v>
      </c>
      <c r="BG10" t="s">
        <v>380</v>
      </c>
      <c r="BJ10" t="s">
        <v>285</v>
      </c>
      <c r="BL10" t="s">
        <v>367</v>
      </c>
      <c r="BM10" t="s">
        <v>381</v>
      </c>
      <c r="BN10" t="s">
        <v>372</v>
      </c>
      <c r="BQ10" t="s">
        <v>287</v>
      </c>
      <c r="BR10" t="s">
        <v>290</v>
      </c>
      <c r="BT10" t="s">
        <v>382</v>
      </c>
      <c r="BU10" s="5" t="s">
        <v>354</v>
      </c>
      <c r="BV10" s="5" t="s">
        <v>354</v>
      </c>
      <c r="BY10" t="s">
        <v>346</v>
      </c>
      <c r="BZ10" s="4">
        <v>44479</v>
      </c>
      <c r="CA10" s="4">
        <v>44469</v>
      </c>
      <c r="CB10" t="s">
        <v>355</v>
      </c>
    </row>
    <row r="11" spans="1:80" ht="15">
      <c r="A11" s="35">
        <v>2021</v>
      </c>
      <c r="B11" s="36">
        <v>44378</v>
      </c>
      <c r="C11" s="36">
        <v>44469</v>
      </c>
      <c r="D11" s="11" t="s">
        <v>178</v>
      </c>
      <c r="E11" s="9" t="s">
        <v>182</v>
      </c>
      <c r="F11" s="12" t="s">
        <v>185</v>
      </c>
      <c r="G11" s="13" t="s">
        <v>928</v>
      </c>
      <c r="H11" s="14" t="s">
        <v>391</v>
      </c>
      <c r="I11" s="15" t="s">
        <v>392</v>
      </c>
      <c r="J11" s="16">
        <v>44383</v>
      </c>
      <c r="K11" s="11" t="s">
        <v>393</v>
      </c>
      <c r="L11" s="13" t="s">
        <v>928</v>
      </c>
      <c r="M11" s="16">
        <v>44386</v>
      </c>
      <c r="N11" s="13" t="s">
        <v>928</v>
      </c>
      <c r="O11" s="17" t="s">
        <v>889</v>
      </c>
      <c r="P11" s="14" t="s">
        <v>394</v>
      </c>
      <c r="Q11" s="14" t="s">
        <v>394</v>
      </c>
      <c r="R11" s="14" t="s">
        <v>395</v>
      </c>
      <c r="S11" s="18" t="s">
        <v>396</v>
      </c>
      <c r="T11" s="18" t="s">
        <v>397</v>
      </c>
      <c r="U11" s="13" t="s">
        <v>398</v>
      </c>
      <c r="V11" s="19" t="s">
        <v>399</v>
      </c>
      <c r="W11" s="13" t="s">
        <v>400</v>
      </c>
      <c r="X11" s="12" t="s">
        <v>193</v>
      </c>
      <c r="Y11" s="12" t="s">
        <v>401</v>
      </c>
      <c r="Z11" s="18">
        <v>57</v>
      </c>
      <c r="AA11" s="18"/>
      <c r="AB11" s="12" t="s">
        <v>218</v>
      </c>
      <c r="AC11" s="12" t="s">
        <v>402</v>
      </c>
      <c r="AD11" s="12">
        <v>6</v>
      </c>
      <c r="AE11" s="12" t="s">
        <v>403</v>
      </c>
      <c r="AF11" s="12">
        <v>6</v>
      </c>
      <c r="AG11" s="12" t="s">
        <v>404</v>
      </c>
      <c r="AH11" s="12">
        <v>22</v>
      </c>
      <c r="AI11" s="12" t="s">
        <v>278</v>
      </c>
      <c r="AJ11" s="12">
        <v>76906</v>
      </c>
      <c r="AK11" s="12"/>
      <c r="AL11" s="12"/>
      <c r="AM11" s="12"/>
      <c r="AN11" s="12"/>
      <c r="AO11" s="11" t="s">
        <v>405</v>
      </c>
      <c r="AP11" s="12" t="s">
        <v>406</v>
      </c>
      <c r="AQ11" s="12" t="s">
        <v>406</v>
      </c>
      <c r="AR11" s="12" t="s">
        <v>406</v>
      </c>
      <c r="AS11" s="20"/>
      <c r="AT11" s="10"/>
      <c r="AU11" s="10">
        <v>44393</v>
      </c>
      <c r="AV11" s="21">
        <v>44421</v>
      </c>
      <c r="AW11" s="22">
        <v>328647.1465517242</v>
      </c>
      <c r="AX11" s="23">
        <v>381230.69</v>
      </c>
      <c r="AY11" s="24"/>
      <c r="AZ11" s="25"/>
      <c r="BA11" s="17" t="s">
        <v>348</v>
      </c>
      <c r="BB11" s="12"/>
      <c r="BC11" s="11" t="s">
        <v>407</v>
      </c>
      <c r="BD11" s="11" t="s">
        <v>393</v>
      </c>
      <c r="BE11" s="10">
        <v>44393</v>
      </c>
      <c r="BF11" s="10">
        <v>44421</v>
      </c>
      <c r="BG11" s="11"/>
      <c r="BH11" s="12"/>
      <c r="BI11" s="17">
        <v>43901</v>
      </c>
      <c r="BJ11" s="3" t="s">
        <v>285</v>
      </c>
      <c r="BK11" s="11" t="s">
        <v>408</v>
      </c>
      <c r="BL11" s="12"/>
      <c r="BM11" s="12"/>
      <c r="BN11" s="12"/>
      <c r="BO11" s="12"/>
      <c r="BP11" s="12"/>
      <c r="BQ11" s="12"/>
      <c r="BR11" s="9" t="s">
        <v>290</v>
      </c>
      <c r="BS11" s="12"/>
      <c r="BT11" s="12"/>
      <c r="BU11" s="12"/>
      <c r="BV11" s="12"/>
      <c r="BW11" s="12"/>
      <c r="BX11" s="12"/>
      <c r="BY11" s="26" t="s">
        <v>409</v>
      </c>
      <c r="BZ11" s="27">
        <v>44470</v>
      </c>
      <c r="CA11" s="27">
        <v>44469</v>
      </c>
      <c r="CB11" s="12" t="s">
        <v>410</v>
      </c>
    </row>
    <row r="12" spans="1:80" ht="15">
      <c r="A12" s="35">
        <v>2021</v>
      </c>
      <c r="B12" s="36">
        <v>44378</v>
      </c>
      <c r="C12" s="36">
        <v>44469</v>
      </c>
      <c r="D12" s="11" t="s">
        <v>178</v>
      </c>
      <c r="E12" s="9" t="s">
        <v>182</v>
      </c>
      <c r="F12" s="12" t="s">
        <v>185</v>
      </c>
      <c r="G12" s="13" t="s">
        <v>929</v>
      </c>
      <c r="H12" s="14" t="s">
        <v>412</v>
      </c>
      <c r="I12" s="15" t="s">
        <v>413</v>
      </c>
      <c r="J12" s="16">
        <v>44385</v>
      </c>
      <c r="K12" s="11" t="s">
        <v>414</v>
      </c>
      <c r="L12" s="13" t="s">
        <v>929</v>
      </c>
      <c r="M12" s="16">
        <v>44389</v>
      </c>
      <c r="N12" s="13" t="s">
        <v>929</v>
      </c>
      <c r="O12" s="17" t="s">
        <v>889</v>
      </c>
      <c r="P12" s="14" t="s">
        <v>415</v>
      </c>
      <c r="Q12" s="14" t="s">
        <v>415</v>
      </c>
      <c r="R12" s="14" t="s">
        <v>416</v>
      </c>
      <c r="S12" s="18" t="s">
        <v>417</v>
      </c>
      <c r="T12" s="18" t="s">
        <v>418</v>
      </c>
      <c r="U12" s="13" t="s">
        <v>419</v>
      </c>
      <c r="V12" s="18" t="s">
        <v>420</v>
      </c>
      <c r="W12" s="13" t="s">
        <v>421</v>
      </c>
      <c r="X12" s="12" t="s">
        <v>193</v>
      </c>
      <c r="Y12" s="12" t="s">
        <v>422</v>
      </c>
      <c r="Z12" s="18">
        <v>265</v>
      </c>
      <c r="AA12" s="18"/>
      <c r="AB12" s="12" t="s">
        <v>218</v>
      </c>
      <c r="AC12" s="12" t="s">
        <v>423</v>
      </c>
      <c r="AD12" s="12">
        <v>14</v>
      </c>
      <c r="AE12" s="12" t="s">
        <v>404</v>
      </c>
      <c r="AF12" s="12">
        <v>14</v>
      </c>
      <c r="AG12" s="12" t="s">
        <v>404</v>
      </c>
      <c r="AH12" s="12">
        <v>22</v>
      </c>
      <c r="AI12" s="12" t="s">
        <v>278</v>
      </c>
      <c r="AJ12" s="12">
        <v>76047</v>
      </c>
      <c r="AK12" s="12"/>
      <c r="AL12" s="12"/>
      <c r="AM12" s="12"/>
      <c r="AN12" s="12"/>
      <c r="AO12" s="11" t="s">
        <v>405</v>
      </c>
      <c r="AP12" s="12" t="s">
        <v>424</v>
      </c>
      <c r="AQ12" s="12" t="s">
        <v>424</v>
      </c>
      <c r="AR12" s="12" t="s">
        <v>424</v>
      </c>
      <c r="AS12" s="20" t="s">
        <v>425</v>
      </c>
      <c r="AT12" s="10">
        <v>44392</v>
      </c>
      <c r="AU12" s="10">
        <v>44392</v>
      </c>
      <c r="AV12" s="21">
        <v>44482</v>
      </c>
      <c r="AW12" s="22">
        <v>505000.00000000006</v>
      </c>
      <c r="AX12" s="23">
        <v>585800</v>
      </c>
      <c r="AY12" s="24"/>
      <c r="AZ12" s="25"/>
      <c r="BA12" s="17" t="s">
        <v>348</v>
      </c>
      <c r="BB12" s="12"/>
      <c r="BC12" s="11" t="s">
        <v>407</v>
      </c>
      <c r="BD12" s="11" t="s">
        <v>414</v>
      </c>
      <c r="BE12" s="10">
        <v>44392</v>
      </c>
      <c r="BF12" s="10">
        <v>44482</v>
      </c>
      <c r="BG12" s="11" t="s">
        <v>426</v>
      </c>
      <c r="BH12" s="12"/>
      <c r="BI12" s="17">
        <v>33801</v>
      </c>
      <c r="BJ12" s="3" t="s">
        <v>285</v>
      </c>
      <c r="BK12" s="11" t="s">
        <v>408</v>
      </c>
      <c r="BL12" s="12"/>
      <c r="BM12" s="12"/>
      <c r="BN12" s="12"/>
      <c r="BO12" s="12"/>
      <c r="BP12" s="12"/>
      <c r="BQ12" s="12"/>
      <c r="BR12" s="9" t="s">
        <v>290</v>
      </c>
      <c r="BS12" s="12"/>
      <c r="BT12" s="12"/>
      <c r="BU12" s="12"/>
      <c r="BV12" s="12"/>
      <c r="BW12" s="12"/>
      <c r="BX12" s="12"/>
      <c r="BY12" s="26" t="s">
        <v>409</v>
      </c>
      <c r="BZ12" s="27">
        <v>44378</v>
      </c>
      <c r="CA12" s="27">
        <v>44469</v>
      </c>
      <c r="CB12" s="12" t="s">
        <v>427</v>
      </c>
    </row>
    <row r="13" spans="1:80" ht="15">
      <c r="A13" s="35">
        <v>2021</v>
      </c>
      <c r="B13" s="36">
        <v>44378</v>
      </c>
      <c r="C13" s="36">
        <v>44469</v>
      </c>
      <c r="D13" s="11" t="s">
        <v>178</v>
      </c>
      <c r="E13" s="9" t="s">
        <v>182</v>
      </c>
      <c r="F13" s="12" t="s">
        <v>185</v>
      </c>
      <c r="G13" s="12" t="s">
        <v>930</v>
      </c>
      <c r="H13" s="14" t="s">
        <v>429</v>
      </c>
      <c r="I13" s="15" t="s">
        <v>430</v>
      </c>
      <c r="J13" s="16">
        <v>44377</v>
      </c>
      <c r="K13" s="11" t="s">
        <v>431</v>
      </c>
      <c r="L13" s="12" t="s">
        <v>930</v>
      </c>
      <c r="M13" s="16">
        <v>44382</v>
      </c>
      <c r="N13" s="12" t="s">
        <v>930</v>
      </c>
      <c r="O13" s="17" t="s">
        <v>889</v>
      </c>
      <c r="P13" s="14" t="s">
        <v>432</v>
      </c>
      <c r="Q13" s="14" t="s">
        <v>432</v>
      </c>
      <c r="R13" s="14" t="s">
        <v>433</v>
      </c>
      <c r="S13" s="18" t="s">
        <v>434</v>
      </c>
      <c r="T13" s="18" t="s">
        <v>435</v>
      </c>
      <c r="U13" s="13" t="s">
        <v>436</v>
      </c>
      <c r="V13" s="18" t="s">
        <v>437</v>
      </c>
      <c r="W13" s="5" t="s">
        <v>438</v>
      </c>
      <c r="X13" s="12" t="s">
        <v>193</v>
      </c>
      <c r="Y13" s="12" t="s">
        <v>439</v>
      </c>
      <c r="Z13" s="18">
        <v>217</v>
      </c>
      <c r="AA13" s="18"/>
      <c r="AB13" s="12" t="s">
        <v>218</v>
      </c>
      <c r="AC13" s="12" t="s">
        <v>440</v>
      </c>
      <c r="AD13" s="12">
        <v>14</v>
      </c>
      <c r="AE13" s="12" t="s">
        <v>404</v>
      </c>
      <c r="AF13" s="12">
        <v>14</v>
      </c>
      <c r="AG13" s="12" t="s">
        <v>404</v>
      </c>
      <c r="AH13" s="12">
        <v>22</v>
      </c>
      <c r="AI13" s="12" t="s">
        <v>278</v>
      </c>
      <c r="AJ13" s="12">
        <v>76114</v>
      </c>
      <c r="AK13" s="12"/>
      <c r="AL13" s="12"/>
      <c r="AM13" s="12"/>
      <c r="AN13" s="12"/>
      <c r="AO13" s="11" t="s">
        <v>405</v>
      </c>
      <c r="AP13" s="12" t="s">
        <v>441</v>
      </c>
      <c r="AQ13" s="12" t="s">
        <v>441</v>
      </c>
      <c r="AR13" s="12" t="s">
        <v>441</v>
      </c>
      <c r="AS13" s="20" t="s">
        <v>442</v>
      </c>
      <c r="AT13" s="10">
        <v>44393</v>
      </c>
      <c r="AU13" s="10">
        <v>44392</v>
      </c>
      <c r="AV13" s="21">
        <v>44439</v>
      </c>
      <c r="AW13" s="22">
        <v>824325</v>
      </c>
      <c r="AX13" s="23">
        <v>956217</v>
      </c>
      <c r="AY13" s="24"/>
      <c r="AZ13" s="25"/>
      <c r="BA13" s="17" t="s">
        <v>348</v>
      </c>
      <c r="BB13" s="12"/>
      <c r="BC13" s="11" t="s">
        <v>407</v>
      </c>
      <c r="BD13" s="11" t="s">
        <v>443</v>
      </c>
      <c r="BE13" s="10">
        <v>44393</v>
      </c>
      <c r="BF13" s="10">
        <v>44518</v>
      </c>
      <c r="BG13" s="11" t="s">
        <v>444</v>
      </c>
      <c r="BH13" s="12"/>
      <c r="BI13" s="17">
        <v>33801</v>
      </c>
      <c r="BJ13" s="3" t="s">
        <v>285</v>
      </c>
      <c r="BK13" s="11" t="s">
        <v>408</v>
      </c>
      <c r="BL13" s="12"/>
      <c r="BM13" s="12"/>
      <c r="BN13" s="12"/>
      <c r="BO13" s="12"/>
      <c r="BP13" s="12"/>
      <c r="BQ13" s="12"/>
      <c r="BR13" s="9" t="s">
        <v>290</v>
      </c>
      <c r="BS13" s="12"/>
      <c r="BT13" s="12"/>
      <c r="BU13" s="12"/>
      <c r="BV13" s="12"/>
      <c r="BW13" s="12"/>
      <c r="BX13" s="12"/>
      <c r="BY13" s="26" t="s">
        <v>409</v>
      </c>
      <c r="BZ13" s="27">
        <v>44378</v>
      </c>
      <c r="CA13" s="27">
        <v>44469</v>
      </c>
      <c r="CB13" s="12" t="s">
        <v>445</v>
      </c>
    </row>
    <row r="14" spans="1:80" ht="15">
      <c r="A14" s="35">
        <v>2021</v>
      </c>
      <c r="B14" s="36">
        <v>44378</v>
      </c>
      <c r="C14" s="36">
        <v>44469</v>
      </c>
      <c r="D14" s="11" t="s">
        <v>178</v>
      </c>
      <c r="E14" s="9" t="s">
        <v>182</v>
      </c>
      <c r="F14" s="12" t="s">
        <v>185</v>
      </c>
      <c r="G14" s="18" t="s">
        <v>931</v>
      </c>
      <c r="H14" s="14" t="s">
        <v>429</v>
      </c>
      <c r="I14" s="15" t="s">
        <v>430</v>
      </c>
      <c r="J14" s="16">
        <v>44377</v>
      </c>
      <c r="K14" s="11" t="s">
        <v>431</v>
      </c>
      <c r="L14" s="18" t="s">
        <v>931</v>
      </c>
      <c r="M14" s="16">
        <v>44382</v>
      </c>
      <c r="N14" s="18" t="s">
        <v>931</v>
      </c>
      <c r="O14" s="17" t="s">
        <v>889</v>
      </c>
      <c r="P14" s="14" t="s">
        <v>432</v>
      </c>
      <c r="Q14" s="14" t="s">
        <v>432</v>
      </c>
      <c r="R14" s="14" t="s">
        <v>433</v>
      </c>
      <c r="S14" s="18" t="s">
        <v>446</v>
      </c>
      <c r="T14" s="18" t="s">
        <v>447</v>
      </c>
      <c r="U14" s="13" t="s">
        <v>448</v>
      </c>
      <c r="V14" s="18" t="s">
        <v>449</v>
      </c>
      <c r="W14" s="13" t="s">
        <v>450</v>
      </c>
      <c r="X14" s="12" t="s">
        <v>193</v>
      </c>
      <c r="Y14" s="12" t="s">
        <v>451</v>
      </c>
      <c r="Z14" s="18">
        <v>65</v>
      </c>
      <c r="AA14" s="18"/>
      <c r="AB14" s="12" t="s">
        <v>218</v>
      </c>
      <c r="AC14" s="12" t="s">
        <v>452</v>
      </c>
      <c r="AD14" s="12">
        <v>9</v>
      </c>
      <c r="AE14" s="12" t="s">
        <v>453</v>
      </c>
      <c r="AF14" s="12">
        <v>9</v>
      </c>
      <c r="AG14" s="12" t="s">
        <v>453</v>
      </c>
      <c r="AH14" s="12">
        <v>9</v>
      </c>
      <c r="AI14" s="12" t="s">
        <v>281</v>
      </c>
      <c r="AJ14" s="12">
        <v>15300</v>
      </c>
      <c r="AK14" s="12"/>
      <c r="AL14" s="12"/>
      <c r="AM14" s="12"/>
      <c r="AN14" s="12"/>
      <c r="AO14" s="11" t="s">
        <v>405</v>
      </c>
      <c r="AP14" s="12" t="s">
        <v>441</v>
      </c>
      <c r="AQ14" s="12" t="s">
        <v>441</v>
      </c>
      <c r="AR14" s="12" t="s">
        <v>441</v>
      </c>
      <c r="AS14" s="20"/>
      <c r="AT14" s="10"/>
      <c r="AU14" s="10">
        <v>44392</v>
      </c>
      <c r="AV14" s="21">
        <v>44439</v>
      </c>
      <c r="AW14" s="22">
        <v>58800.00000000001</v>
      </c>
      <c r="AX14" s="23">
        <v>68208</v>
      </c>
      <c r="AY14" s="24"/>
      <c r="AZ14" s="25"/>
      <c r="BA14" s="17" t="s">
        <v>348</v>
      </c>
      <c r="BB14" s="12"/>
      <c r="BC14" s="11" t="s">
        <v>407</v>
      </c>
      <c r="BD14" s="11" t="s">
        <v>443</v>
      </c>
      <c r="BE14" s="10">
        <v>44393</v>
      </c>
      <c r="BF14" s="10">
        <v>44518</v>
      </c>
      <c r="BG14" s="11"/>
      <c r="BH14" s="12"/>
      <c r="BI14" s="17">
        <v>33801</v>
      </c>
      <c r="BJ14" s="3" t="s">
        <v>285</v>
      </c>
      <c r="BK14" s="11" t="s">
        <v>408</v>
      </c>
      <c r="BL14" s="12"/>
      <c r="BM14" s="12"/>
      <c r="BN14" s="12"/>
      <c r="BO14" s="12"/>
      <c r="BP14" s="12"/>
      <c r="BQ14" s="12"/>
      <c r="BR14" s="9" t="s">
        <v>290</v>
      </c>
      <c r="BS14" s="12"/>
      <c r="BT14" s="12"/>
      <c r="BU14" s="12"/>
      <c r="BV14" s="12"/>
      <c r="BW14" s="12"/>
      <c r="BX14" s="12"/>
      <c r="BY14" s="26" t="s">
        <v>409</v>
      </c>
      <c r="BZ14" s="27">
        <v>44378</v>
      </c>
      <c r="CA14" s="27">
        <v>44469</v>
      </c>
      <c r="CB14" s="12" t="s">
        <v>410</v>
      </c>
    </row>
    <row r="15" spans="1:80" ht="15">
      <c r="A15" s="35">
        <v>2021</v>
      </c>
      <c r="B15" s="36">
        <v>44378</v>
      </c>
      <c r="C15" s="36">
        <v>44469</v>
      </c>
      <c r="D15" s="11" t="s">
        <v>178</v>
      </c>
      <c r="E15" s="9" t="s">
        <v>182</v>
      </c>
      <c r="F15" s="12" t="s">
        <v>185</v>
      </c>
      <c r="G15" s="12" t="s">
        <v>932</v>
      </c>
      <c r="H15" s="14" t="s">
        <v>455</v>
      </c>
      <c r="I15" s="15" t="s">
        <v>456</v>
      </c>
      <c r="J15" s="16">
        <v>44386</v>
      </c>
      <c r="K15" s="11" t="s">
        <v>457</v>
      </c>
      <c r="L15" s="12" t="s">
        <v>932</v>
      </c>
      <c r="M15" s="16">
        <v>44390</v>
      </c>
      <c r="N15" s="12" t="s">
        <v>932</v>
      </c>
      <c r="O15" s="17" t="s">
        <v>889</v>
      </c>
      <c r="P15" s="14" t="s">
        <v>458</v>
      </c>
      <c r="Q15" s="14" t="s">
        <v>458</v>
      </c>
      <c r="R15" s="14" t="s">
        <v>459</v>
      </c>
      <c r="S15" s="18" t="s">
        <v>460</v>
      </c>
      <c r="T15" s="18" t="s">
        <v>461</v>
      </c>
      <c r="U15" s="13" t="s">
        <v>462</v>
      </c>
      <c r="V15" s="19" t="s">
        <v>463</v>
      </c>
      <c r="W15" s="13" t="s">
        <v>464</v>
      </c>
      <c r="X15" s="12" t="s">
        <v>212</v>
      </c>
      <c r="Y15" s="12" t="s">
        <v>465</v>
      </c>
      <c r="Z15" s="18">
        <v>1006</v>
      </c>
      <c r="AA15" s="18">
        <v>27</v>
      </c>
      <c r="AB15" s="12" t="s">
        <v>218</v>
      </c>
      <c r="AC15" s="12" t="s">
        <v>466</v>
      </c>
      <c r="AD15" s="12">
        <v>14</v>
      </c>
      <c r="AE15" s="12" t="s">
        <v>404</v>
      </c>
      <c r="AF15" s="12">
        <v>14</v>
      </c>
      <c r="AG15" s="12" t="s">
        <v>404</v>
      </c>
      <c r="AH15" s="12">
        <v>22</v>
      </c>
      <c r="AI15" s="12" t="s">
        <v>278</v>
      </c>
      <c r="AJ15" s="12">
        <v>76087</v>
      </c>
      <c r="AK15" s="12"/>
      <c r="AL15" s="12"/>
      <c r="AM15" s="12"/>
      <c r="AN15" s="12"/>
      <c r="AO15" s="11" t="s">
        <v>405</v>
      </c>
      <c r="AP15" s="12" t="s">
        <v>467</v>
      </c>
      <c r="AQ15" s="12" t="s">
        <v>467</v>
      </c>
      <c r="AR15" s="12" t="s">
        <v>467</v>
      </c>
      <c r="AS15" s="20" t="s">
        <v>468</v>
      </c>
      <c r="AT15" s="10">
        <v>44393</v>
      </c>
      <c r="AU15" s="10">
        <v>44393</v>
      </c>
      <c r="AV15" s="21">
        <v>44406</v>
      </c>
      <c r="AW15" s="22">
        <v>1464993.448275862</v>
      </c>
      <c r="AX15" s="23">
        <v>1699392.4</v>
      </c>
      <c r="AY15" s="24"/>
      <c r="AZ15" s="25"/>
      <c r="BA15" s="17" t="s">
        <v>348</v>
      </c>
      <c r="BB15" s="12"/>
      <c r="BC15" s="11" t="s">
        <v>407</v>
      </c>
      <c r="BD15" s="11" t="s">
        <v>457</v>
      </c>
      <c r="BE15" s="10">
        <v>44393</v>
      </c>
      <c r="BF15" s="10">
        <v>44406</v>
      </c>
      <c r="BG15" s="11" t="s">
        <v>469</v>
      </c>
      <c r="BH15" s="12"/>
      <c r="BI15" s="17">
        <v>33903</v>
      </c>
      <c r="BJ15" s="3" t="s">
        <v>285</v>
      </c>
      <c r="BK15" s="11" t="s">
        <v>408</v>
      </c>
      <c r="BL15" s="12"/>
      <c r="BM15" s="12"/>
      <c r="BN15" s="12"/>
      <c r="BO15" s="12"/>
      <c r="BP15" s="12"/>
      <c r="BQ15" s="12"/>
      <c r="BR15" s="9" t="s">
        <v>290</v>
      </c>
      <c r="BS15" s="12"/>
      <c r="BT15" s="12"/>
      <c r="BU15" s="12"/>
      <c r="BV15" s="12"/>
      <c r="BW15" s="12"/>
      <c r="BX15" s="12"/>
      <c r="BY15" s="26" t="s">
        <v>409</v>
      </c>
      <c r="BZ15" s="27">
        <v>44378</v>
      </c>
      <c r="CA15" s="27">
        <v>44469</v>
      </c>
      <c r="CB15" s="12" t="s">
        <v>445</v>
      </c>
    </row>
    <row r="16" spans="1:80" ht="15">
      <c r="A16" s="35">
        <v>2021</v>
      </c>
      <c r="B16" s="36">
        <v>44378</v>
      </c>
      <c r="C16" s="36">
        <v>44469</v>
      </c>
      <c r="D16" s="11" t="s">
        <v>178</v>
      </c>
      <c r="E16" s="9" t="s">
        <v>182</v>
      </c>
      <c r="F16" s="12" t="s">
        <v>185</v>
      </c>
      <c r="G16" s="18" t="s">
        <v>933</v>
      </c>
      <c r="H16" s="14" t="s">
        <v>470</v>
      </c>
      <c r="I16" s="15" t="s">
        <v>471</v>
      </c>
      <c r="J16" s="16">
        <v>44386</v>
      </c>
      <c r="K16" s="11" t="s">
        <v>472</v>
      </c>
      <c r="L16" s="18" t="s">
        <v>933</v>
      </c>
      <c r="M16" s="16">
        <v>44391</v>
      </c>
      <c r="N16" s="18" t="s">
        <v>933</v>
      </c>
      <c r="O16" s="17" t="s">
        <v>889</v>
      </c>
      <c r="P16" s="14" t="s">
        <v>473</v>
      </c>
      <c r="Q16" s="14" t="s">
        <v>473</v>
      </c>
      <c r="R16" s="14" t="s">
        <v>474</v>
      </c>
      <c r="S16" s="18" t="s">
        <v>475</v>
      </c>
      <c r="T16" s="18" t="s">
        <v>476</v>
      </c>
      <c r="U16" s="13" t="s">
        <v>477</v>
      </c>
      <c r="V16" s="19" t="s">
        <v>478</v>
      </c>
      <c r="W16" s="13" t="s">
        <v>479</v>
      </c>
      <c r="X16" s="12" t="s">
        <v>212</v>
      </c>
      <c r="Y16" s="12" t="s">
        <v>480</v>
      </c>
      <c r="Z16" s="18">
        <v>101</v>
      </c>
      <c r="AA16" s="18"/>
      <c r="AB16" s="12" t="s">
        <v>218</v>
      </c>
      <c r="AC16" s="12" t="s">
        <v>481</v>
      </c>
      <c r="AD16" s="12">
        <v>14</v>
      </c>
      <c r="AE16" s="12" t="s">
        <v>404</v>
      </c>
      <c r="AF16" s="12">
        <v>14</v>
      </c>
      <c r="AG16" s="12" t="s">
        <v>404</v>
      </c>
      <c r="AH16" s="12">
        <v>22</v>
      </c>
      <c r="AI16" s="12" t="s">
        <v>278</v>
      </c>
      <c r="AJ16" s="12">
        <v>76114</v>
      </c>
      <c r="AK16" s="12"/>
      <c r="AL16" s="12"/>
      <c r="AM16" s="12"/>
      <c r="AN16" s="12"/>
      <c r="AO16" s="11" t="s">
        <v>405</v>
      </c>
      <c r="AP16" s="12" t="s">
        <v>482</v>
      </c>
      <c r="AQ16" s="12" t="s">
        <v>482</v>
      </c>
      <c r="AR16" s="12" t="s">
        <v>482</v>
      </c>
      <c r="AS16" s="20" t="s">
        <v>483</v>
      </c>
      <c r="AT16" s="10">
        <v>44400</v>
      </c>
      <c r="AU16" s="10">
        <v>44400</v>
      </c>
      <c r="AV16" s="21">
        <v>44420</v>
      </c>
      <c r="AW16" s="22">
        <v>1005141.0000000001</v>
      </c>
      <c r="AX16" s="23">
        <v>1165963.56</v>
      </c>
      <c r="AY16" s="24"/>
      <c r="AZ16" s="25"/>
      <c r="BA16" s="17" t="s">
        <v>348</v>
      </c>
      <c r="BB16" s="12"/>
      <c r="BC16" s="11" t="s">
        <v>407</v>
      </c>
      <c r="BD16" s="11" t="s">
        <v>484</v>
      </c>
      <c r="BE16" s="10">
        <v>44400</v>
      </c>
      <c r="BF16" s="10">
        <v>44420</v>
      </c>
      <c r="BG16" s="11" t="s">
        <v>485</v>
      </c>
      <c r="BH16" s="12"/>
      <c r="BI16" s="17" t="e">
        <v>#N/A</v>
      </c>
      <c r="BJ16" s="3" t="s">
        <v>285</v>
      </c>
      <c r="BK16" s="11" t="s">
        <v>408</v>
      </c>
      <c r="BL16" s="12"/>
      <c r="BM16" s="12"/>
      <c r="BN16" s="12"/>
      <c r="BO16" s="12"/>
      <c r="BP16" s="12"/>
      <c r="BQ16" s="12"/>
      <c r="BR16" s="9" t="s">
        <v>290</v>
      </c>
      <c r="BS16" s="12"/>
      <c r="BT16" s="12"/>
      <c r="BU16" s="12"/>
      <c r="BV16" s="12"/>
      <c r="BW16" s="12"/>
      <c r="BX16" s="12"/>
      <c r="BY16" s="26" t="s">
        <v>409</v>
      </c>
      <c r="BZ16" s="27">
        <v>44378</v>
      </c>
      <c r="CA16" s="27">
        <v>44469</v>
      </c>
      <c r="CB16" s="12" t="s">
        <v>427</v>
      </c>
    </row>
    <row r="17" spans="1:80" ht="15">
      <c r="A17" s="35">
        <v>2021</v>
      </c>
      <c r="B17" s="36">
        <v>44378</v>
      </c>
      <c r="C17" s="36">
        <v>44469</v>
      </c>
      <c r="D17" s="11" t="s">
        <v>178</v>
      </c>
      <c r="E17" s="9" t="s">
        <v>182</v>
      </c>
      <c r="F17" s="12" t="s">
        <v>185</v>
      </c>
      <c r="G17" s="12" t="s">
        <v>934</v>
      </c>
      <c r="H17" s="14" t="s">
        <v>470</v>
      </c>
      <c r="I17" s="15" t="s">
        <v>471</v>
      </c>
      <c r="J17" s="16">
        <v>44386</v>
      </c>
      <c r="K17" s="11" t="s">
        <v>472</v>
      </c>
      <c r="L17" s="12" t="s">
        <v>934</v>
      </c>
      <c r="M17" s="16">
        <v>44391</v>
      </c>
      <c r="N17" s="12" t="s">
        <v>934</v>
      </c>
      <c r="O17" s="17" t="s">
        <v>889</v>
      </c>
      <c r="P17" s="14" t="s">
        <v>473</v>
      </c>
      <c r="Q17" s="14" t="s">
        <v>473</v>
      </c>
      <c r="R17" s="14" t="s">
        <v>474</v>
      </c>
      <c r="S17" s="12" t="s">
        <v>487</v>
      </c>
      <c r="T17" s="12" t="s">
        <v>488</v>
      </c>
      <c r="U17" s="12" t="s">
        <v>489</v>
      </c>
      <c r="V17" s="12" t="s">
        <v>490</v>
      </c>
      <c r="W17" s="12" t="s">
        <v>491</v>
      </c>
      <c r="X17" s="12" t="s">
        <v>193</v>
      </c>
      <c r="Y17" s="12" t="s">
        <v>492</v>
      </c>
      <c r="Z17" s="18">
        <v>15</v>
      </c>
      <c r="AA17" s="18"/>
      <c r="AB17" s="12" t="s">
        <v>218</v>
      </c>
      <c r="AC17" s="12" t="s">
        <v>493</v>
      </c>
      <c r="AD17" s="12">
        <v>104</v>
      </c>
      <c r="AE17" s="12" t="s">
        <v>494</v>
      </c>
      <c r="AF17" s="12">
        <v>104</v>
      </c>
      <c r="AG17" s="12" t="s">
        <v>494</v>
      </c>
      <c r="AH17" s="12">
        <v>15</v>
      </c>
      <c r="AI17" s="12" t="s">
        <v>251</v>
      </c>
      <c r="AJ17" s="12">
        <v>54030</v>
      </c>
      <c r="AK17" s="12"/>
      <c r="AL17" s="12"/>
      <c r="AM17" s="12"/>
      <c r="AN17" s="12"/>
      <c r="AO17" s="11" t="s">
        <v>405</v>
      </c>
      <c r="AP17" s="12" t="s">
        <v>482</v>
      </c>
      <c r="AQ17" s="12" t="s">
        <v>482</v>
      </c>
      <c r="AR17" s="12" t="s">
        <v>482</v>
      </c>
      <c r="AS17" s="20"/>
      <c r="AT17" s="10"/>
      <c r="AU17" s="10">
        <v>44400</v>
      </c>
      <c r="AV17" s="21">
        <v>44420</v>
      </c>
      <c r="AW17" s="22">
        <v>211705.17241379313</v>
      </c>
      <c r="AX17" s="23">
        <v>245578</v>
      </c>
      <c r="AY17" s="24"/>
      <c r="AZ17" s="25"/>
      <c r="BA17" s="17" t="s">
        <v>348</v>
      </c>
      <c r="BB17" s="12"/>
      <c r="BC17" s="11" t="s">
        <v>407</v>
      </c>
      <c r="BD17" s="11" t="s">
        <v>484</v>
      </c>
      <c r="BE17" s="10">
        <v>44400</v>
      </c>
      <c r="BF17" s="10">
        <v>44420</v>
      </c>
      <c r="BG17" s="11"/>
      <c r="BH17" s="12"/>
      <c r="BI17" s="17" t="e">
        <v>#N/A</v>
      </c>
      <c r="BJ17" s="3" t="s">
        <v>285</v>
      </c>
      <c r="BK17" s="11" t="s">
        <v>408</v>
      </c>
      <c r="BL17" s="12"/>
      <c r="BM17" s="12"/>
      <c r="BN17" s="12"/>
      <c r="BO17" s="12"/>
      <c r="BP17" s="12"/>
      <c r="BQ17" s="12"/>
      <c r="BR17" s="9" t="s">
        <v>290</v>
      </c>
      <c r="BS17" s="12"/>
      <c r="BT17" s="12"/>
      <c r="BU17" s="12"/>
      <c r="BV17" s="12"/>
      <c r="BW17" s="12"/>
      <c r="BX17" s="12"/>
      <c r="BY17" s="26" t="s">
        <v>409</v>
      </c>
      <c r="BZ17" s="27">
        <v>44378</v>
      </c>
      <c r="CA17" s="27">
        <v>44469</v>
      </c>
      <c r="CB17" s="12" t="s">
        <v>410</v>
      </c>
    </row>
    <row r="18" spans="1:80" ht="15">
      <c r="A18" s="35">
        <v>2021</v>
      </c>
      <c r="B18" s="36">
        <v>44378</v>
      </c>
      <c r="C18" s="36">
        <v>44469</v>
      </c>
      <c r="D18" s="11" t="s">
        <v>178</v>
      </c>
      <c r="E18" s="9" t="s">
        <v>182</v>
      </c>
      <c r="F18" s="12" t="s">
        <v>185</v>
      </c>
      <c r="G18" s="12" t="s">
        <v>935</v>
      </c>
      <c r="H18" s="14" t="s">
        <v>496</v>
      </c>
      <c r="I18" s="15" t="s">
        <v>497</v>
      </c>
      <c r="J18" s="16">
        <v>44399</v>
      </c>
      <c r="K18" s="11" t="s">
        <v>498</v>
      </c>
      <c r="L18" s="12" t="s">
        <v>935</v>
      </c>
      <c r="M18" s="16">
        <v>44404</v>
      </c>
      <c r="N18" s="12" t="s">
        <v>935</v>
      </c>
      <c r="O18" s="17" t="s">
        <v>889</v>
      </c>
      <c r="P18" s="14" t="s">
        <v>499</v>
      </c>
      <c r="Q18" s="14" t="s">
        <v>499</v>
      </c>
      <c r="R18" s="14" t="s">
        <v>500</v>
      </c>
      <c r="S18" s="12" t="s">
        <v>501</v>
      </c>
      <c r="T18" s="12" t="s">
        <v>502</v>
      </c>
      <c r="U18" s="12" t="s">
        <v>503</v>
      </c>
      <c r="V18" s="12" t="s">
        <v>504</v>
      </c>
      <c r="W18" s="12" t="s">
        <v>505</v>
      </c>
      <c r="X18" s="12" t="s">
        <v>193</v>
      </c>
      <c r="Y18" s="12" t="s">
        <v>506</v>
      </c>
      <c r="Z18" s="18">
        <v>99</v>
      </c>
      <c r="AA18" s="18"/>
      <c r="AB18" s="12" t="s">
        <v>218</v>
      </c>
      <c r="AC18" s="12" t="s">
        <v>507</v>
      </c>
      <c r="AD18" s="12">
        <v>114</v>
      </c>
      <c r="AE18" s="12" t="s">
        <v>508</v>
      </c>
      <c r="AF18" s="12">
        <v>114</v>
      </c>
      <c r="AG18" s="12" t="s">
        <v>508</v>
      </c>
      <c r="AH18" s="12">
        <v>21</v>
      </c>
      <c r="AI18" s="12" t="s">
        <v>253</v>
      </c>
      <c r="AJ18" s="12">
        <v>72595</v>
      </c>
      <c r="AK18" s="12"/>
      <c r="AL18" s="12"/>
      <c r="AM18" s="12"/>
      <c r="AN18" s="12"/>
      <c r="AO18" s="11" t="s">
        <v>405</v>
      </c>
      <c r="AP18" s="12" t="s">
        <v>509</v>
      </c>
      <c r="AQ18" s="12" t="s">
        <v>509</v>
      </c>
      <c r="AR18" s="12" t="s">
        <v>509</v>
      </c>
      <c r="AS18" s="20" t="s">
        <v>510</v>
      </c>
      <c r="AT18" s="10">
        <v>44406</v>
      </c>
      <c r="AU18" s="10">
        <v>44406</v>
      </c>
      <c r="AV18" s="21">
        <v>44469</v>
      </c>
      <c r="AW18" s="22">
        <v>2585141.603448276</v>
      </c>
      <c r="AX18" s="23">
        <v>2998764.26</v>
      </c>
      <c r="AY18" s="24"/>
      <c r="AZ18" s="25"/>
      <c r="BA18" s="17" t="s">
        <v>348</v>
      </c>
      <c r="BB18" s="12"/>
      <c r="BC18" s="11" t="s">
        <v>407</v>
      </c>
      <c r="BD18" s="11" t="s">
        <v>511</v>
      </c>
      <c r="BE18" s="10">
        <v>44406</v>
      </c>
      <c r="BF18" s="10">
        <v>44469</v>
      </c>
      <c r="BG18" s="11" t="s">
        <v>512</v>
      </c>
      <c r="BH18" s="12"/>
      <c r="BI18" s="17" t="e">
        <v>#N/A</v>
      </c>
      <c r="BJ18" s="3" t="s">
        <v>285</v>
      </c>
      <c r="BK18" s="11" t="s">
        <v>408</v>
      </c>
      <c r="BL18" s="12"/>
      <c r="BM18" s="12"/>
      <c r="BN18" s="12"/>
      <c r="BO18" s="12"/>
      <c r="BP18" s="12"/>
      <c r="BQ18" s="12"/>
      <c r="BR18" s="9" t="s">
        <v>290</v>
      </c>
      <c r="BS18" s="12"/>
      <c r="BT18" s="12"/>
      <c r="BU18" s="12"/>
      <c r="BV18" s="12"/>
      <c r="BW18" s="12"/>
      <c r="BX18" s="12"/>
      <c r="BY18" s="26" t="s">
        <v>409</v>
      </c>
      <c r="BZ18" s="27">
        <v>44378</v>
      </c>
      <c r="CA18" s="27">
        <v>44469</v>
      </c>
      <c r="CB18" s="12" t="s">
        <v>427</v>
      </c>
    </row>
    <row r="19" spans="1:80" ht="15">
      <c r="A19" s="35">
        <v>2021</v>
      </c>
      <c r="B19" s="36">
        <v>44378</v>
      </c>
      <c r="C19" s="36">
        <v>44469</v>
      </c>
      <c r="D19" s="11" t="s">
        <v>178</v>
      </c>
      <c r="E19" s="9" t="s">
        <v>182</v>
      </c>
      <c r="F19" s="12" t="s">
        <v>185</v>
      </c>
      <c r="G19" s="13" t="s">
        <v>928</v>
      </c>
      <c r="H19" s="14" t="s">
        <v>513</v>
      </c>
      <c r="I19" s="15" t="s">
        <v>514</v>
      </c>
      <c r="J19" s="16">
        <v>44414</v>
      </c>
      <c r="K19" s="11" t="s">
        <v>515</v>
      </c>
      <c r="L19" s="13" t="s">
        <v>928</v>
      </c>
      <c r="M19" s="16">
        <v>44417</v>
      </c>
      <c r="N19" s="13" t="s">
        <v>928</v>
      </c>
      <c r="O19" s="17" t="s">
        <v>889</v>
      </c>
      <c r="P19" s="14" t="s">
        <v>516</v>
      </c>
      <c r="Q19" s="14" t="s">
        <v>516</v>
      </c>
      <c r="R19" s="14" t="s">
        <v>517</v>
      </c>
      <c r="S19" s="12" t="s">
        <v>396</v>
      </c>
      <c r="T19" s="12" t="s">
        <v>397</v>
      </c>
      <c r="U19" s="12" t="s">
        <v>398</v>
      </c>
      <c r="V19" s="12" t="s">
        <v>518</v>
      </c>
      <c r="W19" s="12" t="s">
        <v>400</v>
      </c>
      <c r="X19" s="12" t="s">
        <v>193</v>
      </c>
      <c r="Y19" s="12" t="s">
        <v>401</v>
      </c>
      <c r="Z19" s="18">
        <v>57</v>
      </c>
      <c r="AA19" s="18"/>
      <c r="AB19" s="12" t="s">
        <v>218</v>
      </c>
      <c r="AC19" s="12" t="s">
        <v>402</v>
      </c>
      <c r="AD19" s="12">
        <v>6</v>
      </c>
      <c r="AE19" s="12" t="s">
        <v>403</v>
      </c>
      <c r="AF19" s="12">
        <v>6</v>
      </c>
      <c r="AG19" s="12" t="s">
        <v>404</v>
      </c>
      <c r="AH19" s="12">
        <v>22</v>
      </c>
      <c r="AI19" s="12" t="s">
        <v>278</v>
      </c>
      <c r="AJ19" s="12">
        <v>76906</v>
      </c>
      <c r="AK19" s="12"/>
      <c r="AL19" s="12"/>
      <c r="AM19" s="12"/>
      <c r="AN19" s="12"/>
      <c r="AO19" s="11" t="s">
        <v>405</v>
      </c>
      <c r="AP19" s="12" t="s">
        <v>519</v>
      </c>
      <c r="AQ19" s="12" t="s">
        <v>519</v>
      </c>
      <c r="AR19" s="12" t="s">
        <v>519</v>
      </c>
      <c r="AS19" s="20" t="s">
        <v>520</v>
      </c>
      <c r="AT19" s="10">
        <v>44425</v>
      </c>
      <c r="AU19" s="10">
        <v>44425</v>
      </c>
      <c r="AV19" s="21">
        <v>44435</v>
      </c>
      <c r="AW19" s="22">
        <v>563063.5431034482</v>
      </c>
      <c r="AX19" s="23">
        <v>653153.71</v>
      </c>
      <c r="AY19" s="24"/>
      <c r="AZ19" s="25"/>
      <c r="BA19" s="17" t="s">
        <v>348</v>
      </c>
      <c r="BB19" s="12"/>
      <c r="BC19" s="11" t="s">
        <v>407</v>
      </c>
      <c r="BD19" s="11" t="s">
        <v>515</v>
      </c>
      <c r="BE19" s="10">
        <v>44425</v>
      </c>
      <c r="BF19" s="10">
        <v>44435</v>
      </c>
      <c r="BG19" s="11" t="s">
        <v>521</v>
      </c>
      <c r="BH19" s="12"/>
      <c r="BI19" s="17" t="e">
        <v>#N/A</v>
      </c>
      <c r="BJ19" s="3" t="s">
        <v>285</v>
      </c>
      <c r="BK19" s="11" t="s">
        <v>408</v>
      </c>
      <c r="BL19" s="12"/>
      <c r="BM19" s="12"/>
      <c r="BN19" s="12"/>
      <c r="BO19" s="12"/>
      <c r="BP19" s="12"/>
      <c r="BQ19" s="12"/>
      <c r="BR19" s="9" t="s">
        <v>290</v>
      </c>
      <c r="BS19" s="12"/>
      <c r="BT19" s="12"/>
      <c r="BU19" s="12"/>
      <c r="BV19" s="12"/>
      <c r="BW19" s="12"/>
      <c r="BX19" s="12"/>
      <c r="BY19" s="26" t="s">
        <v>409</v>
      </c>
      <c r="BZ19" s="27">
        <v>44378</v>
      </c>
      <c r="CA19" s="27">
        <v>44469</v>
      </c>
      <c r="CB19" s="12" t="s">
        <v>427</v>
      </c>
    </row>
    <row r="20" spans="1:80" ht="15">
      <c r="A20" s="35">
        <v>2021</v>
      </c>
      <c r="B20" s="36">
        <v>44378</v>
      </c>
      <c r="C20" s="36">
        <v>44469</v>
      </c>
      <c r="D20" s="11" t="s">
        <v>178</v>
      </c>
      <c r="E20" s="9" t="s">
        <v>182</v>
      </c>
      <c r="F20" s="12" t="s">
        <v>185</v>
      </c>
      <c r="G20" s="13" t="e">
        <v>#N/A</v>
      </c>
      <c r="H20" s="14" t="s">
        <v>522</v>
      </c>
      <c r="I20" s="15" t="s">
        <v>523</v>
      </c>
      <c r="J20" s="16">
        <v>44414</v>
      </c>
      <c r="K20" s="11" t="s">
        <v>524</v>
      </c>
      <c r="L20" s="13" t="s">
        <v>936</v>
      </c>
      <c r="M20" s="16">
        <v>44418</v>
      </c>
      <c r="N20" s="13" t="s">
        <v>936</v>
      </c>
      <c r="O20" s="17" t="s">
        <v>889</v>
      </c>
      <c r="P20" s="14" t="s">
        <v>526</v>
      </c>
      <c r="Q20" s="14" t="s">
        <v>526</v>
      </c>
      <c r="R20" s="14" t="s">
        <v>527</v>
      </c>
      <c r="S20" s="12" t="s">
        <v>528</v>
      </c>
      <c r="T20" s="12" t="s">
        <v>529</v>
      </c>
      <c r="U20" s="12" t="s">
        <v>530</v>
      </c>
      <c r="V20" s="12" t="s">
        <v>531</v>
      </c>
      <c r="W20" s="12" t="s">
        <v>532</v>
      </c>
      <c r="X20" s="12" t="s">
        <v>193</v>
      </c>
      <c r="Y20" s="12" t="s">
        <v>533</v>
      </c>
      <c r="Z20" s="18">
        <v>111</v>
      </c>
      <c r="AA20" s="18" t="s">
        <v>534</v>
      </c>
      <c r="AB20" s="12" t="s">
        <v>218</v>
      </c>
      <c r="AC20" s="12" t="s">
        <v>535</v>
      </c>
      <c r="AD20" s="12">
        <v>14</v>
      </c>
      <c r="AE20" s="12" t="s">
        <v>536</v>
      </c>
      <c r="AF20" s="12">
        <v>14</v>
      </c>
      <c r="AG20" s="12" t="s">
        <v>404</v>
      </c>
      <c r="AH20" s="12">
        <v>22</v>
      </c>
      <c r="AI20" s="12" t="s">
        <v>278</v>
      </c>
      <c r="AJ20" s="12">
        <v>76080</v>
      </c>
      <c r="AK20" s="12"/>
      <c r="AL20" s="12"/>
      <c r="AM20" s="12"/>
      <c r="AN20" s="12"/>
      <c r="AO20" s="11" t="s">
        <v>405</v>
      </c>
      <c r="AP20" s="28" t="s">
        <v>537</v>
      </c>
      <c r="AQ20" s="12" t="s">
        <v>537</v>
      </c>
      <c r="AR20" s="12" t="s">
        <v>537</v>
      </c>
      <c r="AS20" s="20" t="s">
        <v>538</v>
      </c>
      <c r="AT20" s="10">
        <v>44425</v>
      </c>
      <c r="AU20" s="10">
        <v>44425</v>
      </c>
      <c r="AV20" s="21">
        <v>44435</v>
      </c>
      <c r="AW20" s="22">
        <v>490438.50000000006</v>
      </c>
      <c r="AX20" s="23">
        <v>568908.66</v>
      </c>
      <c r="AY20" s="24"/>
      <c r="AZ20" s="25"/>
      <c r="BA20" s="17" t="s">
        <v>348</v>
      </c>
      <c r="BB20" s="12"/>
      <c r="BC20" s="11" t="s">
        <v>407</v>
      </c>
      <c r="BD20" s="11" t="s">
        <v>524</v>
      </c>
      <c r="BE20" s="10">
        <v>44425</v>
      </c>
      <c r="BF20" s="10">
        <v>44435</v>
      </c>
      <c r="BG20" s="11" t="s">
        <v>539</v>
      </c>
      <c r="BH20" s="12"/>
      <c r="BI20" s="17" t="e">
        <v>#N/A</v>
      </c>
      <c r="BJ20" s="3" t="s">
        <v>285</v>
      </c>
      <c r="BK20" s="11" t="s">
        <v>408</v>
      </c>
      <c r="BL20" s="12"/>
      <c r="BM20" s="12"/>
      <c r="BN20" s="12"/>
      <c r="BO20" s="12"/>
      <c r="BP20" s="12"/>
      <c r="BQ20" s="12"/>
      <c r="BR20" s="9" t="s">
        <v>290</v>
      </c>
      <c r="BS20" s="12"/>
      <c r="BT20" s="12"/>
      <c r="BU20" s="12"/>
      <c r="BV20" s="12"/>
      <c r="BW20" s="12"/>
      <c r="BX20" s="12"/>
      <c r="BY20" s="26" t="s">
        <v>409</v>
      </c>
      <c r="BZ20" s="27">
        <v>44378</v>
      </c>
      <c r="CA20" s="27">
        <v>44469</v>
      </c>
      <c r="CB20" s="12" t="s">
        <v>427</v>
      </c>
    </row>
    <row r="21" spans="1:80" ht="15">
      <c r="A21" s="35">
        <v>2021</v>
      </c>
      <c r="B21" s="36">
        <v>44378</v>
      </c>
      <c r="C21" s="36">
        <v>44469</v>
      </c>
      <c r="D21" s="11" t="s">
        <v>178</v>
      </c>
      <c r="E21" s="9" t="s">
        <v>182</v>
      </c>
      <c r="F21" s="12" t="s">
        <v>185</v>
      </c>
      <c r="G21" s="12" t="s">
        <v>937</v>
      </c>
      <c r="H21" s="14" t="s">
        <v>541</v>
      </c>
      <c r="I21" s="15" t="s">
        <v>542</v>
      </c>
      <c r="J21" s="16">
        <v>44397</v>
      </c>
      <c r="K21" s="11" t="s">
        <v>543</v>
      </c>
      <c r="L21" s="12" t="s">
        <v>937</v>
      </c>
      <c r="M21" s="16">
        <v>44399</v>
      </c>
      <c r="N21" s="12" t="s">
        <v>937</v>
      </c>
      <c r="O21" s="17" t="s">
        <v>889</v>
      </c>
      <c r="P21" s="14" t="s">
        <v>544</v>
      </c>
      <c r="Q21" s="14" t="s">
        <v>544</v>
      </c>
      <c r="R21" s="14" t="s">
        <v>545</v>
      </c>
      <c r="S21" s="12" t="s">
        <v>546</v>
      </c>
      <c r="T21" s="12" t="s">
        <v>547</v>
      </c>
      <c r="U21" s="12" t="s">
        <v>548</v>
      </c>
      <c r="V21" s="12" t="s">
        <v>549</v>
      </c>
      <c r="W21" s="12" t="s">
        <v>550</v>
      </c>
      <c r="X21" s="12" t="s">
        <v>193</v>
      </c>
      <c r="Y21" s="12" t="s">
        <v>551</v>
      </c>
      <c r="Z21" s="18">
        <v>23</v>
      </c>
      <c r="AA21" s="18"/>
      <c r="AB21" s="12" t="s">
        <v>218</v>
      </c>
      <c r="AC21" s="12" t="s">
        <v>552</v>
      </c>
      <c r="AD21" s="12">
        <v>6</v>
      </c>
      <c r="AE21" s="12" t="s">
        <v>403</v>
      </c>
      <c r="AF21" s="12">
        <v>6</v>
      </c>
      <c r="AG21" s="12" t="s">
        <v>404</v>
      </c>
      <c r="AH21" s="12">
        <v>22</v>
      </c>
      <c r="AI21" s="12" t="s">
        <v>278</v>
      </c>
      <c r="AJ21" s="12">
        <v>76902</v>
      </c>
      <c r="AK21" s="12"/>
      <c r="AL21" s="12"/>
      <c r="AM21" s="12"/>
      <c r="AN21" s="12"/>
      <c r="AO21" s="11" t="s">
        <v>405</v>
      </c>
      <c r="AP21" s="12" t="s">
        <v>553</v>
      </c>
      <c r="AQ21" s="12" t="s">
        <v>553</v>
      </c>
      <c r="AR21" s="12" t="s">
        <v>553</v>
      </c>
      <c r="AS21" s="20" t="s">
        <v>554</v>
      </c>
      <c r="AT21" s="10">
        <v>44403</v>
      </c>
      <c r="AU21" s="10">
        <v>44403</v>
      </c>
      <c r="AV21" s="21">
        <v>44434</v>
      </c>
      <c r="AW21" s="22">
        <v>883646.2413793104</v>
      </c>
      <c r="AX21" s="23">
        <v>1025029.64</v>
      </c>
      <c r="AY21" s="24"/>
      <c r="AZ21" s="25"/>
      <c r="BA21" s="17" t="s">
        <v>348</v>
      </c>
      <c r="BB21" s="12"/>
      <c r="BC21" s="11" t="s">
        <v>407</v>
      </c>
      <c r="BD21" s="11" t="s">
        <v>543</v>
      </c>
      <c r="BE21" s="10">
        <v>44403</v>
      </c>
      <c r="BF21" s="10">
        <v>44434</v>
      </c>
      <c r="BG21" s="11" t="s">
        <v>555</v>
      </c>
      <c r="BH21" s="12"/>
      <c r="BI21" s="17" t="e">
        <v>#N/A</v>
      </c>
      <c r="BJ21" s="3" t="s">
        <v>285</v>
      </c>
      <c r="BK21" s="11" t="s">
        <v>408</v>
      </c>
      <c r="BL21" s="12"/>
      <c r="BM21" s="12"/>
      <c r="BN21" s="12"/>
      <c r="BO21" s="12"/>
      <c r="BP21" s="12"/>
      <c r="BQ21" s="12"/>
      <c r="BR21" s="9" t="s">
        <v>290</v>
      </c>
      <c r="BS21" s="12"/>
      <c r="BT21" s="12"/>
      <c r="BU21" s="12"/>
      <c r="BV21" s="12"/>
      <c r="BW21" s="12"/>
      <c r="BX21" s="12"/>
      <c r="BY21" s="26" t="s">
        <v>409</v>
      </c>
      <c r="BZ21" s="27">
        <v>44378</v>
      </c>
      <c r="CA21" s="27">
        <v>44469</v>
      </c>
      <c r="CB21" s="12" t="s">
        <v>427</v>
      </c>
    </row>
    <row r="22" spans="1:80" ht="15">
      <c r="A22" s="35">
        <v>2021</v>
      </c>
      <c r="B22" s="36">
        <v>44378</v>
      </c>
      <c r="C22" s="36">
        <v>44469</v>
      </c>
      <c r="D22" s="11" t="s">
        <v>178</v>
      </c>
      <c r="E22" s="9" t="s">
        <v>182</v>
      </c>
      <c r="F22" s="12" t="s">
        <v>185</v>
      </c>
      <c r="G22" s="13" t="s">
        <v>938</v>
      </c>
      <c r="H22" s="14" t="s">
        <v>557</v>
      </c>
      <c r="I22" s="15" t="s">
        <v>558</v>
      </c>
      <c r="J22" s="16">
        <v>44399</v>
      </c>
      <c r="K22" s="11" t="s">
        <v>559</v>
      </c>
      <c r="L22" s="13" t="s">
        <v>938</v>
      </c>
      <c r="M22" s="16">
        <v>44404</v>
      </c>
      <c r="N22" s="13" t="s">
        <v>938</v>
      </c>
      <c r="O22" s="17" t="s">
        <v>889</v>
      </c>
      <c r="P22" s="14" t="s">
        <v>560</v>
      </c>
      <c r="Q22" s="14" t="s">
        <v>560</v>
      </c>
      <c r="R22" s="14" t="s">
        <v>561</v>
      </c>
      <c r="S22" s="18" t="s">
        <v>562</v>
      </c>
      <c r="T22" s="18" t="s">
        <v>563</v>
      </c>
      <c r="U22" s="13" t="s">
        <v>564</v>
      </c>
      <c r="V22" s="19" t="s">
        <v>565</v>
      </c>
      <c r="W22" s="13" t="s">
        <v>566</v>
      </c>
      <c r="X22" s="12" t="s">
        <v>212</v>
      </c>
      <c r="Y22" s="12" t="s">
        <v>567</v>
      </c>
      <c r="Z22" s="18">
        <v>320</v>
      </c>
      <c r="AA22" s="18"/>
      <c r="AB22" s="12" t="s">
        <v>218</v>
      </c>
      <c r="AC22" s="12" t="s">
        <v>568</v>
      </c>
      <c r="AD22" s="12">
        <v>14</v>
      </c>
      <c r="AE22" s="12" t="s">
        <v>404</v>
      </c>
      <c r="AF22" s="12">
        <v>14</v>
      </c>
      <c r="AG22" s="12" t="s">
        <v>404</v>
      </c>
      <c r="AH22" s="12">
        <v>22</v>
      </c>
      <c r="AI22" s="12" t="s">
        <v>278</v>
      </c>
      <c r="AJ22" s="12">
        <v>76050</v>
      </c>
      <c r="AK22" s="12"/>
      <c r="AL22" s="12"/>
      <c r="AM22" s="12"/>
      <c r="AN22" s="12"/>
      <c r="AO22" s="11" t="s">
        <v>405</v>
      </c>
      <c r="AP22" s="12" t="s">
        <v>569</v>
      </c>
      <c r="AQ22" s="12" t="s">
        <v>569</v>
      </c>
      <c r="AR22" s="12" t="s">
        <v>569</v>
      </c>
      <c r="AS22" s="20" t="s">
        <v>570</v>
      </c>
      <c r="AT22" s="10">
        <v>44410</v>
      </c>
      <c r="AU22" s="10">
        <v>44416</v>
      </c>
      <c r="AV22" s="21">
        <v>44424</v>
      </c>
      <c r="AW22" s="22">
        <v>1132567.2413793104</v>
      </c>
      <c r="AX22" s="23">
        <v>1313778</v>
      </c>
      <c r="AY22" s="24"/>
      <c r="AZ22" s="25"/>
      <c r="BA22" s="17" t="s">
        <v>348</v>
      </c>
      <c r="BB22" s="12"/>
      <c r="BC22" s="11" t="s">
        <v>407</v>
      </c>
      <c r="BD22" s="11" t="s">
        <v>559</v>
      </c>
      <c r="BE22" s="10">
        <v>44410</v>
      </c>
      <c r="BF22" s="10">
        <v>44424</v>
      </c>
      <c r="BG22" s="11" t="s">
        <v>571</v>
      </c>
      <c r="BH22" s="12"/>
      <c r="BI22" s="17" t="e">
        <v>#N/A</v>
      </c>
      <c r="BJ22" s="3" t="s">
        <v>285</v>
      </c>
      <c r="BK22" s="11" t="s">
        <v>408</v>
      </c>
      <c r="BL22" s="12"/>
      <c r="BM22" s="12"/>
      <c r="BN22" s="12"/>
      <c r="BO22" s="12"/>
      <c r="BP22" s="12"/>
      <c r="BQ22" s="12"/>
      <c r="BR22" s="9" t="s">
        <v>290</v>
      </c>
      <c r="BS22" s="12"/>
      <c r="BT22" s="12"/>
      <c r="BU22" s="12"/>
      <c r="BV22" s="12"/>
      <c r="BW22" s="12"/>
      <c r="BX22" s="12"/>
      <c r="BY22" s="26" t="s">
        <v>409</v>
      </c>
      <c r="BZ22" s="27">
        <v>44378</v>
      </c>
      <c r="CA22" s="27">
        <v>44469</v>
      </c>
      <c r="CB22" s="12" t="s">
        <v>427</v>
      </c>
    </row>
    <row r="23" spans="1:80" ht="15">
      <c r="A23" s="35">
        <v>2021</v>
      </c>
      <c r="B23" s="36">
        <v>44378</v>
      </c>
      <c r="C23" s="36">
        <v>44469</v>
      </c>
      <c r="D23" s="11" t="s">
        <v>178</v>
      </c>
      <c r="E23" s="9" t="s">
        <v>182</v>
      </c>
      <c r="F23" s="12" t="s">
        <v>185</v>
      </c>
      <c r="G23" s="13" t="s">
        <v>939</v>
      </c>
      <c r="H23" s="14" t="s">
        <v>557</v>
      </c>
      <c r="I23" s="15" t="s">
        <v>558</v>
      </c>
      <c r="J23" s="16">
        <v>44399</v>
      </c>
      <c r="K23" s="11" t="s">
        <v>559</v>
      </c>
      <c r="L23" s="13" t="s">
        <v>939</v>
      </c>
      <c r="M23" s="16">
        <v>44404</v>
      </c>
      <c r="N23" s="13" t="s">
        <v>939</v>
      </c>
      <c r="O23" s="17" t="s">
        <v>889</v>
      </c>
      <c r="P23" s="14" t="s">
        <v>560</v>
      </c>
      <c r="Q23" s="14" t="s">
        <v>560</v>
      </c>
      <c r="R23" s="14" t="s">
        <v>561</v>
      </c>
      <c r="S23" s="12" t="s">
        <v>573</v>
      </c>
      <c r="T23" s="12" t="s">
        <v>574</v>
      </c>
      <c r="U23" s="12" t="s">
        <v>575</v>
      </c>
      <c r="V23" s="12" t="s">
        <v>576</v>
      </c>
      <c r="W23" s="12" t="s">
        <v>577</v>
      </c>
      <c r="X23" s="12" t="s">
        <v>193</v>
      </c>
      <c r="Y23" s="12" t="s">
        <v>578</v>
      </c>
      <c r="Z23" s="18">
        <v>34</v>
      </c>
      <c r="AA23" s="18"/>
      <c r="AB23" s="12" t="s">
        <v>218</v>
      </c>
      <c r="AC23" s="12" t="s">
        <v>579</v>
      </c>
      <c r="AD23" s="12">
        <v>14</v>
      </c>
      <c r="AE23" s="12" t="s">
        <v>404</v>
      </c>
      <c r="AF23" s="12">
        <v>14</v>
      </c>
      <c r="AG23" s="12" t="s">
        <v>404</v>
      </c>
      <c r="AH23" s="12">
        <v>22</v>
      </c>
      <c r="AI23" s="12" t="s">
        <v>278</v>
      </c>
      <c r="AJ23" s="12">
        <v>76040</v>
      </c>
      <c r="AK23" s="12"/>
      <c r="AL23" s="12"/>
      <c r="AM23" s="12"/>
      <c r="AN23" s="12"/>
      <c r="AO23" s="11" t="s">
        <v>405</v>
      </c>
      <c r="AP23" s="12" t="s">
        <v>569</v>
      </c>
      <c r="AQ23" s="12" t="s">
        <v>569</v>
      </c>
      <c r="AR23" s="12" t="s">
        <v>569</v>
      </c>
      <c r="AS23" s="20" t="s">
        <v>580</v>
      </c>
      <c r="AT23" s="10">
        <v>44410</v>
      </c>
      <c r="AU23" s="10">
        <v>44416</v>
      </c>
      <c r="AV23" s="21">
        <v>44438</v>
      </c>
      <c r="AW23" s="22">
        <v>2287551.0000000005</v>
      </c>
      <c r="AX23" s="23">
        <v>2653559.16</v>
      </c>
      <c r="AY23" s="24"/>
      <c r="AZ23" s="25"/>
      <c r="BA23" s="17" t="s">
        <v>348</v>
      </c>
      <c r="BB23" s="12"/>
      <c r="BC23" s="11" t="s">
        <v>407</v>
      </c>
      <c r="BD23" s="11" t="s">
        <v>559</v>
      </c>
      <c r="BE23" s="10">
        <v>44410</v>
      </c>
      <c r="BF23" s="10">
        <v>44438</v>
      </c>
      <c r="BG23" s="11" t="s">
        <v>571</v>
      </c>
      <c r="BH23" s="12"/>
      <c r="BI23" s="17" t="e">
        <v>#N/A</v>
      </c>
      <c r="BJ23" s="3" t="s">
        <v>285</v>
      </c>
      <c r="BK23" s="11" t="s">
        <v>408</v>
      </c>
      <c r="BL23" s="12"/>
      <c r="BM23" s="12"/>
      <c r="BN23" s="12"/>
      <c r="BO23" s="12"/>
      <c r="BP23" s="12"/>
      <c r="BQ23" s="12"/>
      <c r="BR23" s="9" t="s">
        <v>290</v>
      </c>
      <c r="BS23" s="12"/>
      <c r="BT23" s="12"/>
      <c r="BU23" s="12"/>
      <c r="BV23" s="12"/>
      <c r="BW23" s="12"/>
      <c r="BX23" s="12"/>
      <c r="BY23" s="26" t="s">
        <v>409</v>
      </c>
      <c r="BZ23" s="27">
        <v>44378</v>
      </c>
      <c r="CA23" s="27">
        <v>44469</v>
      </c>
      <c r="CB23" s="12" t="s">
        <v>427</v>
      </c>
    </row>
    <row r="24" spans="1:80" ht="15">
      <c r="A24" s="35">
        <v>2021</v>
      </c>
      <c r="B24" s="36">
        <v>44378</v>
      </c>
      <c r="C24" s="36">
        <v>44469</v>
      </c>
      <c r="D24" s="11" t="s">
        <v>178</v>
      </c>
      <c r="E24" s="9" t="s">
        <v>182</v>
      </c>
      <c r="F24" s="12" t="s">
        <v>185</v>
      </c>
      <c r="G24" s="13" t="s">
        <v>940</v>
      </c>
      <c r="H24" s="14" t="s">
        <v>582</v>
      </c>
      <c r="I24" s="15" t="s">
        <v>583</v>
      </c>
      <c r="J24" s="16">
        <v>44396</v>
      </c>
      <c r="K24" s="11" t="s">
        <v>584</v>
      </c>
      <c r="L24" s="13" t="s">
        <v>940</v>
      </c>
      <c r="M24" s="16">
        <v>44399</v>
      </c>
      <c r="N24" s="13" t="s">
        <v>940</v>
      </c>
      <c r="O24" s="17" t="s">
        <v>889</v>
      </c>
      <c r="P24" s="14" t="s">
        <v>585</v>
      </c>
      <c r="Q24" s="14" t="s">
        <v>585</v>
      </c>
      <c r="R24" s="14" t="s">
        <v>586</v>
      </c>
      <c r="S24" s="12" t="s">
        <v>587</v>
      </c>
      <c r="T24" s="12" t="s">
        <v>588</v>
      </c>
      <c r="U24" s="12" t="s">
        <v>589</v>
      </c>
      <c r="V24" s="12" t="s">
        <v>590</v>
      </c>
      <c r="W24" s="12" t="s">
        <v>591</v>
      </c>
      <c r="X24" s="12" t="s">
        <v>212</v>
      </c>
      <c r="Y24" s="12" t="s">
        <v>592</v>
      </c>
      <c r="Z24" s="18">
        <v>117</v>
      </c>
      <c r="AA24" s="18"/>
      <c r="AB24" s="12" t="s">
        <v>218</v>
      </c>
      <c r="AC24" s="12" t="s">
        <v>593</v>
      </c>
      <c r="AD24" s="12">
        <v>14</v>
      </c>
      <c r="AE24" s="12" t="s">
        <v>404</v>
      </c>
      <c r="AF24" s="12">
        <v>14</v>
      </c>
      <c r="AG24" s="12" t="s">
        <v>404</v>
      </c>
      <c r="AH24" s="12">
        <v>22</v>
      </c>
      <c r="AI24" s="12" t="s">
        <v>278</v>
      </c>
      <c r="AJ24" s="12">
        <v>76050</v>
      </c>
      <c r="AK24" s="12"/>
      <c r="AL24" s="12"/>
      <c r="AM24" s="12"/>
      <c r="AN24" s="12"/>
      <c r="AO24" s="11" t="s">
        <v>405</v>
      </c>
      <c r="AP24" s="12" t="s">
        <v>594</v>
      </c>
      <c r="AQ24" s="12" t="s">
        <v>594</v>
      </c>
      <c r="AR24" s="12" t="s">
        <v>594</v>
      </c>
      <c r="AS24" s="20" t="s">
        <v>595</v>
      </c>
      <c r="AT24" s="10">
        <v>44407</v>
      </c>
      <c r="AU24" s="10">
        <v>44407</v>
      </c>
      <c r="AV24" s="21">
        <v>44417</v>
      </c>
      <c r="AW24" s="22">
        <v>1044694.8362068966</v>
      </c>
      <c r="AX24" s="23">
        <v>1211846.01</v>
      </c>
      <c r="AY24" s="24"/>
      <c r="AZ24" s="25"/>
      <c r="BA24" s="17" t="s">
        <v>348</v>
      </c>
      <c r="BB24" s="12"/>
      <c r="BC24" s="11" t="s">
        <v>407</v>
      </c>
      <c r="BD24" s="11" t="s">
        <v>584</v>
      </c>
      <c r="BE24" s="10">
        <v>44407</v>
      </c>
      <c r="BF24" s="10">
        <v>44417</v>
      </c>
      <c r="BG24" s="11" t="s">
        <v>596</v>
      </c>
      <c r="BH24" s="12"/>
      <c r="BI24" s="17" t="e">
        <v>#N/A</v>
      </c>
      <c r="BJ24" s="3" t="s">
        <v>285</v>
      </c>
      <c r="BK24" s="11" t="s">
        <v>408</v>
      </c>
      <c r="BL24" s="12"/>
      <c r="BM24" s="12"/>
      <c r="BN24" s="12"/>
      <c r="BO24" s="12"/>
      <c r="BP24" s="12"/>
      <c r="BQ24" s="12"/>
      <c r="BR24" s="9" t="s">
        <v>290</v>
      </c>
      <c r="BS24" s="12"/>
      <c r="BT24" s="12"/>
      <c r="BU24" s="12"/>
      <c r="BV24" s="12"/>
      <c r="BW24" s="12"/>
      <c r="BX24" s="12"/>
      <c r="BY24" s="26" t="s">
        <v>409</v>
      </c>
      <c r="BZ24" s="27">
        <v>44378</v>
      </c>
      <c r="CA24" s="27">
        <v>44469</v>
      </c>
      <c r="CB24" s="12" t="s">
        <v>445</v>
      </c>
    </row>
    <row r="25" spans="1:80" ht="15">
      <c r="A25" s="35">
        <v>2021</v>
      </c>
      <c r="B25" s="36">
        <v>44378</v>
      </c>
      <c r="C25" s="36">
        <v>44469</v>
      </c>
      <c r="D25" s="11" t="s">
        <v>178</v>
      </c>
      <c r="E25" s="9" t="s">
        <v>182</v>
      </c>
      <c r="F25" s="12" t="s">
        <v>185</v>
      </c>
      <c r="G25" s="13" t="s">
        <v>941</v>
      </c>
      <c r="H25" s="14" t="s">
        <v>598</v>
      </c>
      <c r="I25" s="15" t="s">
        <v>599</v>
      </c>
      <c r="J25" s="16">
        <v>44435</v>
      </c>
      <c r="K25" s="11" t="s">
        <v>600</v>
      </c>
      <c r="L25" s="13" t="s">
        <v>941</v>
      </c>
      <c r="M25" s="16">
        <v>44440</v>
      </c>
      <c r="N25" s="13" t="s">
        <v>941</v>
      </c>
      <c r="O25" s="17" t="s">
        <v>889</v>
      </c>
      <c r="P25" s="14" t="s">
        <v>601</v>
      </c>
      <c r="Q25" s="14" t="s">
        <v>601</v>
      </c>
      <c r="R25" s="14" t="s">
        <v>602</v>
      </c>
      <c r="S25" s="18" t="s">
        <v>603</v>
      </c>
      <c r="T25" s="18" t="s">
        <v>604</v>
      </c>
      <c r="U25" s="13" t="s">
        <v>605</v>
      </c>
      <c r="V25" s="19" t="s">
        <v>606</v>
      </c>
      <c r="W25" s="13" t="s">
        <v>607</v>
      </c>
      <c r="X25" s="12" t="s">
        <v>212</v>
      </c>
      <c r="Y25" s="12" t="s">
        <v>608</v>
      </c>
      <c r="Z25" s="18">
        <v>1005</v>
      </c>
      <c r="AA25" s="18" t="s">
        <v>609</v>
      </c>
      <c r="AB25" s="12" t="s">
        <v>218</v>
      </c>
      <c r="AC25" s="12" t="s">
        <v>610</v>
      </c>
      <c r="AD25" s="12">
        <v>14</v>
      </c>
      <c r="AE25" s="12" t="s">
        <v>404</v>
      </c>
      <c r="AF25" s="12">
        <v>14</v>
      </c>
      <c r="AG25" s="12" t="s">
        <v>404</v>
      </c>
      <c r="AH25" s="12">
        <v>22</v>
      </c>
      <c r="AI25" s="12" t="s">
        <v>278</v>
      </c>
      <c r="AJ25" s="12">
        <v>76190</v>
      </c>
      <c r="AK25" s="12"/>
      <c r="AL25" s="12"/>
      <c r="AM25" s="12"/>
      <c r="AN25" s="12"/>
      <c r="AO25" s="11" t="s">
        <v>405</v>
      </c>
      <c r="AP25" s="12" t="s">
        <v>611</v>
      </c>
      <c r="AQ25" s="12" t="s">
        <v>611</v>
      </c>
      <c r="AR25" s="12" t="s">
        <v>611</v>
      </c>
      <c r="AS25" s="20" t="s">
        <v>612</v>
      </c>
      <c r="AT25" s="10">
        <v>44442</v>
      </c>
      <c r="AU25" s="10">
        <v>44442</v>
      </c>
      <c r="AV25" s="21">
        <v>44445</v>
      </c>
      <c r="AW25" s="22">
        <v>3229030.5</v>
      </c>
      <c r="AX25" s="23">
        <v>3745675.38</v>
      </c>
      <c r="AY25" s="24"/>
      <c r="AZ25" s="25"/>
      <c r="BA25" s="17" t="s">
        <v>348</v>
      </c>
      <c r="BB25" s="12"/>
      <c r="BC25" s="11" t="s">
        <v>407</v>
      </c>
      <c r="BD25" s="11" t="s">
        <v>600</v>
      </c>
      <c r="BE25" s="10">
        <v>44442</v>
      </c>
      <c r="BF25" s="10">
        <v>44445</v>
      </c>
      <c r="BG25" s="11" t="s">
        <v>613</v>
      </c>
      <c r="BH25" s="12"/>
      <c r="BI25" s="17">
        <v>24901</v>
      </c>
      <c r="BJ25" s="3" t="s">
        <v>285</v>
      </c>
      <c r="BK25" s="11" t="s">
        <v>408</v>
      </c>
      <c r="BL25" s="12"/>
      <c r="BM25" s="12"/>
      <c r="BN25" s="12"/>
      <c r="BO25" s="12"/>
      <c r="BP25" s="12"/>
      <c r="BQ25" s="12"/>
      <c r="BR25" s="9" t="s">
        <v>290</v>
      </c>
      <c r="BS25" s="12"/>
      <c r="BT25" s="12"/>
      <c r="BU25" s="12"/>
      <c r="BV25" s="12"/>
      <c r="BW25" s="12"/>
      <c r="BX25" s="12"/>
      <c r="BY25" s="26" t="s">
        <v>409</v>
      </c>
      <c r="BZ25" s="27">
        <v>44378</v>
      </c>
      <c r="CA25" s="27">
        <v>44469</v>
      </c>
      <c r="CB25" s="12" t="s">
        <v>445</v>
      </c>
    </row>
    <row r="26" spans="1:80" ht="15">
      <c r="A26" s="35">
        <v>2021</v>
      </c>
      <c r="B26" s="36">
        <v>44378</v>
      </c>
      <c r="C26" s="36">
        <v>44469</v>
      </c>
      <c r="D26" s="11" t="s">
        <v>178</v>
      </c>
      <c r="E26" s="9" t="s">
        <v>182</v>
      </c>
      <c r="F26" s="12" t="s">
        <v>185</v>
      </c>
      <c r="G26" s="12" t="s">
        <v>929</v>
      </c>
      <c r="H26" s="14" t="s">
        <v>614</v>
      </c>
      <c r="I26" s="15" t="s">
        <v>615</v>
      </c>
      <c r="J26" s="16">
        <v>44420</v>
      </c>
      <c r="K26" s="11" t="s">
        <v>616</v>
      </c>
      <c r="L26" s="12" t="s">
        <v>929</v>
      </c>
      <c r="M26" s="16">
        <v>44425</v>
      </c>
      <c r="N26" s="12" t="s">
        <v>929</v>
      </c>
      <c r="O26" s="17" t="s">
        <v>889</v>
      </c>
      <c r="P26" s="14" t="s">
        <v>617</v>
      </c>
      <c r="Q26" s="14" t="s">
        <v>617</v>
      </c>
      <c r="R26" s="14" t="s">
        <v>618</v>
      </c>
      <c r="S26" s="12" t="s">
        <v>619</v>
      </c>
      <c r="T26" s="12" t="s">
        <v>620</v>
      </c>
      <c r="U26" s="12" t="s">
        <v>621</v>
      </c>
      <c r="V26" s="12" t="s">
        <v>420</v>
      </c>
      <c r="W26" s="12" t="s">
        <v>421</v>
      </c>
      <c r="X26" s="12" t="s">
        <v>193</v>
      </c>
      <c r="Y26" s="12" t="s">
        <v>422</v>
      </c>
      <c r="Z26" s="18">
        <v>265</v>
      </c>
      <c r="AA26" s="18"/>
      <c r="AB26" s="12" t="s">
        <v>218</v>
      </c>
      <c r="AC26" s="12" t="s">
        <v>423</v>
      </c>
      <c r="AD26" s="12">
        <v>14</v>
      </c>
      <c r="AE26" s="12" t="s">
        <v>404</v>
      </c>
      <c r="AF26" s="12">
        <v>14</v>
      </c>
      <c r="AG26" s="12" t="s">
        <v>404</v>
      </c>
      <c r="AH26" s="12">
        <v>22</v>
      </c>
      <c r="AI26" s="12" t="s">
        <v>278</v>
      </c>
      <c r="AJ26" s="12">
        <v>76047</v>
      </c>
      <c r="AK26" s="12"/>
      <c r="AL26" s="12"/>
      <c r="AM26" s="12"/>
      <c r="AN26" s="12"/>
      <c r="AO26" s="11" t="s">
        <v>405</v>
      </c>
      <c r="AP26" s="12" t="s">
        <v>622</v>
      </c>
      <c r="AQ26" s="12" t="s">
        <v>622</v>
      </c>
      <c r="AR26" s="12" t="s">
        <v>622</v>
      </c>
      <c r="AS26" s="20" t="s">
        <v>623</v>
      </c>
      <c r="AT26" s="10">
        <v>44428</v>
      </c>
      <c r="AU26" s="10">
        <v>44428</v>
      </c>
      <c r="AV26" s="21">
        <v>44450</v>
      </c>
      <c r="AW26" s="22">
        <v>861752.5862068966</v>
      </c>
      <c r="AX26" s="23">
        <v>999633</v>
      </c>
      <c r="AY26" s="24"/>
      <c r="AZ26" s="25"/>
      <c r="BA26" s="17" t="s">
        <v>348</v>
      </c>
      <c r="BB26" s="12"/>
      <c r="BC26" s="11" t="s">
        <v>407</v>
      </c>
      <c r="BD26" s="11" t="s">
        <v>616</v>
      </c>
      <c r="BE26" s="10">
        <v>44428</v>
      </c>
      <c r="BF26" s="10">
        <v>44450</v>
      </c>
      <c r="BG26" s="11" t="s">
        <v>624</v>
      </c>
      <c r="BH26" s="12"/>
      <c r="BI26" s="17" t="e">
        <v>#N/A</v>
      </c>
      <c r="BJ26" s="3" t="s">
        <v>285</v>
      </c>
      <c r="BK26" s="11" t="s">
        <v>408</v>
      </c>
      <c r="BL26" s="12"/>
      <c r="BM26" s="12"/>
      <c r="BN26" s="12"/>
      <c r="BO26" s="12"/>
      <c r="BP26" s="12"/>
      <c r="BQ26" s="12"/>
      <c r="BR26" s="9" t="s">
        <v>290</v>
      </c>
      <c r="BS26" s="12"/>
      <c r="BT26" s="12"/>
      <c r="BU26" s="12"/>
      <c r="BV26" s="12"/>
      <c r="BW26" s="12"/>
      <c r="BX26" s="12"/>
      <c r="BY26" s="26" t="s">
        <v>409</v>
      </c>
      <c r="BZ26" s="27">
        <v>44378</v>
      </c>
      <c r="CA26" s="27">
        <v>44469</v>
      </c>
      <c r="CB26" s="12" t="s">
        <v>445</v>
      </c>
    </row>
    <row r="27" spans="1:80" ht="15">
      <c r="A27" s="35">
        <v>2021</v>
      </c>
      <c r="B27" s="36">
        <v>44378</v>
      </c>
      <c r="C27" s="36">
        <v>44469</v>
      </c>
      <c r="D27" s="11" t="s">
        <v>178</v>
      </c>
      <c r="E27" s="9" t="s">
        <v>182</v>
      </c>
      <c r="F27" s="12" t="s">
        <v>185</v>
      </c>
      <c r="G27" s="13" t="s">
        <v>942</v>
      </c>
      <c r="H27" s="14" t="s">
        <v>626</v>
      </c>
      <c r="I27" s="15" t="s">
        <v>627</v>
      </c>
      <c r="J27" s="16">
        <v>44399</v>
      </c>
      <c r="K27" s="11" t="s">
        <v>628</v>
      </c>
      <c r="L27" s="13" t="s">
        <v>942</v>
      </c>
      <c r="M27" s="16">
        <v>44407</v>
      </c>
      <c r="N27" s="13" t="s">
        <v>942</v>
      </c>
      <c r="O27" s="17" t="s">
        <v>889</v>
      </c>
      <c r="P27" s="14" t="s">
        <v>629</v>
      </c>
      <c r="Q27" s="14" t="s">
        <v>629</v>
      </c>
      <c r="R27" s="14" t="s">
        <v>630</v>
      </c>
      <c r="S27" s="18" t="s">
        <v>631</v>
      </c>
      <c r="T27" s="18" t="s">
        <v>632</v>
      </c>
      <c r="U27" s="13" t="s">
        <v>633</v>
      </c>
      <c r="V27" s="19" t="s">
        <v>634</v>
      </c>
      <c r="W27" s="13" t="s">
        <v>635</v>
      </c>
      <c r="X27" s="12" t="s">
        <v>193</v>
      </c>
      <c r="Y27" s="28" t="s">
        <v>636</v>
      </c>
      <c r="Z27" s="18">
        <v>180</v>
      </c>
      <c r="AA27" s="18">
        <v>77</v>
      </c>
      <c r="AB27" s="12" t="s">
        <v>218</v>
      </c>
      <c r="AC27" s="12" t="s">
        <v>637</v>
      </c>
      <c r="AD27" s="12">
        <v>14</v>
      </c>
      <c r="AE27" s="12" t="s">
        <v>404</v>
      </c>
      <c r="AF27" s="12">
        <v>14</v>
      </c>
      <c r="AG27" s="12" t="s">
        <v>404</v>
      </c>
      <c r="AH27" s="12">
        <v>22</v>
      </c>
      <c r="AI27" s="12" t="s">
        <v>278</v>
      </c>
      <c r="AJ27" s="12">
        <v>76116</v>
      </c>
      <c r="AK27" s="12"/>
      <c r="AL27" s="12"/>
      <c r="AM27" s="12"/>
      <c r="AN27" s="12"/>
      <c r="AO27" s="11" t="s">
        <v>405</v>
      </c>
      <c r="AP27" s="12" t="s">
        <v>638</v>
      </c>
      <c r="AQ27" s="12" t="s">
        <v>638</v>
      </c>
      <c r="AR27" s="12" t="s">
        <v>638</v>
      </c>
      <c r="AS27" s="20" t="s">
        <v>639</v>
      </c>
      <c r="AT27" s="10">
        <v>44414</v>
      </c>
      <c r="AU27" s="10">
        <v>44414</v>
      </c>
      <c r="AV27" s="21">
        <v>44469</v>
      </c>
      <c r="AW27" s="22">
        <v>2692337.129310345</v>
      </c>
      <c r="AX27" s="23">
        <v>3123111.07</v>
      </c>
      <c r="AY27" s="24"/>
      <c r="AZ27" s="25"/>
      <c r="BA27" s="17" t="s">
        <v>348</v>
      </c>
      <c r="BB27" s="12"/>
      <c r="BC27" s="11" t="s">
        <v>407</v>
      </c>
      <c r="BD27" s="11" t="s">
        <v>628</v>
      </c>
      <c r="BE27" s="10">
        <v>44414</v>
      </c>
      <c r="BF27" s="10">
        <v>44435</v>
      </c>
      <c r="BG27" s="11" t="s">
        <v>640</v>
      </c>
      <c r="BH27" s="12"/>
      <c r="BI27" s="17">
        <v>35102</v>
      </c>
      <c r="BJ27" s="3" t="s">
        <v>285</v>
      </c>
      <c r="BK27" s="11" t="s">
        <v>408</v>
      </c>
      <c r="BL27" s="12"/>
      <c r="BM27" s="12"/>
      <c r="BN27" s="12"/>
      <c r="BO27" s="12"/>
      <c r="BP27" s="12"/>
      <c r="BQ27" s="12"/>
      <c r="BR27" s="9" t="s">
        <v>290</v>
      </c>
      <c r="BS27" s="12"/>
      <c r="BT27" s="12"/>
      <c r="BU27" s="12"/>
      <c r="BV27" s="12"/>
      <c r="BW27" s="12"/>
      <c r="BX27" s="12"/>
      <c r="BY27" s="26" t="s">
        <v>409</v>
      </c>
      <c r="BZ27" s="27">
        <v>44378</v>
      </c>
      <c r="CA27" s="27">
        <v>44469</v>
      </c>
      <c r="CB27" s="12" t="s">
        <v>427</v>
      </c>
    </row>
    <row r="28" spans="1:80" ht="15">
      <c r="A28" s="35">
        <v>2021</v>
      </c>
      <c r="B28" s="36">
        <v>44378</v>
      </c>
      <c r="C28" s="36">
        <v>44469</v>
      </c>
      <c r="D28" s="11" t="s">
        <v>178</v>
      </c>
      <c r="E28" s="9" t="s">
        <v>182</v>
      </c>
      <c r="F28" s="12" t="s">
        <v>185</v>
      </c>
      <c r="G28" s="13" t="s">
        <v>943</v>
      </c>
      <c r="H28" s="14" t="s">
        <v>642</v>
      </c>
      <c r="I28" s="15" t="s">
        <v>643</v>
      </c>
      <c r="J28" s="16">
        <v>44413</v>
      </c>
      <c r="K28" s="11" t="s">
        <v>644</v>
      </c>
      <c r="L28" s="13" t="s">
        <v>943</v>
      </c>
      <c r="M28" s="16">
        <v>44417</v>
      </c>
      <c r="N28" s="13" t="s">
        <v>943</v>
      </c>
      <c r="O28" s="17" t="s">
        <v>889</v>
      </c>
      <c r="P28" s="14" t="s">
        <v>645</v>
      </c>
      <c r="Q28" s="14" t="s">
        <v>645</v>
      </c>
      <c r="R28" s="14" t="s">
        <v>646</v>
      </c>
      <c r="S28" s="18" t="s">
        <v>647</v>
      </c>
      <c r="T28" s="18" t="s">
        <v>648</v>
      </c>
      <c r="U28" s="13" t="s">
        <v>649</v>
      </c>
      <c r="V28" s="19" t="s">
        <v>650</v>
      </c>
      <c r="W28" s="13" t="s">
        <v>651</v>
      </c>
      <c r="X28" s="12" t="s">
        <v>212</v>
      </c>
      <c r="Y28" s="12" t="s">
        <v>652</v>
      </c>
      <c r="Z28" s="18">
        <v>18</v>
      </c>
      <c r="AA28" s="18"/>
      <c r="AB28" s="12" t="s">
        <v>218</v>
      </c>
      <c r="AC28" s="12" t="s">
        <v>653</v>
      </c>
      <c r="AD28" s="12">
        <v>14</v>
      </c>
      <c r="AE28" s="12" t="s">
        <v>404</v>
      </c>
      <c r="AF28" s="12">
        <v>14</v>
      </c>
      <c r="AG28" s="12" t="s">
        <v>404</v>
      </c>
      <c r="AH28" s="12">
        <v>22</v>
      </c>
      <c r="AI28" s="12" t="s">
        <v>278</v>
      </c>
      <c r="AJ28" s="12">
        <v>76060</v>
      </c>
      <c r="AK28" s="12"/>
      <c r="AL28" s="12"/>
      <c r="AM28" s="12"/>
      <c r="AN28" s="12"/>
      <c r="AO28" s="11" t="s">
        <v>405</v>
      </c>
      <c r="AP28" s="12" t="s">
        <v>654</v>
      </c>
      <c r="AQ28" s="12" t="s">
        <v>654</v>
      </c>
      <c r="AR28" s="12" t="s">
        <v>654</v>
      </c>
      <c r="AS28" s="20" t="s">
        <v>655</v>
      </c>
      <c r="AT28" s="10">
        <v>44420</v>
      </c>
      <c r="AU28" s="10">
        <v>44420</v>
      </c>
      <c r="AV28" s="21">
        <v>44469</v>
      </c>
      <c r="AW28" s="22">
        <v>2893445.0000000005</v>
      </c>
      <c r="AX28" s="23">
        <v>3356396.2</v>
      </c>
      <c r="AY28" s="24"/>
      <c r="AZ28" s="25"/>
      <c r="BA28" s="17" t="s">
        <v>348</v>
      </c>
      <c r="BB28" s="12"/>
      <c r="BC28" s="11" t="s">
        <v>407</v>
      </c>
      <c r="BD28" s="11" t="s">
        <v>644</v>
      </c>
      <c r="BE28" s="10">
        <v>44420</v>
      </c>
      <c r="BF28" s="10">
        <v>44469</v>
      </c>
      <c r="BG28" s="11" t="s">
        <v>656</v>
      </c>
      <c r="BH28" s="12"/>
      <c r="BI28" s="17">
        <v>43901</v>
      </c>
      <c r="BJ28" s="3" t="s">
        <v>285</v>
      </c>
      <c r="BK28" s="11" t="s">
        <v>408</v>
      </c>
      <c r="BL28" s="12"/>
      <c r="BM28" s="12"/>
      <c r="BN28" s="12"/>
      <c r="BO28" s="12"/>
      <c r="BP28" s="12"/>
      <c r="BQ28" s="12"/>
      <c r="BR28" s="9" t="s">
        <v>290</v>
      </c>
      <c r="BS28" s="12"/>
      <c r="BT28" s="12"/>
      <c r="BU28" s="12"/>
      <c r="BV28" s="12"/>
      <c r="BW28" s="12"/>
      <c r="BX28" s="12"/>
      <c r="BY28" s="26" t="s">
        <v>409</v>
      </c>
      <c r="BZ28" s="27">
        <v>44378</v>
      </c>
      <c r="CA28" s="27">
        <v>44469</v>
      </c>
      <c r="CB28" s="12" t="s">
        <v>445</v>
      </c>
    </row>
    <row r="29" spans="1:80" ht="15">
      <c r="A29" s="35">
        <v>2021</v>
      </c>
      <c r="B29" s="36">
        <v>44378</v>
      </c>
      <c r="C29" s="36">
        <v>44469</v>
      </c>
      <c r="D29" s="11" t="s">
        <v>178</v>
      </c>
      <c r="E29" s="9" t="s">
        <v>182</v>
      </c>
      <c r="F29" s="12" t="s">
        <v>185</v>
      </c>
      <c r="G29" s="12" t="s">
        <v>944</v>
      </c>
      <c r="H29" s="12" t="s">
        <v>642</v>
      </c>
      <c r="I29" s="15" t="s">
        <v>643</v>
      </c>
      <c r="J29" s="16">
        <v>44413</v>
      </c>
      <c r="K29" s="11" t="s">
        <v>644</v>
      </c>
      <c r="L29" s="12" t="s">
        <v>944</v>
      </c>
      <c r="M29" s="16">
        <v>44417</v>
      </c>
      <c r="N29" s="12" t="s">
        <v>944</v>
      </c>
      <c r="O29" s="17" t="s">
        <v>889</v>
      </c>
      <c r="P29" s="14" t="s">
        <v>645</v>
      </c>
      <c r="Q29" s="14" t="s">
        <v>645</v>
      </c>
      <c r="R29" s="14" t="s">
        <v>646</v>
      </c>
      <c r="S29" s="12" t="s">
        <v>658</v>
      </c>
      <c r="T29" s="12" t="s">
        <v>659</v>
      </c>
      <c r="U29" s="12" t="s">
        <v>660</v>
      </c>
      <c r="V29" s="12" t="s">
        <v>661</v>
      </c>
      <c r="W29" s="12" t="s">
        <v>662</v>
      </c>
      <c r="X29" s="12" t="s">
        <v>212</v>
      </c>
      <c r="Y29" s="12" t="s">
        <v>663</v>
      </c>
      <c r="Z29" s="18">
        <v>402</v>
      </c>
      <c r="AA29" s="18">
        <v>14</v>
      </c>
      <c r="AB29" s="12" t="s">
        <v>218</v>
      </c>
      <c r="AC29" s="12" t="s">
        <v>664</v>
      </c>
      <c r="AD29" s="12">
        <v>14</v>
      </c>
      <c r="AE29" s="12" t="s">
        <v>404</v>
      </c>
      <c r="AF29" s="12">
        <v>14</v>
      </c>
      <c r="AG29" s="12" t="s">
        <v>404</v>
      </c>
      <c r="AH29" s="12">
        <v>22</v>
      </c>
      <c r="AI29" s="12" t="s">
        <v>278</v>
      </c>
      <c r="AJ29" s="12">
        <v>76090</v>
      </c>
      <c r="AK29" s="12"/>
      <c r="AL29" s="12"/>
      <c r="AM29" s="12"/>
      <c r="AN29" s="12"/>
      <c r="AO29" s="11" t="s">
        <v>405</v>
      </c>
      <c r="AP29" s="12" t="s">
        <v>654</v>
      </c>
      <c r="AQ29" s="12" t="s">
        <v>654</v>
      </c>
      <c r="AR29" s="12" t="s">
        <v>654</v>
      </c>
      <c r="AS29" s="29"/>
      <c r="AT29" s="29"/>
      <c r="AU29" s="10">
        <v>44420</v>
      </c>
      <c r="AV29" s="21">
        <v>44469</v>
      </c>
      <c r="AW29" s="23">
        <v>341440.00000000006</v>
      </c>
      <c r="AX29" s="23">
        <v>396070.4</v>
      </c>
      <c r="AY29" s="24"/>
      <c r="AZ29" s="30"/>
      <c r="BA29" s="17" t="s">
        <v>348</v>
      </c>
      <c r="BB29" s="12"/>
      <c r="BC29" s="11" t="s">
        <v>407</v>
      </c>
      <c r="BD29" s="11" t="s">
        <v>644</v>
      </c>
      <c r="BE29" s="10">
        <v>44420</v>
      </c>
      <c r="BF29" s="10">
        <v>44469</v>
      </c>
      <c r="BG29" s="11"/>
      <c r="BH29" s="12"/>
      <c r="BI29" s="17">
        <v>43901</v>
      </c>
      <c r="BJ29" s="3" t="s">
        <v>285</v>
      </c>
      <c r="BK29" s="11" t="s">
        <v>408</v>
      </c>
      <c r="BL29" s="12"/>
      <c r="BM29" s="12"/>
      <c r="BN29" s="12"/>
      <c r="BO29" s="12"/>
      <c r="BP29" s="12"/>
      <c r="BQ29" s="12"/>
      <c r="BR29" s="9" t="s">
        <v>290</v>
      </c>
      <c r="BS29" s="12"/>
      <c r="BT29" s="12"/>
      <c r="BU29" s="12"/>
      <c r="BV29" s="12"/>
      <c r="BW29" s="12"/>
      <c r="BX29" s="12"/>
      <c r="BY29" s="26" t="s">
        <v>409</v>
      </c>
      <c r="BZ29" s="27">
        <v>44378</v>
      </c>
      <c r="CA29" s="27">
        <v>44469</v>
      </c>
      <c r="CB29" s="12" t="s">
        <v>410</v>
      </c>
    </row>
    <row r="30" spans="1:80" ht="15">
      <c r="A30" s="35">
        <v>2021</v>
      </c>
      <c r="B30" s="36">
        <v>44378</v>
      </c>
      <c r="C30" s="36">
        <v>44469</v>
      </c>
      <c r="D30" s="11" t="s">
        <v>178</v>
      </c>
      <c r="E30" s="9" t="s">
        <v>182</v>
      </c>
      <c r="F30" s="12" t="s">
        <v>185</v>
      </c>
      <c r="G30" s="12" t="s">
        <v>945</v>
      </c>
      <c r="H30" s="12" t="s">
        <v>666</v>
      </c>
      <c r="I30" s="15" t="s">
        <v>667</v>
      </c>
      <c r="J30" s="16">
        <v>44424</v>
      </c>
      <c r="K30" s="12" t="s">
        <v>668</v>
      </c>
      <c r="L30" s="12" t="s">
        <v>945</v>
      </c>
      <c r="M30" s="31">
        <v>44428</v>
      </c>
      <c r="N30" s="12" t="s">
        <v>945</v>
      </c>
      <c r="O30" s="17" t="s">
        <v>889</v>
      </c>
      <c r="P30" s="14" t="s">
        <v>669</v>
      </c>
      <c r="Q30" s="14" t="s">
        <v>669</v>
      </c>
      <c r="R30" s="14" t="s">
        <v>670</v>
      </c>
      <c r="S30" s="12" t="s">
        <v>671</v>
      </c>
      <c r="T30" s="12" t="s">
        <v>672</v>
      </c>
      <c r="U30" s="12" t="s">
        <v>673</v>
      </c>
      <c r="V30" s="12" t="s">
        <v>674</v>
      </c>
      <c r="W30" s="12" t="s">
        <v>675</v>
      </c>
      <c r="X30" s="12" t="s">
        <v>193</v>
      </c>
      <c r="Y30" s="12" t="s">
        <v>676</v>
      </c>
      <c r="Z30" s="18">
        <v>118</v>
      </c>
      <c r="AA30" s="18">
        <v>2</v>
      </c>
      <c r="AB30" s="12" t="s">
        <v>218</v>
      </c>
      <c r="AC30" s="12" t="s">
        <v>677</v>
      </c>
      <c r="AD30" s="12">
        <v>14</v>
      </c>
      <c r="AE30" s="12" t="s">
        <v>404</v>
      </c>
      <c r="AF30" s="12">
        <v>14</v>
      </c>
      <c r="AG30" s="12" t="s">
        <v>404</v>
      </c>
      <c r="AH30" s="12">
        <v>22</v>
      </c>
      <c r="AI30" s="12" t="s">
        <v>278</v>
      </c>
      <c r="AJ30" s="12">
        <v>76046</v>
      </c>
      <c r="AK30" s="12"/>
      <c r="AL30" s="12"/>
      <c r="AM30" s="12"/>
      <c r="AN30" s="12"/>
      <c r="AO30" s="11" t="s">
        <v>405</v>
      </c>
      <c r="AP30" s="12" t="s">
        <v>678</v>
      </c>
      <c r="AQ30" s="12" t="s">
        <v>678</v>
      </c>
      <c r="AR30" s="12" t="s">
        <v>678</v>
      </c>
      <c r="AS30" s="29" t="s">
        <v>679</v>
      </c>
      <c r="AT30" s="10">
        <v>44432</v>
      </c>
      <c r="AU30" s="10">
        <v>44432</v>
      </c>
      <c r="AV30" s="21">
        <v>44457</v>
      </c>
      <c r="AW30" s="23">
        <v>3219672.413793104</v>
      </c>
      <c r="AX30" s="23">
        <v>3734820</v>
      </c>
      <c r="AY30" s="24"/>
      <c r="AZ30" s="30"/>
      <c r="BA30" s="17" t="s">
        <v>348</v>
      </c>
      <c r="BB30" s="12"/>
      <c r="BC30" s="11" t="s">
        <v>407</v>
      </c>
      <c r="BD30" s="12" t="s">
        <v>668</v>
      </c>
      <c r="BE30" s="21">
        <v>44432</v>
      </c>
      <c r="BF30" s="21">
        <v>44457</v>
      </c>
      <c r="BG30" s="11" t="s">
        <v>680</v>
      </c>
      <c r="BH30" s="12"/>
      <c r="BI30" s="29">
        <v>35102</v>
      </c>
      <c r="BJ30" s="3" t="s">
        <v>285</v>
      </c>
      <c r="BK30" s="11" t="s">
        <v>408</v>
      </c>
      <c r="BL30" s="12"/>
      <c r="BM30" s="12"/>
      <c r="BN30" s="12"/>
      <c r="BO30" s="12"/>
      <c r="BP30" s="12"/>
      <c r="BQ30" s="12"/>
      <c r="BR30" s="9" t="s">
        <v>290</v>
      </c>
      <c r="BS30" s="12"/>
      <c r="BT30" s="12"/>
      <c r="BU30" s="12"/>
      <c r="BV30" s="12"/>
      <c r="BW30" s="12"/>
      <c r="BX30" s="12"/>
      <c r="BY30" s="26" t="s">
        <v>409</v>
      </c>
      <c r="BZ30" s="27">
        <v>44378</v>
      </c>
      <c r="CA30" s="27">
        <v>44469</v>
      </c>
      <c r="CB30" s="12" t="s">
        <v>445</v>
      </c>
    </row>
    <row r="31" spans="1:80" ht="15">
      <c r="A31" s="35">
        <v>2021</v>
      </c>
      <c r="B31" s="36">
        <v>44378</v>
      </c>
      <c r="C31" s="36">
        <v>44469</v>
      </c>
      <c r="D31" s="11" t="s">
        <v>178</v>
      </c>
      <c r="E31" s="9" t="s">
        <v>182</v>
      </c>
      <c r="F31" s="12" t="s">
        <v>185</v>
      </c>
      <c r="G31" s="12" t="s">
        <v>946</v>
      </c>
      <c r="H31" s="12" t="s">
        <v>682</v>
      </c>
      <c r="I31" s="15" t="s">
        <v>683</v>
      </c>
      <c r="J31" s="31">
        <v>44460</v>
      </c>
      <c r="K31" s="14" t="s">
        <v>684</v>
      </c>
      <c r="L31" s="12" t="s">
        <v>946</v>
      </c>
      <c r="M31" s="31">
        <v>44463</v>
      </c>
      <c r="N31" s="12" t="s">
        <v>946</v>
      </c>
      <c r="O31" s="17" t="s">
        <v>889</v>
      </c>
      <c r="P31" s="14" t="s">
        <v>685</v>
      </c>
      <c r="Q31" s="14" t="s">
        <v>685</v>
      </c>
      <c r="R31" s="14" t="s">
        <v>686</v>
      </c>
      <c r="S31" s="5" t="s">
        <v>687</v>
      </c>
      <c r="T31" s="5" t="s">
        <v>688</v>
      </c>
      <c r="U31" s="5" t="s">
        <v>689</v>
      </c>
      <c r="V31" s="5" t="s">
        <v>690</v>
      </c>
      <c r="W31" s="5" t="s">
        <v>691</v>
      </c>
      <c r="X31" s="12" t="s">
        <v>193</v>
      </c>
      <c r="Y31" s="12" t="s">
        <v>692</v>
      </c>
      <c r="Z31" s="18" t="s">
        <v>693</v>
      </c>
      <c r="AA31" s="18">
        <v>7</v>
      </c>
      <c r="AB31" s="12" t="s">
        <v>218</v>
      </c>
      <c r="AC31" s="12" t="s">
        <v>610</v>
      </c>
      <c r="AD31" s="12">
        <v>19</v>
      </c>
      <c r="AE31" s="12" t="s">
        <v>694</v>
      </c>
      <c r="AF31" s="12">
        <v>19</v>
      </c>
      <c r="AG31" s="12" t="s">
        <v>694</v>
      </c>
      <c r="AH31" s="12">
        <v>19</v>
      </c>
      <c r="AI31" s="12" t="s">
        <v>279</v>
      </c>
      <c r="AJ31" s="12">
        <v>66220</v>
      </c>
      <c r="AK31" s="12"/>
      <c r="AL31" s="12"/>
      <c r="AM31" s="12"/>
      <c r="AN31" s="12"/>
      <c r="AO31" s="11" t="s">
        <v>405</v>
      </c>
      <c r="AP31" s="20" t="s">
        <v>695</v>
      </c>
      <c r="AQ31" s="20" t="s">
        <v>695</v>
      </c>
      <c r="AR31" s="14" t="s">
        <v>695</v>
      </c>
      <c r="AS31" s="29" t="s">
        <v>696</v>
      </c>
      <c r="AT31" s="21">
        <v>44469</v>
      </c>
      <c r="AU31" s="10">
        <v>44470</v>
      </c>
      <c r="AV31" s="21">
        <v>44561</v>
      </c>
      <c r="AW31" s="23">
        <v>3272632.7758620693</v>
      </c>
      <c r="AX31" s="23">
        <v>3796254.02</v>
      </c>
      <c r="AY31" s="24"/>
      <c r="AZ31" s="30"/>
      <c r="BA31" s="17" t="s">
        <v>348</v>
      </c>
      <c r="BB31" s="12"/>
      <c r="BC31" s="11" t="s">
        <v>407</v>
      </c>
      <c r="BD31" s="14" t="s">
        <v>684</v>
      </c>
      <c r="BE31" s="21">
        <v>44470</v>
      </c>
      <c r="BF31" s="21">
        <v>44500</v>
      </c>
      <c r="BG31" s="12" t="s">
        <v>697</v>
      </c>
      <c r="BH31" s="12"/>
      <c r="BI31" s="29">
        <v>33903</v>
      </c>
      <c r="BJ31" s="3" t="s">
        <v>285</v>
      </c>
      <c r="BK31" s="12" t="s">
        <v>408</v>
      </c>
      <c r="BL31" s="12"/>
      <c r="BM31" s="12"/>
      <c r="BN31" s="12"/>
      <c r="BO31" s="12"/>
      <c r="BP31" s="12"/>
      <c r="BQ31" s="12"/>
      <c r="BR31" s="9" t="s">
        <v>290</v>
      </c>
      <c r="BS31" s="12"/>
      <c r="BT31" s="12"/>
      <c r="BU31" s="12"/>
      <c r="BV31" s="12"/>
      <c r="BW31" s="12"/>
      <c r="BX31" s="12"/>
      <c r="BY31" s="26" t="s">
        <v>409</v>
      </c>
      <c r="BZ31" s="27">
        <v>44378</v>
      </c>
      <c r="CA31" s="27">
        <v>44469</v>
      </c>
      <c r="CB31" s="12" t="s">
        <v>427</v>
      </c>
    </row>
    <row r="32" spans="1:80" ht="15">
      <c r="A32" s="35">
        <v>2021</v>
      </c>
      <c r="B32" s="36">
        <v>44378</v>
      </c>
      <c r="C32" s="36">
        <v>44469</v>
      </c>
      <c r="D32" s="11" t="s">
        <v>178</v>
      </c>
      <c r="E32" s="9" t="s">
        <v>182</v>
      </c>
      <c r="F32" s="12" t="s">
        <v>185</v>
      </c>
      <c r="G32" s="5" t="s">
        <v>947</v>
      </c>
      <c r="H32" s="12" t="s">
        <v>699</v>
      </c>
      <c r="I32" s="15" t="s">
        <v>700</v>
      </c>
      <c r="J32" s="31">
        <v>44460</v>
      </c>
      <c r="K32" s="14" t="s">
        <v>701</v>
      </c>
      <c r="L32" s="5" t="s">
        <v>947</v>
      </c>
      <c r="M32" s="31">
        <v>44463</v>
      </c>
      <c r="N32" s="5" t="s">
        <v>947</v>
      </c>
      <c r="O32" s="17" t="s">
        <v>889</v>
      </c>
      <c r="P32" s="14" t="s">
        <v>702</v>
      </c>
      <c r="Q32" s="14" t="s">
        <v>702</v>
      </c>
      <c r="R32" s="14" t="s">
        <v>703</v>
      </c>
      <c r="S32" s="5" t="s">
        <v>704</v>
      </c>
      <c r="T32" s="5" t="s">
        <v>705</v>
      </c>
      <c r="U32" s="5" t="s">
        <v>706</v>
      </c>
      <c r="V32" s="5" t="s">
        <v>707</v>
      </c>
      <c r="W32" s="5" t="s">
        <v>708</v>
      </c>
      <c r="X32" s="12" t="s">
        <v>193</v>
      </c>
      <c r="Y32" s="12" t="s">
        <v>663</v>
      </c>
      <c r="Z32" s="18">
        <v>409</v>
      </c>
      <c r="AA32" s="18">
        <v>2</v>
      </c>
      <c r="AB32" s="12" t="s">
        <v>218</v>
      </c>
      <c r="AC32" s="12" t="s">
        <v>709</v>
      </c>
      <c r="AD32" s="12">
        <v>14</v>
      </c>
      <c r="AE32" s="12" t="s">
        <v>404</v>
      </c>
      <c r="AF32" s="12">
        <v>14</v>
      </c>
      <c r="AG32" s="12" t="s">
        <v>404</v>
      </c>
      <c r="AH32" s="12">
        <v>22</v>
      </c>
      <c r="AI32" s="12" t="s">
        <v>278</v>
      </c>
      <c r="AJ32" s="12">
        <v>76079</v>
      </c>
      <c r="AK32" s="12"/>
      <c r="AL32" s="12"/>
      <c r="AM32" s="12"/>
      <c r="AN32" s="12"/>
      <c r="AO32" s="11" t="s">
        <v>405</v>
      </c>
      <c r="AP32" s="20" t="s">
        <v>710</v>
      </c>
      <c r="AQ32" s="20" t="s">
        <v>710</v>
      </c>
      <c r="AR32" s="20" t="s">
        <v>710</v>
      </c>
      <c r="AS32" s="29" t="s">
        <v>711</v>
      </c>
      <c r="AT32" s="21">
        <v>44469</v>
      </c>
      <c r="AU32" s="10">
        <v>44470</v>
      </c>
      <c r="AV32" s="21">
        <v>44561</v>
      </c>
      <c r="AW32" s="23">
        <v>2907510.5258620693</v>
      </c>
      <c r="AX32" s="23">
        <v>3372712.21</v>
      </c>
      <c r="AY32" s="24"/>
      <c r="AZ32" s="30"/>
      <c r="BA32" s="17" t="s">
        <v>348</v>
      </c>
      <c r="BB32" s="12"/>
      <c r="BC32" s="11" t="s">
        <v>407</v>
      </c>
      <c r="BD32" s="14" t="s">
        <v>701</v>
      </c>
      <c r="BE32" s="21">
        <v>44470</v>
      </c>
      <c r="BF32" s="21">
        <v>44500</v>
      </c>
      <c r="BG32" s="12" t="s">
        <v>712</v>
      </c>
      <c r="BH32" s="12"/>
      <c r="BI32" s="29">
        <v>33801</v>
      </c>
      <c r="BJ32" s="3" t="s">
        <v>285</v>
      </c>
      <c r="BK32" s="12" t="s">
        <v>408</v>
      </c>
      <c r="BL32" s="12"/>
      <c r="BM32" s="12"/>
      <c r="BN32" s="12"/>
      <c r="BO32" s="12"/>
      <c r="BP32" s="12"/>
      <c r="BQ32" s="12"/>
      <c r="BR32" s="9" t="s">
        <v>290</v>
      </c>
      <c r="BS32" s="12"/>
      <c r="BT32" s="12"/>
      <c r="BU32" s="12"/>
      <c r="BV32" s="12"/>
      <c r="BW32" s="12"/>
      <c r="BX32" s="12"/>
      <c r="BY32" s="26" t="s">
        <v>409</v>
      </c>
      <c r="BZ32" s="27">
        <v>44378</v>
      </c>
      <c r="CA32" s="27">
        <v>44469</v>
      </c>
      <c r="CB32" s="12" t="s">
        <v>427</v>
      </c>
    </row>
    <row r="33" spans="1:80" ht="15">
      <c r="A33" s="35">
        <v>2021</v>
      </c>
      <c r="B33" s="36">
        <v>44378</v>
      </c>
      <c r="C33" s="36">
        <v>44469</v>
      </c>
      <c r="D33" s="11" t="s">
        <v>177</v>
      </c>
      <c r="E33" s="9" t="s">
        <v>182</v>
      </c>
      <c r="F33" s="12" t="s">
        <v>185</v>
      </c>
      <c r="G33" s="12" t="s">
        <v>948</v>
      </c>
      <c r="H33" s="12" t="s">
        <v>714</v>
      </c>
      <c r="I33" s="15" t="s">
        <v>715</v>
      </c>
      <c r="J33" s="31">
        <v>44370</v>
      </c>
      <c r="K33" s="12" t="s">
        <v>716</v>
      </c>
      <c r="L33" s="12" t="s">
        <v>948</v>
      </c>
      <c r="M33" s="31">
        <v>44376</v>
      </c>
      <c r="N33" s="12" t="s">
        <v>948</v>
      </c>
      <c r="O33" s="17" t="s">
        <v>889</v>
      </c>
      <c r="P33" s="14" t="s">
        <v>717</v>
      </c>
      <c r="Q33" s="14" t="s">
        <v>717</v>
      </c>
      <c r="R33" s="14" t="s">
        <v>718</v>
      </c>
      <c r="S33" s="12" t="s">
        <v>719</v>
      </c>
      <c r="T33" s="12" t="s">
        <v>720</v>
      </c>
      <c r="U33" s="12" t="s">
        <v>721</v>
      </c>
      <c r="V33" s="12" t="s">
        <v>722</v>
      </c>
      <c r="W33" s="12" t="s">
        <v>723</v>
      </c>
      <c r="X33" s="12" t="s">
        <v>187</v>
      </c>
      <c r="Y33" s="12" t="s">
        <v>724</v>
      </c>
      <c r="Z33" s="18">
        <v>1510</v>
      </c>
      <c r="AA33" s="18" t="s">
        <v>725</v>
      </c>
      <c r="AB33" s="12" t="s">
        <v>218</v>
      </c>
      <c r="AC33" s="12" t="s">
        <v>726</v>
      </c>
      <c r="AD33" s="12">
        <v>47</v>
      </c>
      <c r="AE33" s="12" t="s">
        <v>727</v>
      </c>
      <c r="AF33" s="12">
        <v>47</v>
      </c>
      <c r="AG33" s="12" t="s">
        <v>727</v>
      </c>
      <c r="AH33" s="12">
        <v>24</v>
      </c>
      <c r="AI33" s="12" t="s">
        <v>258</v>
      </c>
      <c r="AJ33" s="12">
        <v>78218</v>
      </c>
      <c r="AK33" s="12"/>
      <c r="AL33" s="12"/>
      <c r="AM33" s="12"/>
      <c r="AN33" s="12"/>
      <c r="AO33" s="11" t="s">
        <v>405</v>
      </c>
      <c r="AP33" s="12" t="s">
        <v>728</v>
      </c>
      <c r="AQ33" s="12" t="s">
        <v>728</v>
      </c>
      <c r="AR33" s="12" t="s">
        <v>728</v>
      </c>
      <c r="AS33" s="29" t="s">
        <v>729</v>
      </c>
      <c r="AT33" s="21">
        <v>44389</v>
      </c>
      <c r="AU33" s="10">
        <v>44389</v>
      </c>
      <c r="AV33" s="21">
        <v>44459</v>
      </c>
      <c r="AW33" s="23">
        <v>14055000.000000002</v>
      </c>
      <c r="AX33" s="23">
        <v>16303800</v>
      </c>
      <c r="AY33" s="24"/>
      <c r="AZ33" s="30"/>
      <c r="BA33" s="17" t="s">
        <v>348</v>
      </c>
      <c r="BB33" s="12"/>
      <c r="BC33" s="11" t="s">
        <v>407</v>
      </c>
      <c r="BD33" s="12" t="s">
        <v>716</v>
      </c>
      <c r="BE33" s="21">
        <v>44389</v>
      </c>
      <c r="BF33" s="21">
        <v>44459</v>
      </c>
      <c r="BG33" s="11" t="s">
        <v>730</v>
      </c>
      <c r="BH33" s="12"/>
      <c r="BI33" s="29" t="e">
        <v>#N/A</v>
      </c>
      <c r="BJ33" s="3" t="s">
        <v>285</v>
      </c>
      <c r="BK33" s="11" t="s">
        <v>408</v>
      </c>
      <c r="BL33" s="12"/>
      <c r="BM33" s="12"/>
      <c r="BN33" s="12"/>
      <c r="BO33" s="12"/>
      <c r="BP33" s="12"/>
      <c r="BQ33" s="12"/>
      <c r="BR33" s="9" t="s">
        <v>290</v>
      </c>
      <c r="BS33" s="12"/>
      <c r="BT33" s="12"/>
      <c r="BU33" s="12"/>
      <c r="BV33" s="12"/>
      <c r="BW33" s="12"/>
      <c r="BX33" s="12"/>
      <c r="BY33" s="26" t="s">
        <v>409</v>
      </c>
      <c r="BZ33" s="27">
        <v>44378</v>
      </c>
      <c r="CA33" s="27">
        <v>44469</v>
      </c>
      <c r="CB33" s="12" t="s">
        <v>427</v>
      </c>
    </row>
    <row r="34" spans="1:80" ht="15">
      <c r="A34" s="35">
        <v>2021</v>
      </c>
      <c r="B34" s="36">
        <v>44378</v>
      </c>
      <c r="C34" s="36">
        <v>44469</v>
      </c>
      <c r="D34" s="11" t="s">
        <v>177</v>
      </c>
      <c r="E34" s="9" t="s">
        <v>182</v>
      </c>
      <c r="F34" s="12" t="s">
        <v>185</v>
      </c>
      <c r="G34" s="12" t="s">
        <v>949</v>
      </c>
      <c r="H34" s="12" t="s">
        <v>714</v>
      </c>
      <c r="I34" s="15" t="s">
        <v>715</v>
      </c>
      <c r="J34" s="31">
        <v>44370</v>
      </c>
      <c r="K34" s="12" t="s">
        <v>716</v>
      </c>
      <c r="L34" s="12" t="s">
        <v>949</v>
      </c>
      <c r="M34" s="31">
        <v>44376</v>
      </c>
      <c r="N34" s="12" t="s">
        <v>949</v>
      </c>
      <c r="O34" s="17" t="s">
        <v>889</v>
      </c>
      <c r="P34" s="14" t="s">
        <v>717</v>
      </c>
      <c r="Q34" s="14" t="s">
        <v>717</v>
      </c>
      <c r="R34" s="14" t="s">
        <v>718</v>
      </c>
      <c r="S34" s="12" t="s">
        <v>732</v>
      </c>
      <c r="T34" s="12" t="s">
        <v>733</v>
      </c>
      <c r="U34" s="12" t="s">
        <v>734</v>
      </c>
      <c r="V34" s="12" t="s">
        <v>735</v>
      </c>
      <c r="W34" s="12" t="s">
        <v>736</v>
      </c>
      <c r="X34" s="12" t="s">
        <v>193</v>
      </c>
      <c r="Y34" s="12" t="s">
        <v>737</v>
      </c>
      <c r="Z34" s="18">
        <v>534</v>
      </c>
      <c r="AA34" s="18"/>
      <c r="AB34" s="12" t="s">
        <v>218</v>
      </c>
      <c r="AC34" s="12" t="s">
        <v>738</v>
      </c>
      <c r="AD34" s="12">
        <v>19</v>
      </c>
      <c r="AE34" s="12" t="s">
        <v>694</v>
      </c>
      <c r="AF34" s="12">
        <v>19</v>
      </c>
      <c r="AG34" s="12" t="s">
        <v>694</v>
      </c>
      <c r="AH34" s="12">
        <v>19</v>
      </c>
      <c r="AI34" s="12" t="s">
        <v>279</v>
      </c>
      <c r="AJ34" s="12">
        <v>66230</v>
      </c>
      <c r="AK34" s="12"/>
      <c r="AL34" s="12"/>
      <c r="AM34" s="12"/>
      <c r="AN34" s="12"/>
      <c r="AO34" s="11" t="s">
        <v>405</v>
      </c>
      <c r="AP34" s="12" t="s">
        <v>728</v>
      </c>
      <c r="AQ34" s="12" t="s">
        <v>728</v>
      </c>
      <c r="AR34" s="12" t="s">
        <v>728</v>
      </c>
      <c r="AS34" s="29"/>
      <c r="AT34" s="12"/>
      <c r="AU34" s="21">
        <v>44389</v>
      </c>
      <c r="AV34" s="21">
        <v>44459</v>
      </c>
      <c r="AW34" s="23">
        <v>411400</v>
      </c>
      <c r="AX34" s="23">
        <v>477224</v>
      </c>
      <c r="AY34" s="24"/>
      <c r="AZ34" s="30"/>
      <c r="BA34" s="17" t="s">
        <v>348</v>
      </c>
      <c r="BB34" s="12"/>
      <c r="BC34" s="11" t="s">
        <v>407</v>
      </c>
      <c r="BD34" s="12" t="s">
        <v>716</v>
      </c>
      <c r="BE34" s="21">
        <v>44389</v>
      </c>
      <c r="BF34" s="21">
        <v>44459</v>
      </c>
      <c r="BG34" s="12"/>
      <c r="BH34" s="12"/>
      <c r="BI34" s="29" t="e">
        <v>#N/A</v>
      </c>
      <c r="BJ34" s="3" t="s">
        <v>285</v>
      </c>
      <c r="BK34" s="11" t="s">
        <v>408</v>
      </c>
      <c r="BL34" s="12"/>
      <c r="BM34" s="12"/>
      <c r="BN34" s="12"/>
      <c r="BO34" s="12"/>
      <c r="BP34" s="12"/>
      <c r="BQ34" s="12"/>
      <c r="BR34" s="9" t="s">
        <v>290</v>
      </c>
      <c r="BS34" s="12"/>
      <c r="BT34" s="12"/>
      <c r="BU34" s="12"/>
      <c r="BV34" s="12"/>
      <c r="BW34" s="12"/>
      <c r="BX34" s="12"/>
      <c r="BY34" s="26" t="s">
        <v>409</v>
      </c>
      <c r="BZ34" s="27">
        <v>44378</v>
      </c>
      <c r="CA34" s="27">
        <v>44469</v>
      </c>
      <c r="CB34" s="12" t="s">
        <v>410</v>
      </c>
    </row>
    <row r="35" spans="1:80" ht="15">
      <c r="A35" s="35">
        <v>2021</v>
      </c>
      <c r="B35" s="36">
        <v>44378</v>
      </c>
      <c r="C35" s="36">
        <v>44469</v>
      </c>
      <c r="D35" s="11" t="s">
        <v>177</v>
      </c>
      <c r="E35" s="9" t="s">
        <v>182</v>
      </c>
      <c r="F35" s="12" t="s">
        <v>185</v>
      </c>
      <c r="G35" s="12" t="s">
        <v>950</v>
      </c>
      <c r="H35" s="12" t="s">
        <v>714</v>
      </c>
      <c r="I35" s="15" t="s">
        <v>715</v>
      </c>
      <c r="J35" s="31">
        <v>44370</v>
      </c>
      <c r="K35" s="12" t="s">
        <v>716</v>
      </c>
      <c r="L35" s="12" t="s">
        <v>950</v>
      </c>
      <c r="M35" s="31">
        <v>44376</v>
      </c>
      <c r="N35" s="12" t="s">
        <v>950</v>
      </c>
      <c r="O35" s="17" t="s">
        <v>889</v>
      </c>
      <c r="P35" s="14" t="s">
        <v>717</v>
      </c>
      <c r="Q35" s="14" t="s">
        <v>717</v>
      </c>
      <c r="R35" s="14" t="s">
        <v>718</v>
      </c>
      <c r="S35" s="12" t="s">
        <v>740</v>
      </c>
      <c r="T35" s="12" t="s">
        <v>741</v>
      </c>
      <c r="U35" s="12" t="s">
        <v>742</v>
      </c>
      <c r="V35" s="12" t="s">
        <v>743</v>
      </c>
      <c r="W35" s="12" t="s">
        <v>744</v>
      </c>
      <c r="X35" s="12" t="s">
        <v>193</v>
      </c>
      <c r="Y35" s="12" t="s">
        <v>745</v>
      </c>
      <c r="Z35" s="18">
        <v>730</v>
      </c>
      <c r="AA35" s="18"/>
      <c r="AB35" s="12" t="s">
        <v>218</v>
      </c>
      <c r="AC35" s="12" t="s">
        <v>746</v>
      </c>
      <c r="AD35" s="12">
        <v>39</v>
      </c>
      <c r="AE35" s="12" t="s">
        <v>378</v>
      </c>
      <c r="AF35" s="12">
        <v>39</v>
      </c>
      <c r="AG35" s="12" t="s">
        <v>378</v>
      </c>
      <c r="AH35" s="12">
        <v>19</v>
      </c>
      <c r="AI35" s="12" t="s">
        <v>279</v>
      </c>
      <c r="AJ35" s="12">
        <v>64000</v>
      </c>
      <c r="AK35" s="12"/>
      <c r="AL35" s="12"/>
      <c r="AM35" s="12"/>
      <c r="AN35" s="12"/>
      <c r="AO35" s="11" t="s">
        <v>405</v>
      </c>
      <c r="AP35" s="12" t="s">
        <v>728</v>
      </c>
      <c r="AQ35" s="12" t="s">
        <v>728</v>
      </c>
      <c r="AR35" s="12" t="s">
        <v>728</v>
      </c>
      <c r="AS35" s="29" t="s">
        <v>747</v>
      </c>
      <c r="AT35" s="21">
        <v>44389</v>
      </c>
      <c r="AU35" s="21">
        <v>44389</v>
      </c>
      <c r="AV35" s="21">
        <v>44459</v>
      </c>
      <c r="AW35" s="23">
        <v>1262590</v>
      </c>
      <c r="AX35" s="23">
        <v>1464604.4</v>
      </c>
      <c r="AY35" s="24"/>
      <c r="AZ35" s="30"/>
      <c r="BA35" s="17" t="s">
        <v>348</v>
      </c>
      <c r="BB35" s="12"/>
      <c r="BC35" s="11" t="s">
        <v>407</v>
      </c>
      <c r="BD35" s="12" t="s">
        <v>716</v>
      </c>
      <c r="BE35" s="21">
        <v>44389</v>
      </c>
      <c r="BF35" s="21">
        <v>44459</v>
      </c>
      <c r="BG35" s="11" t="s">
        <v>730</v>
      </c>
      <c r="BH35" s="12"/>
      <c r="BI35" s="29" t="e">
        <v>#N/A</v>
      </c>
      <c r="BJ35" s="3" t="s">
        <v>285</v>
      </c>
      <c r="BK35" s="11" t="s">
        <v>408</v>
      </c>
      <c r="BL35" s="12"/>
      <c r="BM35" s="12"/>
      <c r="BN35" s="12"/>
      <c r="BO35" s="12"/>
      <c r="BP35" s="12"/>
      <c r="BQ35" s="12"/>
      <c r="BR35" s="9" t="s">
        <v>290</v>
      </c>
      <c r="BS35" s="12"/>
      <c r="BT35" s="12"/>
      <c r="BU35" s="12"/>
      <c r="BV35" s="12"/>
      <c r="BW35" s="12"/>
      <c r="BX35" s="12"/>
      <c r="BY35" s="26" t="s">
        <v>409</v>
      </c>
      <c r="BZ35" s="27">
        <v>44378</v>
      </c>
      <c r="CA35" s="27">
        <v>44469</v>
      </c>
      <c r="CB35" s="12" t="s">
        <v>427</v>
      </c>
    </row>
    <row r="36" spans="1:80" ht="15">
      <c r="A36" s="35">
        <v>2021</v>
      </c>
      <c r="B36" s="36">
        <v>44378</v>
      </c>
      <c r="C36" s="36">
        <v>44469</v>
      </c>
      <c r="D36" s="11" t="s">
        <v>177</v>
      </c>
      <c r="E36" s="9" t="s">
        <v>182</v>
      </c>
      <c r="F36" s="12" t="s">
        <v>185</v>
      </c>
      <c r="G36" s="13" t="s">
        <v>951</v>
      </c>
      <c r="H36" s="12" t="s">
        <v>749</v>
      </c>
      <c r="I36" s="15" t="s">
        <v>750</v>
      </c>
      <c r="J36" s="31">
        <v>44376</v>
      </c>
      <c r="K36" s="12" t="s">
        <v>751</v>
      </c>
      <c r="L36" s="13" t="s">
        <v>951</v>
      </c>
      <c r="M36" s="31">
        <v>44379</v>
      </c>
      <c r="N36" s="13" t="s">
        <v>951</v>
      </c>
      <c r="O36" s="17" t="s">
        <v>889</v>
      </c>
      <c r="P36" s="14" t="s">
        <v>752</v>
      </c>
      <c r="Q36" s="14" t="s">
        <v>752</v>
      </c>
      <c r="R36" s="14" t="s">
        <v>753</v>
      </c>
      <c r="S36" s="18" t="s">
        <v>754</v>
      </c>
      <c r="T36" s="18" t="s">
        <v>755</v>
      </c>
      <c r="U36" s="13" t="s">
        <v>756</v>
      </c>
      <c r="V36" s="19" t="s">
        <v>757</v>
      </c>
      <c r="W36" s="13" t="s">
        <v>758</v>
      </c>
      <c r="X36" s="12" t="s">
        <v>193</v>
      </c>
      <c r="Y36" s="12" t="s">
        <v>759</v>
      </c>
      <c r="Z36" s="18" t="s">
        <v>760</v>
      </c>
      <c r="AA36" s="18"/>
      <c r="AB36" s="12" t="s">
        <v>218</v>
      </c>
      <c r="AC36" s="12" t="s">
        <v>761</v>
      </c>
      <c r="AD36" s="12">
        <v>11</v>
      </c>
      <c r="AE36" s="12" t="s">
        <v>343</v>
      </c>
      <c r="AF36" s="12">
        <v>11</v>
      </c>
      <c r="AG36" s="12" t="s">
        <v>343</v>
      </c>
      <c r="AH36" s="12">
        <v>22</v>
      </c>
      <c r="AI36" s="12" t="s">
        <v>278</v>
      </c>
      <c r="AJ36" s="12">
        <v>76246</v>
      </c>
      <c r="AK36" s="12"/>
      <c r="AL36" s="12"/>
      <c r="AM36" s="12"/>
      <c r="AN36" s="12"/>
      <c r="AO36" s="11" t="s">
        <v>405</v>
      </c>
      <c r="AP36" s="12" t="s">
        <v>762</v>
      </c>
      <c r="AQ36" s="12" t="s">
        <v>762</v>
      </c>
      <c r="AR36" s="12" t="s">
        <v>762</v>
      </c>
      <c r="AS36" s="29" t="s">
        <v>763</v>
      </c>
      <c r="AT36" s="21">
        <v>44390</v>
      </c>
      <c r="AU36" s="21">
        <v>44390</v>
      </c>
      <c r="AV36" s="21">
        <v>44442</v>
      </c>
      <c r="AW36" s="23">
        <v>24921830.000000004</v>
      </c>
      <c r="AX36" s="23">
        <v>28909322.8</v>
      </c>
      <c r="AY36" s="24"/>
      <c r="AZ36" s="30"/>
      <c r="BA36" s="17" t="s">
        <v>348</v>
      </c>
      <c r="BB36" s="12"/>
      <c r="BC36" s="11" t="s">
        <v>407</v>
      </c>
      <c r="BD36" s="12" t="s">
        <v>751</v>
      </c>
      <c r="BE36" s="21">
        <v>44390</v>
      </c>
      <c r="BF36" s="21">
        <v>44442</v>
      </c>
      <c r="BG36" s="11" t="s">
        <v>764</v>
      </c>
      <c r="BH36" s="12"/>
      <c r="BI36" s="29">
        <v>43901</v>
      </c>
      <c r="BJ36" s="3" t="s">
        <v>285</v>
      </c>
      <c r="BK36" s="11" t="s">
        <v>408</v>
      </c>
      <c r="BL36" s="12"/>
      <c r="BM36" s="12"/>
      <c r="BN36" s="12"/>
      <c r="BO36" s="12"/>
      <c r="BP36" s="12"/>
      <c r="BQ36" s="12"/>
      <c r="BR36" s="9" t="s">
        <v>290</v>
      </c>
      <c r="BS36" s="12"/>
      <c r="BT36" s="12"/>
      <c r="BU36" s="12"/>
      <c r="BV36" s="12"/>
      <c r="BW36" s="12"/>
      <c r="BX36" s="12"/>
      <c r="BY36" s="26" t="s">
        <v>409</v>
      </c>
      <c r="BZ36" s="27">
        <v>44378</v>
      </c>
      <c r="CA36" s="27">
        <v>44469</v>
      </c>
      <c r="CB36" s="12" t="s">
        <v>445</v>
      </c>
    </row>
    <row r="37" spans="1:80" ht="15">
      <c r="A37" s="35">
        <v>2021</v>
      </c>
      <c r="B37" s="36">
        <v>44378</v>
      </c>
      <c r="C37" s="36">
        <v>44469</v>
      </c>
      <c r="D37" s="11" t="s">
        <v>177</v>
      </c>
      <c r="E37" s="9" t="s">
        <v>182</v>
      </c>
      <c r="F37" s="12" t="s">
        <v>185</v>
      </c>
      <c r="G37" s="12" t="s">
        <v>939</v>
      </c>
      <c r="H37" s="12" t="s">
        <v>765</v>
      </c>
      <c r="I37" s="15" t="s">
        <v>766</v>
      </c>
      <c r="J37" s="16">
        <v>44379</v>
      </c>
      <c r="K37" s="12" t="s">
        <v>767</v>
      </c>
      <c r="L37" s="12" t="s">
        <v>939</v>
      </c>
      <c r="M37" s="31">
        <v>44384</v>
      </c>
      <c r="N37" s="12" t="s">
        <v>939</v>
      </c>
      <c r="O37" s="17" t="s">
        <v>889</v>
      </c>
      <c r="P37" s="14" t="s">
        <v>768</v>
      </c>
      <c r="Q37" s="14" t="s">
        <v>768</v>
      </c>
      <c r="R37" s="14" t="s">
        <v>769</v>
      </c>
      <c r="S37" s="32" t="s">
        <v>770</v>
      </c>
      <c r="T37" s="32" t="s">
        <v>574</v>
      </c>
      <c r="U37" s="32" t="s">
        <v>771</v>
      </c>
      <c r="V37" s="32" t="s">
        <v>772</v>
      </c>
      <c r="W37" s="32" t="s">
        <v>577</v>
      </c>
      <c r="X37" s="12" t="s">
        <v>193</v>
      </c>
      <c r="Y37" s="12" t="s">
        <v>578</v>
      </c>
      <c r="Z37" s="18">
        <v>34</v>
      </c>
      <c r="AA37" s="18"/>
      <c r="AB37" s="12" t="s">
        <v>218</v>
      </c>
      <c r="AC37" s="12" t="s">
        <v>579</v>
      </c>
      <c r="AD37" s="12">
        <v>14</v>
      </c>
      <c r="AE37" s="12" t="s">
        <v>404</v>
      </c>
      <c r="AF37" s="12">
        <v>14</v>
      </c>
      <c r="AG37" s="12" t="s">
        <v>404</v>
      </c>
      <c r="AH37" s="12">
        <v>22</v>
      </c>
      <c r="AI37" s="12" t="s">
        <v>278</v>
      </c>
      <c r="AJ37" s="12">
        <v>76040</v>
      </c>
      <c r="AK37" s="12"/>
      <c r="AL37" s="12"/>
      <c r="AM37" s="12"/>
      <c r="AN37" s="12"/>
      <c r="AO37" s="11" t="s">
        <v>405</v>
      </c>
      <c r="AP37" s="12" t="s">
        <v>773</v>
      </c>
      <c r="AQ37" s="12" t="s">
        <v>773</v>
      </c>
      <c r="AR37" s="12" t="s">
        <v>773</v>
      </c>
      <c r="AS37" s="29" t="s">
        <v>774</v>
      </c>
      <c r="AT37" s="21">
        <v>44392</v>
      </c>
      <c r="AU37" s="21">
        <v>44392</v>
      </c>
      <c r="AV37" s="21">
        <v>44442</v>
      </c>
      <c r="AW37" s="23">
        <v>10058898</v>
      </c>
      <c r="AX37" s="23">
        <v>11668321.68</v>
      </c>
      <c r="AY37" s="24"/>
      <c r="AZ37" s="30"/>
      <c r="BA37" s="17" t="s">
        <v>348</v>
      </c>
      <c r="BB37" s="12"/>
      <c r="BC37" s="11" t="s">
        <v>407</v>
      </c>
      <c r="BD37" s="12" t="s">
        <v>767</v>
      </c>
      <c r="BE37" s="21">
        <v>44392</v>
      </c>
      <c r="BF37" s="21">
        <v>44442</v>
      </c>
      <c r="BG37" s="11" t="s">
        <v>775</v>
      </c>
      <c r="BH37" s="12"/>
      <c r="BI37" s="29">
        <v>43901</v>
      </c>
      <c r="BJ37" s="3" t="s">
        <v>285</v>
      </c>
      <c r="BK37" s="11" t="s">
        <v>408</v>
      </c>
      <c r="BL37" s="12"/>
      <c r="BM37" s="12"/>
      <c r="BN37" s="12"/>
      <c r="BO37" s="12"/>
      <c r="BP37" s="12"/>
      <c r="BQ37" s="12"/>
      <c r="BR37" s="9" t="s">
        <v>290</v>
      </c>
      <c r="BS37" s="12"/>
      <c r="BT37" s="12"/>
      <c r="BU37" s="12"/>
      <c r="BV37" s="12"/>
      <c r="BW37" s="12"/>
      <c r="BX37" s="12"/>
      <c r="BY37" s="26" t="s">
        <v>409</v>
      </c>
      <c r="BZ37" s="27">
        <v>44378</v>
      </c>
      <c r="CA37" s="27">
        <v>44469</v>
      </c>
      <c r="CB37" s="12" t="s">
        <v>445</v>
      </c>
    </row>
    <row r="38" spans="1:80" ht="15">
      <c r="A38" s="35">
        <v>2021</v>
      </c>
      <c r="B38" s="36">
        <v>44378</v>
      </c>
      <c r="C38" s="36">
        <v>44469</v>
      </c>
      <c r="D38" s="11" t="s">
        <v>177</v>
      </c>
      <c r="E38" s="9" t="s">
        <v>182</v>
      </c>
      <c r="F38" s="12" t="s">
        <v>185</v>
      </c>
      <c r="G38" s="13" t="s">
        <v>952</v>
      </c>
      <c r="H38" s="12" t="s">
        <v>776</v>
      </c>
      <c r="I38" s="15" t="s">
        <v>777</v>
      </c>
      <c r="J38" s="31">
        <v>44412</v>
      </c>
      <c r="K38" s="12" t="s">
        <v>778</v>
      </c>
      <c r="L38" s="13" t="s">
        <v>952</v>
      </c>
      <c r="M38" s="31">
        <v>44417</v>
      </c>
      <c r="N38" s="13" t="s">
        <v>952</v>
      </c>
      <c r="O38" s="17" t="s">
        <v>889</v>
      </c>
      <c r="P38" s="14" t="s">
        <v>779</v>
      </c>
      <c r="Q38" s="14" t="s">
        <v>779</v>
      </c>
      <c r="R38" s="14" t="s">
        <v>780</v>
      </c>
      <c r="S38" s="18" t="s">
        <v>781</v>
      </c>
      <c r="T38" s="18" t="s">
        <v>782</v>
      </c>
      <c r="U38" s="13" t="s">
        <v>783</v>
      </c>
      <c r="V38" s="19" t="s">
        <v>784</v>
      </c>
      <c r="W38" s="13" t="s">
        <v>785</v>
      </c>
      <c r="X38" s="12" t="s">
        <v>193</v>
      </c>
      <c r="Y38" s="12" t="s">
        <v>786</v>
      </c>
      <c r="Z38" s="18">
        <v>600</v>
      </c>
      <c r="AA38" s="18"/>
      <c r="AB38" s="12" t="s">
        <v>218</v>
      </c>
      <c r="AC38" s="12" t="s">
        <v>787</v>
      </c>
      <c r="AD38" s="12">
        <v>26</v>
      </c>
      <c r="AE38" s="12" t="s">
        <v>788</v>
      </c>
      <c r="AF38" s="12">
        <v>26</v>
      </c>
      <c r="AG38" s="12" t="s">
        <v>788</v>
      </c>
      <c r="AH38" s="12">
        <v>19</v>
      </c>
      <c r="AI38" s="12" t="s">
        <v>279</v>
      </c>
      <c r="AJ38" s="12">
        <v>67130</v>
      </c>
      <c r="AK38" s="12"/>
      <c r="AL38" s="12"/>
      <c r="AM38" s="12"/>
      <c r="AN38" s="12"/>
      <c r="AO38" s="11" t="s">
        <v>405</v>
      </c>
      <c r="AP38" s="12" t="s">
        <v>789</v>
      </c>
      <c r="AQ38" s="12" t="s">
        <v>789</v>
      </c>
      <c r="AR38" s="12" t="s">
        <v>789</v>
      </c>
      <c r="AS38" s="29" t="s">
        <v>790</v>
      </c>
      <c r="AT38" s="21">
        <v>44428</v>
      </c>
      <c r="AU38" s="21">
        <v>44428</v>
      </c>
      <c r="AV38" s="21">
        <v>44442</v>
      </c>
      <c r="AW38" s="23">
        <v>278793.1034482759</v>
      </c>
      <c r="AX38" s="23">
        <v>323400</v>
      </c>
      <c r="AY38" s="24"/>
      <c r="AZ38" s="30"/>
      <c r="BA38" s="17" t="s">
        <v>348</v>
      </c>
      <c r="BB38" s="12"/>
      <c r="BC38" s="11" t="s">
        <v>407</v>
      </c>
      <c r="BD38" s="12" t="s">
        <v>778</v>
      </c>
      <c r="BE38" s="21">
        <v>44428</v>
      </c>
      <c r="BF38" s="21">
        <v>44442</v>
      </c>
      <c r="BG38" s="11" t="s">
        <v>791</v>
      </c>
      <c r="BH38" s="12"/>
      <c r="BI38" s="29" t="e">
        <v>#N/A</v>
      </c>
      <c r="BJ38" s="3" t="s">
        <v>285</v>
      </c>
      <c r="BK38" s="11" t="s">
        <v>408</v>
      </c>
      <c r="BL38" s="12"/>
      <c r="BM38" s="12"/>
      <c r="BN38" s="12"/>
      <c r="BO38" s="12"/>
      <c r="BP38" s="12"/>
      <c r="BQ38" s="12"/>
      <c r="BR38" s="9" t="s">
        <v>290</v>
      </c>
      <c r="BS38" s="12"/>
      <c r="BT38" s="12"/>
      <c r="BU38" s="12"/>
      <c r="BV38" s="12"/>
      <c r="BW38" s="12"/>
      <c r="BX38" s="12"/>
      <c r="BY38" s="26" t="s">
        <v>409</v>
      </c>
      <c r="BZ38" s="27">
        <v>44378</v>
      </c>
      <c r="CA38" s="27">
        <v>44469</v>
      </c>
      <c r="CB38" s="12" t="s">
        <v>445</v>
      </c>
    </row>
    <row r="39" spans="1:80" ht="15">
      <c r="A39" s="35">
        <v>2021</v>
      </c>
      <c r="B39" s="36">
        <v>44378</v>
      </c>
      <c r="C39" s="36">
        <v>44469</v>
      </c>
      <c r="D39" s="11" t="s">
        <v>177</v>
      </c>
      <c r="E39" s="9" t="s">
        <v>182</v>
      </c>
      <c r="F39" s="12" t="s">
        <v>185</v>
      </c>
      <c r="G39" s="12" t="s">
        <v>953</v>
      </c>
      <c r="H39" s="12" t="s">
        <v>776</v>
      </c>
      <c r="I39" s="15" t="s">
        <v>777</v>
      </c>
      <c r="J39" s="31">
        <v>44412</v>
      </c>
      <c r="K39" s="12" t="s">
        <v>778</v>
      </c>
      <c r="L39" s="12" t="s">
        <v>953</v>
      </c>
      <c r="M39" s="31">
        <v>44417</v>
      </c>
      <c r="N39" s="12" t="s">
        <v>953</v>
      </c>
      <c r="O39" s="17" t="s">
        <v>889</v>
      </c>
      <c r="P39" s="14" t="s">
        <v>779</v>
      </c>
      <c r="Q39" s="14" t="s">
        <v>779</v>
      </c>
      <c r="R39" s="14" t="s">
        <v>780</v>
      </c>
      <c r="S39" s="12" t="s">
        <v>793</v>
      </c>
      <c r="T39" s="12" t="s">
        <v>794</v>
      </c>
      <c r="U39" s="12" t="s">
        <v>795</v>
      </c>
      <c r="V39" s="12" t="s">
        <v>796</v>
      </c>
      <c r="W39" s="12" t="s">
        <v>797</v>
      </c>
      <c r="X39" s="12" t="s">
        <v>200</v>
      </c>
      <c r="Y39" s="12" t="s">
        <v>798</v>
      </c>
      <c r="Z39" s="18">
        <v>34</v>
      </c>
      <c r="AA39" s="18" t="s">
        <v>799</v>
      </c>
      <c r="AB39" s="12" t="s">
        <v>218</v>
      </c>
      <c r="AC39" s="12" t="s">
        <v>800</v>
      </c>
      <c r="AD39" s="12">
        <v>14</v>
      </c>
      <c r="AE39" s="12" t="s">
        <v>404</v>
      </c>
      <c r="AF39" s="12">
        <v>14</v>
      </c>
      <c r="AG39" s="12" t="s">
        <v>404</v>
      </c>
      <c r="AH39" s="12">
        <v>22</v>
      </c>
      <c r="AI39" s="12" t="s">
        <v>278</v>
      </c>
      <c r="AJ39" s="12">
        <v>76154</v>
      </c>
      <c r="AK39" s="12"/>
      <c r="AL39" s="12"/>
      <c r="AM39" s="12"/>
      <c r="AN39" s="12"/>
      <c r="AO39" s="11" t="s">
        <v>405</v>
      </c>
      <c r="AP39" s="12" t="s">
        <v>789</v>
      </c>
      <c r="AQ39" s="12" t="s">
        <v>789</v>
      </c>
      <c r="AR39" s="12" t="s">
        <v>789</v>
      </c>
      <c r="AS39" s="29" t="s">
        <v>801</v>
      </c>
      <c r="AT39" s="21">
        <v>44428</v>
      </c>
      <c r="AU39" s="21">
        <v>44428</v>
      </c>
      <c r="AV39" s="21">
        <v>44442</v>
      </c>
      <c r="AW39" s="23">
        <v>100057.28448275862</v>
      </c>
      <c r="AX39" s="23">
        <v>116066.45</v>
      </c>
      <c r="AY39" s="24"/>
      <c r="AZ39" s="30"/>
      <c r="BA39" s="17" t="s">
        <v>348</v>
      </c>
      <c r="BB39" s="12"/>
      <c r="BC39" s="11" t="s">
        <v>407</v>
      </c>
      <c r="BD39" s="12" t="s">
        <v>778</v>
      </c>
      <c r="BE39" s="21">
        <v>44428</v>
      </c>
      <c r="BF39" s="21">
        <v>44442</v>
      </c>
      <c r="BG39" s="11" t="s">
        <v>791</v>
      </c>
      <c r="BH39" s="12"/>
      <c r="BI39" s="29" t="e">
        <v>#N/A</v>
      </c>
      <c r="BJ39" s="3" t="s">
        <v>285</v>
      </c>
      <c r="BK39" s="11" t="s">
        <v>408</v>
      </c>
      <c r="BL39" s="12"/>
      <c r="BM39" s="12"/>
      <c r="BN39" s="12"/>
      <c r="BO39" s="12"/>
      <c r="BP39" s="12"/>
      <c r="BQ39" s="12"/>
      <c r="BR39" s="9" t="s">
        <v>290</v>
      </c>
      <c r="BS39" s="12"/>
      <c r="BT39" s="12"/>
      <c r="BU39" s="12"/>
      <c r="BV39" s="12"/>
      <c r="BW39" s="12"/>
      <c r="BX39" s="12"/>
      <c r="BY39" s="26" t="s">
        <v>409</v>
      </c>
      <c r="BZ39" s="27">
        <v>44378</v>
      </c>
      <c r="CA39" s="27">
        <v>44469</v>
      </c>
      <c r="CB39" s="12" t="s">
        <v>445</v>
      </c>
    </row>
    <row r="40" spans="1:80" ht="15">
      <c r="A40" s="35">
        <v>2021</v>
      </c>
      <c r="B40" s="36">
        <v>44378</v>
      </c>
      <c r="C40" s="36">
        <v>44469</v>
      </c>
      <c r="D40" s="11" t="s">
        <v>177</v>
      </c>
      <c r="E40" s="9" t="s">
        <v>182</v>
      </c>
      <c r="F40" s="12" t="s">
        <v>185</v>
      </c>
      <c r="G40" s="12" t="s">
        <v>954</v>
      </c>
      <c r="H40" s="12" t="s">
        <v>776</v>
      </c>
      <c r="I40" s="15" t="s">
        <v>777</v>
      </c>
      <c r="J40" s="31">
        <v>44412</v>
      </c>
      <c r="K40" s="12" t="s">
        <v>778</v>
      </c>
      <c r="L40" s="12" t="s">
        <v>954</v>
      </c>
      <c r="M40" s="31">
        <v>44417</v>
      </c>
      <c r="N40" s="12" t="s">
        <v>954</v>
      </c>
      <c r="O40" s="17" t="s">
        <v>889</v>
      </c>
      <c r="P40" s="14" t="s">
        <v>779</v>
      </c>
      <c r="Q40" s="14" t="s">
        <v>779</v>
      </c>
      <c r="R40" s="14" t="s">
        <v>780</v>
      </c>
      <c r="S40" s="12" t="s">
        <v>803</v>
      </c>
      <c r="T40" s="12" t="s">
        <v>804</v>
      </c>
      <c r="U40" s="12" t="s">
        <v>805</v>
      </c>
      <c r="V40" s="12" t="s">
        <v>806</v>
      </c>
      <c r="W40" s="12" t="s">
        <v>807</v>
      </c>
      <c r="X40" s="12" t="s">
        <v>201</v>
      </c>
      <c r="Y40" s="12" t="s">
        <v>808</v>
      </c>
      <c r="Z40" s="18">
        <v>624</v>
      </c>
      <c r="AA40" s="18" t="s">
        <v>799</v>
      </c>
      <c r="AB40" s="12" t="s">
        <v>218</v>
      </c>
      <c r="AC40" s="12" t="s">
        <v>809</v>
      </c>
      <c r="AD40" s="12">
        <v>14</v>
      </c>
      <c r="AE40" s="12" t="s">
        <v>404</v>
      </c>
      <c r="AF40" s="12">
        <v>14</v>
      </c>
      <c r="AG40" s="12" t="s">
        <v>404</v>
      </c>
      <c r="AH40" s="12">
        <v>22</v>
      </c>
      <c r="AI40" s="12" t="s">
        <v>278</v>
      </c>
      <c r="AJ40" s="12">
        <v>76125</v>
      </c>
      <c r="AK40" s="12"/>
      <c r="AL40" s="12"/>
      <c r="AM40" s="12"/>
      <c r="AN40" s="12"/>
      <c r="AO40" s="11" t="s">
        <v>405</v>
      </c>
      <c r="AP40" s="12" t="s">
        <v>789</v>
      </c>
      <c r="AQ40" s="12" t="s">
        <v>789</v>
      </c>
      <c r="AR40" s="12" t="s">
        <v>789</v>
      </c>
      <c r="AS40" s="29" t="s">
        <v>810</v>
      </c>
      <c r="AT40" s="21">
        <v>44428</v>
      </c>
      <c r="AU40" s="21">
        <v>44428</v>
      </c>
      <c r="AV40" s="21">
        <v>44442</v>
      </c>
      <c r="AW40" s="23">
        <v>731997.2241379311</v>
      </c>
      <c r="AX40" s="23">
        <v>849116.78</v>
      </c>
      <c r="AY40" s="24"/>
      <c r="AZ40" s="30"/>
      <c r="BA40" s="17" t="s">
        <v>348</v>
      </c>
      <c r="BB40" s="12"/>
      <c r="BC40" s="11" t="s">
        <v>407</v>
      </c>
      <c r="BD40" s="12" t="s">
        <v>778</v>
      </c>
      <c r="BE40" s="21">
        <v>44428</v>
      </c>
      <c r="BF40" s="21">
        <v>44442</v>
      </c>
      <c r="BG40" s="11" t="s">
        <v>791</v>
      </c>
      <c r="BH40" s="12"/>
      <c r="BI40" s="29" t="e">
        <v>#N/A</v>
      </c>
      <c r="BJ40" s="3" t="s">
        <v>285</v>
      </c>
      <c r="BK40" s="11" t="s">
        <v>408</v>
      </c>
      <c r="BL40" s="12"/>
      <c r="BM40" s="12"/>
      <c r="BN40" s="12"/>
      <c r="BO40" s="12"/>
      <c r="BP40" s="12"/>
      <c r="BQ40" s="12"/>
      <c r="BR40" s="9" t="s">
        <v>290</v>
      </c>
      <c r="BS40" s="12"/>
      <c r="BT40" s="12"/>
      <c r="BU40" s="12"/>
      <c r="BV40" s="12"/>
      <c r="BW40" s="12"/>
      <c r="BX40" s="12"/>
      <c r="BY40" s="26" t="s">
        <v>409</v>
      </c>
      <c r="BZ40" s="27">
        <v>44378</v>
      </c>
      <c r="CA40" s="27">
        <v>44469</v>
      </c>
      <c r="CB40" s="12" t="s">
        <v>445</v>
      </c>
    </row>
    <row r="41" spans="1:80" ht="15">
      <c r="A41" s="35">
        <v>2021</v>
      </c>
      <c r="B41" s="36">
        <v>44378</v>
      </c>
      <c r="C41" s="36">
        <v>44469</v>
      </c>
      <c r="D41" s="11" t="s">
        <v>177</v>
      </c>
      <c r="E41" s="9" t="s">
        <v>182</v>
      </c>
      <c r="F41" s="12" t="s">
        <v>185</v>
      </c>
      <c r="G41" s="5" t="s">
        <v>955</v>
      </c>
      <c r="H41" s="12" t="s">
        <v>812</v>
      </c>
      <c r="I41" s="15" t="s">
        <v>813</v>
      </c>
      <c r="J41" s="31">
        <v>44456</v>
      </c>
      <c r="K41" s="33" t="s">
        <v>814</v>
      </c>
      <c r="L41" s="5" t="s">
        <v>955</v>
      </c>
      <c r="M41" s="31">
        <v>44461</v>
      </c>
      <c r="N41" s="5" t="s">
        <v>955</v>
      </c>
      <c r="O41" s="17" t="s">
        <v>889</v>
      </c>
      <c r="P41" s="14" t="s">
        <v>815</v>
      </c>
      <c r="Q41" s="14" t="s">
        <v>815</v>
      </c>
      <c r="R41" s="14" t="s">
        <v>816</v>
      </c>
      <c r="S41" s="5" t="s">
        <v>817</v>
      </c>
      <c r="T41" s="5" t="s">
        <v>530</v>
      </c>
      <c r="U41" s="5" t="s">
        <v>818</v>
      </c>
      <c r="V41" s="5" t="s">
        <v>819</v>
      </c>
      <c r="W41" s="5" t="s">
        <v>820</v>
      </c>
      <c r="X41" s="12" t="s">
        <v>193</v>
      </c>
      <c r="Y41" s="12" t="s">
        <v>821</v>
      </c>
      <c r="Z41" s="18">
        <v>28</v>
      </c>
      <c r="AA41" s="18" t="s">
        <v>822</v>
      </c>
      <c r="AB41" s="12" t="s">
        <v>218</v>
      </c>
      <c r="AC41" s="12" t="s">
        <v>746</v>
      </c>
      <c r="AD41" s="12">
        <v>14</v>
      </c>
      <c r="AE41" s="12" t="s">
        <v>404</v>
      </c>
      <c r="AF41" s="12">
        <v>14</v>
      </c>
      <c r="AG41" s="12" t="s">
        <v>404</v>
      </c>
      <c r="AH41" s="12">
        <v>22</v>
      </c>
      <c r="AI41" s="12" t="s">
        <v>278</v>
      </c>
      <c r="AJ41" s="12">
        <v>76000</v>
      </c>
      <c r="AK41" s="12"/>
      <c r="AL41" s="12"/>
      <c r="AM41" s="12"/>
      <c r="AN41" s="12"/>
      <c r="AO41" s="11" t="s">
        <v>405</v>
      </c>
      <c r="AP41" s="14" t="s">
        <v>823</v>
      </c>
      <c r="AQ41" s="14" t="s">
        <v>823</v>
      </c>
      <c r="AR41" s="14" t="s">
        <v>823</v>
      </c>
      <c r="AS41" s="29" t="s">
        <v>824</v>
      </c>
      <c r="AT41" s="21">
        <v>44469</v>
      </c>
      <c r="AU41" s="21">
        <v>44470</v>
      </c>
      <c r="AV41" s="21">
        <v>44561</v>
      </c>
      <c r="AW41" s="23">
        <v>18890792.81034483</v>
      </c>
      <c r="AX41" s="23">
        <v>21913319.66</v>
      </c>
      <c r="AY41" s="24"/>
      <c r="AZ41" s="30"/>
      <c r="BA41" s="17" t="s">
        <v>348</v>
      </c>
      <c r="BB41" s="12"/>
      <c r="BC41" s="11" t="s">
        <v>407</v>
      </c>
      <c r="BD41" s="33" t="s">
        <v>814</v>
      </c>
      <c r="BE41" s="21">
        <v>44470</v>
      </c>
      <c r="BF41" s="21">
        <v>44561</v>
      </c>
      <c r="BG41" s="12" t="s">
        <v>825</v>
      </c>
      <c r="BH41" s="12"/>
      <c r="BI41" s="29">
        <v>33901</v>
      </c>
      <c r="BJ41" s="3" t="s">
        <v>285</v>
      </c>
      <c r="BK41" s="11" t="s">
        <v>408</v>
      </c>
      <c r="BL41" s="12"/>
      <c r="BM41" s="12"/>
      <c r="BN41" s="12"/>
      <c r="BO41" s="12"/>
      <c r="BP41" s="12"/>
      <c r="BQ41" s="12"/>
      <c r="BR41" s="9" t="s">
        <v>290</v>
      </c>
      <c r="BS41" s="12"/>
      <c r="BT41" s="12"/>
      <c r="BU41" s="12"/>
      <c r="BV41" s="12"/>
      <c r="BW41" s="12"/>
      <c r="BX41" s="12"/>
      <c r="BY41" s="26" t="s">
        <v>409</v>
      </c>
      <c r="BZ41" s="27">
        <v>44378</v>
      </c>
      <c r="CA41" s="27">
        <v>44469</v>
      </c>
      <c r="CB41" s="12" t="s">
        <v>427</v>
      </c>
    </row>
    <row r="42" spans="1:80" ht="15">
      <c r="A42" s="35">
        <v>2021</v>
      </c>
      <c r="B42" s="36">
        <v>44378</v>
      </c>
      <c r="C42" s="36">
        <v>44469</v>
      </c>
      <c r="D42" s="11" t="s">
        <v>177</v>
      </c>
      <c r="E42" s="9" t="s">
        <v>182</v>
      </c>
      <c r="F42" s="12" t="s">
        <v>185</v>
      </c>
      <c r="G42" s="13" t="s">
        <v>956</v>
      </c>
      <c r="H42" s="12" t="s">
        <v>827</v>
      </c>
      <c r="I42" s="15" t="s">
        <v>828</v>
      </c>
      <c r="J42" s="31">
        <v>44456</v>
      </c>
      <c r="K42" s="33" t="s">
        <v>829</v>
      </c>
      <c r="L42" s="13" t="s">
        <v>956</v>
      </c>
      <c r="M42" s="31">
        <v>44461</v>
      </c>
      <c r="N42" s="13" t="s">
        <v>956</v>
      </c>
      <c r="O42" s="17" t="s">
        <v>889</v>
      </c>
      <c r="P42" s="14" t="s">
        <v>830</v>
      </c>
      <c r="Q42" s="14" t="s">
        <v>830</v>
      </c>
      <c r="R42" s="14" t="s">
        <v>831</v>
      </c>
      <c r="S42" s="18" t="s">
        <v>832</v>
      </c>
      <c r="T42" s="18" t="s">
        <v>833</v>
      </c>
      <c r="U42" s="13" t="s">
        <v>834</v>
      </c>
      <c r="V42" s="19" t="s">
        <v>835</v>
      </c>
      <c r="W42" s="13" t="s">
        <v>836</v>
      </c>
      <c r="X42" s="12" t="s">
        <v>212</v>
      </c>
      <c r="Y42" s="12" t="s">
        <v>837</v>
      </c>
      <c r="Z42" s="18">
        <v>66</v>
      </c>
      <c r="AA42" s="18"/>
      <c r="AB42" s="12" t="s">
        <v>218</v>
      </c>
      <c r="AC42" s="12" t="s">
        <v>838</v>
      </c>
      <c r="AD42" s="12">
        <v>14</v>
      </c>
      <c r="AE42" s="12" t="s">
        <v>404</v>
      </c>
      <c r="AF42" s="12">
        <v>14</v>
      </c>
      <c r="AG42" s="12" t="s">
        <v>404</v>
      </c>
      <c r="AH42" s="12">
        <v>22</v>
      </c>
      <c r="AI42" s="12" t="s">
        <v>278</v>
      </c>
      <c r="AJ42" s="12">
        <v>76178</v>
      </c>
      <c r="AK42" s="12"/>
      <c r="AL42" s="12"/>
      <c r="AM42" s="12"/>
      <c r="AN42" s="12"/>
      <c r="AO42" s="11" t="s">
        <v>405</v>
      </c>
      <c r="AP42" s="14" t="s">
        <v>839</v>
      </c>
      <c r="AQ42" s="14" t="s">
        <v>839</v>
      </c>
      <c r="AR42" s="14" t="s">
        <v>839</v>
      </c>
      <c r="AS42" s="29" t="s">
        <v>840</v>
      </c>
      <c r="AT42" s="21">
        <v>44469</v>
      </c>
      <c r="AU42" s="21">
        <v>44470</v>
      </c>
      <c r="AV42" s="21">
        <v>44500</v>
      </c>
      <c r="AW42" s="23"/>
      <c r="AX42" s="23"/>
      <c r="AY42" s="22">
        <v>6400000</v>
      </c>
      <c r="AZ42" s="23">
        <v>16000000</v>
      </c>
      <c r="BA42" s="17" t="s">
        <v>348</v>
      </c>
      <c r="BB42" s="12"/>
      <c r="BC42" s="11" t="s">
        <v>407</v>
      </c>
      <c r="BD42" s="33" t="s">
        <v>829</v>
      </c>
      <c r="BE42" s="21">
        <v>44470</v>
      </c>
      <c r="BF42" s="21">
        <v>44500</v>
      </c>
      <c r="BG42" s="12" t="s">
        <v>841</v>
      </c>
      <c r="BH42" s="12"/>
      <c r="BI42" s="29">
        <v>26101</v>
      </c>
      <c r="BJ42" s="3" t="s">
        <v>285</v>
      </c>
      <c r="BK42" s="11" t="s">
        <v>408</v>
      </c>
      <c r="BL42" s="12"/>
      <c r="BM42" s="12"/>
      <c r="BN42" s="12"/>
      <c r="BO42" s="12"/>
      <c r="BP42" s="12"/>
      <c r="BQ42" s="12"/>
      <c r="BR42" s="9" t="s">
        <v>290</v>
      </c>
      <c r="BS42" s="12"/>
      <c r="BT42" s="12"/>
      <c r="BU42" s="12"/>
      <c r="BV42" s="12"/>
      <c r="BW42" s="12"/>
      <c r="BX42" s="12"/>
      <c r="BY42" s="26" t="s">
        <v>409</v>
      </c>
      <c r="BZ42" s="27">
        <v>44378</v>
      </c>
      <c r="CA42" s="27">
        <v>44469</v>
      </c>
      <c r="CB42" s="12" t="s">
        <v>842</v>
      </c>
    </row>
    <row r="43" spans="1:80" ht="15">
      <c r="A43" s="35">
        <v>2021</v>
      </c>
      <c r="B43" s="36">
        <v>44378</v>
      </c>
      <c r="C43" s="36">
        <v>44469</v>
      </c>
      <c r="D43" s="11" t="s">
        <v>177</v>
      </c>
      <c r="E43" s="9" t="s">
        <v>182</v>
      </c>
      <c r="F43" s="12" t="s">
        <v>185</v>
      </c>
      <c r="G43" s="13" t="s">
        <v>957</v>
      </c>
      <c r="H43" s="12" t="s">
        <v>827</v>
      </c>
      <c r="I43" s="15" t="s">
        <v>828</v>
      </c>
      <c r="J43" s="31">
        <v>44456</v>
      </c>
      <c r="K43" s="33" t="s">
        <v>829</v>
      </c>
      <c r="L43" s="13" t="s">
        <v>957</v>
      </c>
      <c r="M43" s="31">
        <v>44461</v>
      </c>
      <c r="N43" s="13" t="s">
        <v>957</v>
      </c>
      <c r="O43" s="17" t="s">
        <v>889</v>
      </c>
      <c r="P43" s="14" t="s">
        <v>830</v>
      </c>
      <c r="Q43" s="14" t="s">
        <v>830</v>
      </c>
      <c r="R43" s="14" t="s">
        <v>831</v>
      </c>
      <c r="S43" s="18" t="s">
        <v>844</v>
      </c>
      <c r="T43" s="18" t="s">
        <v>397</v>
      </c>
      <c r="U43" s="13" t="s">
        <v>845</v>
      </c>
      <c r="V43" s="19" t="s">
        <v>846</v>
      </c>
      <c r="W43" s="13" t="s">
        <v>847</v>
      </c>
      <c r="X43" s="12" t="s">
        <v>195</v>
      </c>
      <c r="Y43" s="12" t="s">
        <v>848</v>
      </c>
      <c r="Z43" s="18">
        <v>6</v>
      </c>
      <c r="AA43" s="18"/>
      <c r="AB43" s="12" t="s">
        <v>218</v>
      </c>
      <c r="AC43" s="12" t="s">
        <v>849</v>
      </c>
      <c r="AD43" s="12">
        <v>14</v>
      </c>
      <c r="AE43" s="12" t="s">
        <v>404</v>
      </c>
      <c r="AF43" s="12">
        <v>14</v>
      </c>
      <c r="AG43" s="12" t="s">
        <v>404</v>
      </c>
      <c r="AH43" s="12">
        <v>22</v>
      </c>
      <c r="AI43" s="12" t="s">
        <v>278</v>
      </c>
      <c r="AJ43" s="12">
        <v>76160</v>
      </c>
      <c r="AK43" s="12"/>
      <c r="AL43" s="12"/>
      <c r="AM43" s="12"/>
      <c r="AN43" s="12"/>
      <c r="AO43" s="11" t="s">
        <v>405</v>
      </c>
      <c r="AP43" s="14" t="s">
        <v>839</v>
      </c>
      <c r="AQ43" s="14" t="s">
        <v>839</v>
      </c>
      <c r="AR43" s="14" t="s">
        <v>839</v>
      </c>
      <c r="AS43" s="29" t="s">
        <v>850</v>
      </c>
      <c r="AT43" s="21">
        <v>44469</v>
      </c>
      <c r="AU43" s="21">
        <v>44470</v>
      </c>
      <c r="AV43" s="21">
        <v>44500</v>
      </c>
      <c r="AW43" s="23"/>
      <c r="AX43" s="23"/>
      <c r="AY43" s="22">
        <v>6400000</v>
      </c>
      <c r="AZ43" s="23">
        <v>16000000</v>
      </c>
      <c r="BA43" s="17" t="s">
        <v>348</v>
      </c>
      <c r="BB43" s="12"/>
      <c r="BC43" s="11" t="s">
        <v>407</v>
      </c>
      <c r="BD43" s="33" t="s">
        <v>829</v>
      </c>
      <c r="BE43" s="21">
        <v>44470</v>
      </c>
      <c r="BF43" s="21">
        <v>44500</v>
      </c>
      <c r="BG43" s="12" t="s">
        <v>841</v>
      </c>
      <c r="BH43" s="12"/>
      <c r="BI43" s="29">
        <v>26101</v>
      </c>
      <c r="BJ43" s="3" t="s">
        <v>285</v>
      </c>
      <c r="BK43" s="11" t="s">
        <v>408</v>
      </c>
      <c r="BL43" s="12"/>
      <c r="BM43" s="12"/>
      <c r="BN43" s="12"/>
      <c r="BO43" s="12"/>
      <c r="BP43" s="12"/>
      <c r="BQ43" s="12"/>
      <c r="BR43" s="9" t="s">
        <v>290</v>
      </c>
      <c r="BS43" s="12"/>
      <c r="BT43" s="12"/>
      <c r="BU43" s="12"/>
      <c r="BV43" s="12"/>
      <c r="BW43" s="12"/>
      <c r="BX43" s="12"/>
      <c r="BY43" s="26" t="s">
        <v>409</v>
      </c>
      <c r="BZ43" s="27">
        <v>44378</v>
      </c>
      <c r="CA43" s="27">
        <v>44469</v>
      </c>
      <c r="CB43" s="12" t="s">
        <v>842</v>
      </c>
    </row>
    <row r="44" spans="1:80" ht="15">
      <c r="A44" s="35">
        <v>2021</v>
      </c>
      <c r="B44" s="36">
        <v>44378</v>
      </c>
      <c r="C44" s="36">
        <v>44469</v>
      </c>
      <c r="D44" s="11" t="s">
        <v>177</v>
      </c>
      <c r="E44" s="9" t="s">
        <v>182</v>
      </c>
      <c r="F44" s="12" t="s">
        <v>185</v>
      </c>
      <c r="G44" s="13" t="s">
        <v>958</v>
      </c>
      <c r="H44" s="12" t="s">
        <v>827</v>
      </c>
      <c r="I44" s="15" t="s">
        <v>828</v>
      </c>
      <c r="J44" s="31">
        <v>44456</v>
      </c>
      <c r="K44" s="33" t="s">
        <v>829</v>
      </c>
      <c r="L44" s="13" t="s">
        <v>958</v>
      </c>
      <c r="M44" s="31">
        <v>44461</v>
      </c>
      <c r="N44" s="13" t="s">
        <v>958</v>
      </c>
      <c r="O44" s="17" t="s">
        <v>889</v>
      </c>
      <c r="P44" s="14" t="s">
        <v>830</v>
      </c>
      <c r="Q44" s="14" t="s">
        <v>830</v>
      </c>
      <c r="R44" s="14" t="s">
        <v>831</v>
      </c>
      <c r="S44" s="18" t="s">
        <v>852</v>
      </c>
      <c r="T44" s="18" t="s">
        <v>397</v>
      </c>
      <c r="U44" s="13" t="s">
        <v>853</v>
      </c>
      <c r="V44" s="19" t="s">
        <v>854</v>
      </c>
      <c r="W44" s="13" t="s">
        <v>855</v>
      </c>
      <c r="X44" s="12" t="s">
        <v>212</v>
      </c>
      <c r="Y44" s="12" t="s">
        <v>856</v>
      </c>
      <c r="Z44" s="18">
        <v>213</v>
      </c>
      <c r="AA44" s="18" t="s">
        <v>799</v>
      </c>
      <c r="AB44" s="12" t="s">
        <v>218</v>
      </c>
      <c r="AC44" s="12" t="s">
        <v>857</v>
      </c>
      <c r="AD44" s="12">
        <v>14</v>
      </c>
      <c r="AE44" s="12" t="s">
        <v>404</v>
      </c>
      <c r="AF44" s="12">
        <v>14</v>
      </c>
      <c r="AG44" s="12" t="s">
        <v>404</v>
      </c>
      <c r="AH44" s="12">
        <v>22</v>
      </c>
      <c r="AI44" s="12" t="s">
        <v>278</v>
      </c>
      <c r="AJ44" s="12">
        <v>76135</v>
      </c>
      <c r="AK44" s="12"/>
      <c r="AL44" s="12"/>
      <c r="AM44" s="12"/>
      <c r="AN44" s="12"/>
      <c r="AO44" s="11" t="s">
        <v>405</v>
      </c>
      <c r="AP44" s="14" t="s">
        <v>839</v>
      </c>
      <c r="AQ44" s="14" t="s">
        <v>839</v>
      </c>
      <c r="AR44" s="14" t="s">
        <v>839</v>
      </c>
      <c r="AS44" s="29" t="s">
        <v>858</v>
      </c>
      <c r="AT44" s="21">
        <v>44469</v>
      </c>
      <c r="AU44" s="21">
        <v>44470</v>
      </c>
      <c r="AV44" s="21">
        <v>44500</v>
      </c>
      <c r="AW44" s="23"/>
      <c r="AX44" s="23"/>
      <c r="AY44" s="22">
        <v>6400000</v>
      </c>
      <c r="AZ44" s="23">
        <v>16000000</v>
      </c>
      <c r="BA44" s="17" t="s">
        <v>348</v>
      </c>
      <c r="BB44" s="12"/>
      <c r="BC44" s="11" t="s">
        <v>407</v>
      </c>
      <c r="BD44" s="33" t="s">
        <v>829</v>
      </c>
      <c r="BE44" s="21">
        <v>44470</v>
      </c>
      <c r="BF44" s="21">
        <v>44500</v>
      </c>
      <c r="BG44" s="12" t="s">
        <v>841</v>
      </c>
      <c r="BH44" s="12"/>
      <c r="BI44" s="29">
        <v>26101</v>
      </c>
      <c r="BJ44" s="3" t="s">
        <v>285</v>
      </c>
      <c r="BK44" s="11" t="s">
        <v>408</v>
      </c>
      <c r="BL44" s="12"/>
      <c r="BM44" s="12"/>
      <c r="BN44" s="12"/>
      <c r="BO44" s="12"/>
      <c r="BP44" s="12"/>
      <c r="BQ44" s="12"/>
      <c r="BR44" s="9" t="s">
        <v>290</v>
      </c>
      <c r="BS44" s="12"/>
      <c r="BT44" s="12"/>
      <c r="BU44" s="12"/>
      <c r="BV44" s="12"/>
      <c r="BW44" s="12"/>
      <c r="BX44" s="12"/>
      <c r="BY44" s="26" t="s">
        <v>409</v>
      </c>
      <c r="BZ44" s="27">
        <v>44378</v>
      </c>
      <c r="CA44" s="27">
        <v>44469</v>
      </c>
      <c r="CB44" s="12" t="s">
        <v>842</v>
      </c>
    </row>
    <row r="45" spans="1:80" ht="15">
      <c r="A45" s="35">
        <v>2021</v>
      </c>
      <c r="B45" s="36">
        <v>44378</v>
      </c>
      <c r="C45" s="36">
        <v>44469</v>
      </c>
      <c r="D45" s="11" t="s">
        <v>177</v>
      </c>
      <c r="E45" s="9" t="s">
        <v>182</v>
      </c>
      <c r="F45" s="12" t="s">
        <v>185</v>
      </c>
      <c r="G45" s="13" t="s">
        <v>959</v>
      </c>
      <c r="H45" s="12" t="s">
        <v>827</v>
      </c>
      <c r="I45" s="15" t="s">
        <v>828</v>
      </c>
      <c r="J45" s="31">
        <v>44456</v>
      </c>
      <c r="K45" s="33" t="s">
        <v>829</v>
      </c>
      <c r="L45" s="13" t="s">
        <v>959</v>
      </c>
      <c r="M45" s="31">
        <v>44461</v>
      </c>
      <c r="N45" s="13" t="s">
        <v>959</v>
      </c>
      <c r="O45" s="17" t="s">
        <v>889</v>
      </c>
      <c r="P45" s="14" t="s">
        <v>830</v>
      </c>
      <c r="Q45" s="14" t="s">
        <v>830</v>
      </c>
      <c r="R45" s="14" t="s">
        <v>831</v>
      </c>
      <c r="S45" s="18" t="s">
        <v>860</v>
      </c>
      <c r="T45" s="18" t="s">
        <v>861</v>
      </c>
      <c r="U45" s="13" t="s">
        <v>862</v>
      </c>
      <c r="V45" s="19" t="s">
        <v>863</v>
      </c>
      <c r="W45" s="13" t="s">
        <v>864</v>
      </c>
      <c r="X45" s="12" t="s">
        <v>187</v>
      </c>
      <c r="Y45" s="12" t="s">
        <v>865</v>
      </c>
      <c r="Z45" s="18">
        <v>101</v>
      </c>
      <c r="AA45" s="18"/>
      <c r="AB45" s="12" t="s">
        <v>218</v>
      </c>
      <c r="AC45" s="12" t="s">
        <v>866</v>
      </c>
      <c r="AD45" s="12">
        <v>46</v>
      </c>
      <c r="AE45" s="12" t="s">
        <v>867</v>
      </c>
      <c r="AF45" s="12">
        <v>46</v>
      </c>
      <c r="AG45" s="12" t="s">
        <v>867</v>
      </c>
      <c r="AH45" s="12">
        <v>19</v>
      </c>
      <c r="AI45" s="12" t="s">
        <v>279</v>
      </c>
      <c r="AJ45" s="12">
        <v>66400</v>
      </c>
      <c r="AK45" s="12"/>
      <c r="AL45" s="12"/>
      <c r="AM45" s="12"/>
      <c r="AN45" s="12"/>
      <c r="AO45" s="11" t="s">
        <v>405</v>
      </c>
      <c r="AP45" s="14" t="s">
        <v>839</v>
      </c>
      <c r="AQ45" s="14" t="s">
        <v>839</v>
      </c>
      <c r="AR45" s="14" t="s">
        <v>839</v>
      </c>
      <c r="AS45" s="29" t="s">
        <v>868</v>
      </c>
      <c r="AT45" s="21">
        <v>44469</v>
      </c>
      <c r="AU45" s="21">
        <v>44470</v>
      </c>
      <c r="AV45" s="21">
        <v>44500</v>
      </c>
      <c r="AW45" s="23"/>
      <c r="AX45" s="23"/>
      <c r="AY45" s="22">
        <v>6400000</v>
      </c>
      <c r="AZ45" s="23">
        <v>16000000</v>
      </c>
      <c r="BA45" s="17" t="s">
        <v>348</v>
      </c>
      <c r="BB45" s="12"/>
      <c r="BC45" s="11" t="s">
        <v>407</v>
      </c>
      <c r="BD45" s="33" t="s">
        <v>829</v>
      </c>
      <c r="BE45" s="21">
        <v>44470</v>
      </c>
      <c r="BF45" s="21">
        <v>44500</v>
      </c>
      <c r="BG45" s="12" t="s">
        <v>841</v>
      </c>
      <c r="BH45" s="12"/>
      <c r="BI45" s="29">
        <v>26101</v>
      </c>
      <c r="BJ45" s="3" t="s">
        <v>285</v>
      </c>
      <c r="BK45" s="11" t="s">
        <v>408</v>
      </c>
      <c r="BL45" s="12"/>
      <c r="BM45" s="12"/>
      <c r="BN45" s="12"/>
      <c r="BO45" s="12"/>
      <c r="BP45" s="12"/>
      <c r="BQ45" s="12"/>
      <c r="BR45" s="9" t="s">
        <v>290</v>
      </c>
      <c r="BS45" s="12"/>
      <c r="BT45" s="12"/>
      <c r="BU45" s="12"/>
      <c r="BV45" s="12"/>
      <c r="BW45" s="12"/>
      <c r="BX45" s="12"/>
      <c r="BY45" s="26" t="s">
        <v>409</v>
      </c>
      <c r="BZ45" s="27">
        <v>44378</v>
      </c>
      <c r="CA45" s="27">
        <v>44469</v>
      </c>
      <c r="CB45" s="12" t="s">
        <v>842</v>
      </c>
    </row>
    <row r="46" spans="1:80" ht="15">
      <c r="A46" s="35">
        <v>2021</v>
      </c>
      <c r="B46" s="36">
        <v>44378</v>
      </c>
      <c r="C46" s="36">
        <v>44469</v>
      </c>
      <c r="D46" s="11" t="s">
        <v>177</v>
      </c>
      <c r="E46" s="9" t="s">
        <v>182</v>
      </c>
      <c r="F46" s="12" t="s">
        <v>185</v>
      </c>
      <c r="G46" s="5" t="s">
        <v>960</v>
      </c>
      <c r="H46" s="12" t="s">
        <v>870</v>
      </c>
      <c r="I46" s="15" t="s">
        <v>871</v>
      </c>
      <c r="J46" s="31">
        <v>44456</v>
      </c>
      <c r="K46" s="33" t="s">
        <v>872</v>
      </c>
      <c r="L46" s="5" t="s">
        <v>960</v>
      </c>
      <c r="M46" s="31">
        <v>44461</v>
      </c>
      <c r="N46" s="5" t="s">
        <v>960</v>
      </c>
      <c r="O46" s="17" t="s">
        <v>889</v>
      </c>
      <c r="P46" s="14" t="s">
        <v>873</v>
      </c>
      <c r="Q46" s="14" t="s">
        <v>873</v>
      </c>
      <c r="R46" s="14" t="s">
        <v>874</v>
      </c>
      <c r="S46" s="5" t="s">
        <v>875</v>
      </c>
      <c r="T46" s="5" t="s">
        <v>876</v>
      </c>
      <c r="U46" s="5" t="s">
        <v>877</v>
      </c>
      <c r="V46" s="5" t="s">
        <v>878</v>
      </c>
      <c r="W46" s="5" t="s">
        <v>879</v>
      </c>
      <c r="X46" s="12" t="s">
        <v>193</v>
      </c>
      <c r="Y46" s="12" t="s">
        <v>880</v>
      </c>
      <c r="Z46" s="18">
        <v>3</v>
      </c>
      <c r="AA46" s="18">
        <v>4</v>
      </c>
      <c r="AB46" s="12" t="s">
        <v>218</v>
      </c>
      <c r="AC46" s="12" t="s">
        <v>881</v>
      </c>
      <c r="AD46" s="12">
        <v>14</v>
      </c>
      <c r="AE46" s="12" t="s">
        <v>737</v>
      </c>
      <c r="AF46" s="12">
        <v>14</v>
      </c>
      <c r="AG46" s="12" t="s">
        <v>737</v>
      </c>
      <c r="AH46" s="12">
        <v>9</v>
      </c>
      <c r="AI46" s="12" t="s">
        <v>281</v>
      </c>
      <c r="AJ46" s="12">
        <v>3100</v>
      </c>
      <c r="AK46" s="12"/>
      <c r="AL46" s="12"/>
      <c r="AM46" s="12"/>
      <c r="AN46" s="12"/>
      <c r="AO46" s="11" t="s">
        <v>405</v>
      </c>
      <c r="AP46" s="14" t="s">
        <v>882</v>
      </c>
      <c r="AQ46" s="14" t="s">
        <v>882</v>
      </c>
      <c r="AR46" s="14" t="s">
        <v>882</v>
      </c>
      <c r="AS46" s="29" t="s">
        <v>883</v>
      </c>
      <c r="AT46" s="21">
        <v>44469</v>
      </c>
      <c r="AU46" s="21">
        <v>44470</v>
      </c>
      <c r="AV46" s="21">
        <v>44561</v>
      </c>
      <c r="AW46" s="23">
        <v>16993678.86</v>
      </c>
      <c r="AX46" s="23">
        <v>19712667.48</v>
      </c>
      <c r="AY46" s="34"/>
      <c r="AZ46" s="18"/>
      <c r="BA46" s="17" t="s">
        <v>348</v>
      </c>
      <c r="BB46" s="12"/>
      <c r="BC46" s="11" t="s">
        <v>407</v>
      </c>
      <c r="BD46" s="33" t="s">
        <v>872</v>
      </c>
      <c r="BE46" s="21">
        <v>44470</v>
      </c>
      <c r="BF46" s="21">
        <v>44561</v>
      </c>
      <c r="BG46" s="12" t="s">
        <v>884</v>
      </c>
      <c r="BH46" s="12"/>
      <c r="BI46" s="29">
        <v>33901</v>
      </c>
      <c r="BJ46" s="3" t="s">
        <v>285</v>
      </c>
      <c r="BK46" s="11" t="s">
        <v>408</v>
      </c>
      <c r="BL46" s="12"/>
      <c r="BM46" s="12"/>
      <c r="BN46" s="12"/>
      <c r="BO46" s="12"/>
      <c r="BP46" s="12"/>
      <c r="BQ46" s="12"/>
      <c r="BR46" s="9" t="s">
        <v>290</v>
      </c>
      <c r="BS46" s="12"/>
      <c r="BT46" s="12"/>
      <c r="BU46" s="12"/>
      <c r="BV46" s="12"/>
      <c r="BW46" s="12"/>
      <c r="BX46" s="12"/>
      <c r="BY46" s="26" t="s">
        <v>409</v>
      </c>
      <c r="BZ46" s="27">
        <v>44378</v>
      </c>
      <c r="CA46" s="27">
        <v>44469</v>
      </c>
      <c r="CB46" s="12" t="s">
        <v>427</v>
      </c>
    </row>
  </sheetData>
  <mergeCells count="7">
    <mergeCell ref="A6:C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10 BJ47:BJ201 BJ31:BJ32">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BJ33:BJ46 BJ11:BJ30">
      <formula1>Hidden_341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289</v>
      </c>
    </row>
    <row r="2" ht="15">
      <c r="A2" t="s">
        <v>290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3">
      <selection activeCell="A7" sqref="A7:F3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28125" style="0" bestFit="1"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5" ht="15">
      <c r="A4">
        <v>1</v>
      </c>
      <c r="E4" t="s">
        <v>383</v>
      </c>
    </row>
    <row r="5" spans="1:5" ht="15">
      <c r="A5">
        <v>2</v>
      </c>
      <c r="E5" t="s">
        <v>384</v>
      </c>
    </row>
    <row r="6" spans="1:5" ht="15">
      <c r="A6">
        <v>3</v>
      </c>
      <c r="E6" t="s">
        <v>374</v>
      </c>
    </row>
    <row r="7" spans="1:6" ht="15">
      <c r="A7" s="13" t="s">
        <v>390</v>
      </c>
      <c r="B7" s="5" t="s">
        <v>396</v>
      </c>
      <c r="C7" s="5" t="s">
        <v>397</v>
      </c>
      <c r="D7" s="5" t="s">
        <v>398</v>
      </c>
      <c r="E7" s="5" t="s">
        <v>399</v>
      </c>
      <c r="F7" s="5" t="s">
        <v>400</v>
      </c>
    </row>
    <row r="8" spans="1:6" ht="15">
      <c r="A8" s="5" t="s">
        <v>411</v>
      </c>
      <c r="B8" s="18" t="s">
        <v>417</v>
      </c>
      <c r="C8" s="18" t="s">
        <v>418</v>
      </c>
      <c r="D8" s="13" t="s">
        <v>419</v>
      </c>
      <c r="E8" s="18" t="s">
        <v>420</v>
      </c>
      <c r="F8" s="13" t="s">
        <v>421</v>
      </c>
    </row>
    <row r="9" spans="1:6" ht="15">
      <c r="A9" s="5" t="s">
        <v>428</v>
      </c>
      <c r="B9" s="18" t="s">
        <v>921</v>
      </c>
      <c r="C9" s="18" t="s">
        <v>922</v>
      </c>
      <c r="D9" s="13" t="s">
        <v>436</v>
      </c>
      <c r="E9" s="5" t="s">
        <v>923</v>
      </c>
      <c r="F9" s="5" t="s">
        <v>438</v>
      </c>
    </row>
    <row r="10" spans="1:6" ht="15">
      <c r="A10" s="18">
        <v>976</v>
      </c>
      <c r="B10" s="18" t="s">
        <v>446</v>
      </c>
      <c r="C10" s="18" t="s">
        <v>447</v>
      </c>
      <c r="D10" s="13" t="s">
        <v>448</v>
      </c>
      <c r="E10" s="18" t="s">
        <v>449</v>
      </c>
      <c r="F10" s="13" t="s">
        <v>450</v>
      </c>
    </row>
    <row r="11" spans="1:6" ht="15">
      <c r="A11" s="13" t="s">
        <v>454</v>
      </c>
      <c r="B11" s="18" t="s">
        <v>460</v>
      </c>
      <c r="C11" s="18" t="s">
        <v>461</v>
      </c>
      <c r="D11" s="13" t="s">
        <v>462</v>
      </c>
      <c r="E11" s="19" t="s">
        <v>463</v>
      </c>
      <c r="F11" s="13" t="s">
        <v>464</v>
      </c>
    </row>
    <row r="12" spans="1:6" ht="15">
      <c r="A12" s="51">
        <v>3700</v>
      </c>
      <c r="B12" s="18" t="s">
        <v>475</v>
      </c>
      <c r="C12" s="18" t="s">
        <v>476</v>
      </c>
      <c r="D12" s="13" t="s">
        <v>477</v>
      </c>
      <c r="E12" s="5" t="s">
        <v>478</v>
      </c>
      <c r="F12" s="5" t="s">
        <v>479</v>
      </c>
    </row>
    <row r="13" spans="1:6" ht="15">
      <c r="A13" s="5" t="s">
        <v>486</v>
      </c>
      <c r="B13" s="5" t="s">
        <v>487</v>
      </c>
      <c r="C13" s="5" t="s">
        <v>488</v>
      </c>
      <c r="D13" s="5" t="s">
        <v>489</v>
      </c>
      <c r="E13" s="5" t="s">
        <v>490</v>
      </c>
      <c r="F13" s="5" t="s">
        <v>491</v>
      </c>
    </row>
    <row r="14" spans="1:6" ht="15">
      <c r="A14" s="5" t="s">
        <v>495</v>
      </c>
      <c r="B14" s="5" t="s">
        <v>501</v>
      </c>
      <c r="C14" s="5" t="s">
        <v>502</v>
      </c>
      <c r="D14" s="5" t="s">
        <v>503</v>
      </c>
      <c r="E14" s="5" t="s">
        <v>924</v>
      </c>
      <c r="F14" s="5" t="s">
        <v>505</v>
      </c>
    </row>
    <row r="15" spans="1:6" ht="15">
      <c r="A15" s="5" t="s">
        <v>525</v>
      </c>
      <c r="B15" s="5" t="s">
        <v>528</v>
      </c>
      <c r="C15" s="5" t="s">
        <v>529</v>
      </c>
      <c r="D15" s="5" t="s">
        <v>530</v>
      </c>
      <c r="E15" s="5" t="s">
        <v>531</v>
      </c>
      <c r="F15" s="5" t="s">
        <v>532</v>
      </c>
    </row>
    <row r="16" spans="1:6" ht="15">
      <c r="A16" s="5" t="s">
        <v>540</v>
      </c>
      <c r="B16" s="5" t="s">
        <v>546</v>
      </c>
      <c r="C16" s="5" t="s">
        <v>436</v>
      </c>
      <c r="D16" s="5" t="s">
        <v>925</v>
      </c>
      <c r="E16" s="5" t="s">
        <v>549</v>
      </c>
      <c r="F16" s="5" t="s">
        <v>550</v>
      </c>
    </row>
    <row r="17" spans="1:6" ht="15">
      <c r="A17" s="13" t="s">
        <v>556</v>
      </c>
      <c r="B17" s="18" t="s">
        <v>562</v>
      </c>
      <c r="C17" s="18" t="s">
        <v>563</v>
      </c>
      <c r="D17" s="13" t="s">
        <v>564</v>
      </c>
      <c r="E17" s="19" t="s">
        <v>565</v>
      </c>
      <c r="F17" s="13" t="s">
        <v>566</v>
      </c>
    </row>
    <row r="18" spans="1:6" ht="15">
      <c r="A18" s="5" t="s">
        <v>572</v>
      </c>
      <c r="B18" s="5" t="s">
        <v>573</v>
      </c>
      <c r="C18" s="5" t="s">
        <v>574</v>
      </c>
      <c r="D18" s="5" t="s">
        <v>575</v>
      </c>
      <c r="E18" s="5" t="s">
        <v>772</v>
      </c>
      <c r="F18" s="5" t="s">
        <v>577</v>
      </c>
    </row>
    <row r="19" spans="1:6" ht="15">
      <c r="A19" s="5" t="s">
        <v>581</v>
      </c>
      <c r="B19" s="5" t="s">
        <v>587</v>
      </c>
      <c r="C19" s="5" t="s">
        <v>588</v>
      </c>
      <c r="D19" s="5" t="s">
        <v>589</v>
      </c>
      <c r="E19" s="5" t="s">
        <v>926</v>
      </c>
      <c r="F19" s="5" t="s">
        <v>591</v>
      </c>
    </row>
    <row r="20" spans="1:6" ht="15">
      <c r="A20" s="13" t="s">
        <v>597</v>
      </c>
      <c r="B20" s="18" t="s">
        <v>603</v>
      </c>
      <c r="C20" s="18" t="s">
        <v>604</v>
      </c>
      <c r="D20" s="13" t="s">
        <v>605</v>
      </c>
      <c r="E20" s="19" t="s">
        <v>606</v>
      </c>
      <c r="F20" s="13" t="s">
        <v>607</v>
      </c>
    </row>
    <row r="21" spans="1:6" ht="15">
      <c r="A21" s="13" t="s">
        <v>625</v>
      </c>
      <c r="B21" s="18" t="s">
        <v>631</v>
      </c>
      <c r="C21" s="18" t="s">
        <v>632</v>
      </c>
      <c r="D21" s="13" t="s">
        <v>633</v>
      </c>
      <c r="E21" s="19" t="s">
        <v>634</v>
      </c>
      <c r="F21" s="13" t="s">
        <v>635</v>
      </c>
    </row>
    <row r="22" spans="1:6" ht="15">
      <c r="A22" s="13" t="s">
        <v>641</v>
      </c>
      <c r="B22" s="18" t="s">
        <v>647</v>
      </c>
      <c r="C22" s="18" t="s">
        <v>648</v>
      </c>
      <c r="D22" s="13" t="s">
        <v>649</v>
      </c>
      <c r="E22" s="19" t="s">
        <v>650</v>
      </c>
      <c r="F22" s="13" t="s">
        <v>651</v>
      </c>
    </row>
    <row r="23" spans="1:6" ht="15">
      <c r="A23" s="5" t="s">
        <v>657</v>
      </c>
      <c r="B23" s="5" t="s">
        <v>658</v>
      </c>
      <c r="C23" s="5" t="s">
        <v>659</v>
      </c>
      <c r="D23" s="5" t="s">
        <v>660</v>
      </c>
      <c r="E23" s="5" t="s">
        <v>927</v>
      </c>
      <c r="F23" s="5" t="s">
        <v>662</v>
      </c>
    </row>
    <row r="24" spans="1:6" ht="15">
      <c r="A24" s="5" t="s">
        <v>665</v>
      </c>
      <c r="B24" s="5" t="s">
        <v>671</v>
      </c>
      <c r="C24" s="5" t="s">
        <v>672</v>
      </c>
      <c r="D24" s="5" t="s">
        <v>673</v>
      </c>
      <c r="E24" s="5" t="s">
        <v>674</v>
      </c>
      <c r="F24" s="5" t="s">
        <v>675</v>
      </c>
    </row>
    <row r="25" spans="1:6" ht="15">
      <c r="A25" s="5" t="s">
        <v>681</v>
      </c>
      <c r="B25" s="5" t="s">
        <v>687</v>
      </c>
      <c r="C25" s="5" t="s">
        <v>688</v>
      </c>
      <c r="D25" s="5" t="s">
        <v>689</v>
      </c>
      <c r="E25" s="5" t="s">
        <v>690</v>
      </c>
      <c r="F25" s="5" t="s">
        <v>691</v>
      </c>
    </row>
    <row r="26" spans="1:6" ht="15">
      <c r="A26" s="5" t="s">
        <v>698</v>
      </c>
      <c r="B26" s="5" t="s">
        <v>704</v>
      </c>
      <c r="C26" s="5" t="s">
        <v>705</v>
      </c>
      <c r="D26" s="5" t="s">
        <v>706</v>
      </c>
      <c r="E26" s="5" t="s">
        <v>707</v>
      </c>
      <c r="F26" s="5" t="s">
        <v>708</v>
      </c>
    </row>
    <row r="27" spans="1:6" ht="15">
      <c r="A27" s="5" t="s">
        <v>713</v>
      </c>
      <c r="B27" s="5" t="s">
        <v>719</v>
      </c>
      <c r="C27" s="5" t="s">
        <v>720</v>
      </c>
      <c r="D27" s="5" t="s">
        <v>721</v>
      </c>
      <c r="E27" s="5" t="s">
        <v>722</v>
      </c>
      <c r="F27" s="5" t="s">
        <v>723</v>
      </c>
    </row>
    <row r="28" spans="1:6" ht="15">
      <c r="A28" s="5" t="s">
        <v>731</v>
      </c>
      <c r="B28" s="5" t="s">
        <v>732</v>
      </c>
      <c r="C28" s="5" t="s">
        <v>733</v>
      </c>
      <c r="D28" s="5" t="s">
        <v>734</v>
      </c>
      <c r="E28" s="5" t="s">
        <v>735</v>
      </c>
      <c r="F28" s="5" t="s">
        <v>736</v>
      </c>
    </row>
    <row r="29" spans="1:6" ht="15">
      <c r="A29" s="3" t="s">
        <v>739</v>
      </c>
      <c r="B29" s="3" t="s">
        <v>740</v>
      </c>
      <c r="C29" s="3" t="s">
        <v>741</v>
      </c>
      <c r="D29" s="3" t="s">
        <v>742</v>
      </c>
      <c r="E29" s="3" t="s">
        <v>743</v>
      </c>
      <c r="F29" s="3" t="s">
        <v>744</v>
      </c>
    </row>
    <row r="30" spans="1:6" ht="15">
      <c r="A30" s="13" t="s">
        <v>748</v>
      </c>
      <c r="B30" s="18" t="s">
        <v>754</v>
      </c>
      <c r="C30" s="18" t="s">
        <v>755</v>
      </c>
      <c r="D30" s="13" t="s">
        <v>756</v>
      </c>
      <c r="E30" s="19" t="s">
        <v>757</v>
      </c>
      <c r="F30" s="13" t="s">
        <v>758</v>
      </c>
    </row>
    <row r="31" spans="1:6" ht="15">
      <c r="A31" s="13">
        <v>212</v>
      </c>
      <c r="B31" s="18" t="s">
        <v>781</v>
      </c>
      <c r="C31" s="18" t="s">
        <v>782</v>
      </c>
      <c r="D31" s="13" t="s">
        <v>783</v>
      </c>
      <c r="E31" s="19" t="s">
        <v>784</v>
      </c>
      <c r="F31" s="13" t="s">
        <v>785</v>
      </c>
    </row>
    <row r="32" spans="1:6" ht="15">
      <c r="A32" s="3" t="s">
        <v>792</v>
      </c>
      <c r="B32" s="3" t="s">
        <v>793</v>
      </c>
      <c r="C32" s="3" t="s">
        <v>794</v>
      </c>
      <c r="D32" s="3" t="s">
        <v>795</v>
      </c>
      <c r="E32" s="3" t="s">
        <v>796</v>
      </c>
      <c r="F32" s="3" t="s">
        <v>797</v>
      </c>
    </row>
    <row r="33" spans="1:6" ht="15">
      <c r="A33" s="3" t="s">
        <v>802</v>
      </c>
      <c r="B33" s="3" t="s">
        <v>803</v>
      </c>
      <c r="C33" s="3" t="s">
        <v>804</v>
      </c>
      <c r="D33" s="3" t="s">
        <v>805</v>
      </c>
      <c r="E33" s="3" t="s">
        <v>806</v>
      </c>
      <c r="F33" s="3" t="s">
        <v>807</v>
      </c>
    </row>
    <row r="34" spans="1:6" ht="15">
      <c r="A34" s="13" t="s">
        <v>826</v>
      </c>
      <c r="B34" s="18" t="s">
        <v>832</v>
      </c>
      <c r="C34" s="18" t="s">
        <v>833</v>
      </c>
      <c r="D34" s="13" t="s">
        <v>834</v>
      </c>
      <c r="E34" s="19" t="s">
        <v>835</v>
      </c>
      <c r="F34" s="13" t="s">
        <v>836</v>
      </c>
    </row>
    <row r="35" spans="1:6" ht="15">
      <c r="A35" s="13" t="s">
        <v>843</v>
      </c>
      <c r="B35" s="18" t="s">
        <v>844</v>
      </c>
      <c r="C35" s="18" t="s">
        <v>397</v>
      </c>
      <c r="D35" s="13" t="s">
        <v>845</v>
      </c>
      <c r="E35" s="19" t="s">
        <v>846</v>
      </c>
      <c r="F35" s="13" t="s">
        <v>847</v>
      </c>
    </row>
    <row r="36" spans="1:6" ht="15">
      <c r="A36" s="13" t="s">
        <v>851</v>
      </c>
      <c r="B36" s="18" t="s">
        <v>852</v>
      </c>
      <c r="C36" s="18" t="s">
        <v>397</v>
      </c>
      <c r="D36" s="13" t="s">
        <v>853</v>
      </c>
      <c r="E36" s="19" t="s">
        <v>854</v>
      </c>
      <c r="F36" s="13" t="s">
        <v>855</v>
      </c>
    </row>
    <row r="37" spans="1:6" ht="15">
      <c r="A37" s="13" t="s">
        <v>859</v>
      </c>
      <c r="B37" s="18" t="s">
        <v>860</v>
      </c>
      <c r="C37" s="18" t="s">
        <v>861</v>
      </c>
      <c r="D37" s="13" t="s">
        <v>862</v>
      </c>
      <c r="E37" s="19" t="s">
        <v>863</v>
      </c>
      <c r="F37" s="13" t="s">
        <v>864</v>
      </c>
    </row>
    <row r="38" spans="1:6" ht="15">
      <c r="A38" s="3" t="s">
        <v>811</v>
      </c>
      <c r="B38" s="3" t="s">
        <v>817</v>
      </c>
      <c r="C38" s="3" t="s">
        <v>530</v>
      </c>
      <c r="D38" s="3" t="s">
        <v>818</v>
      </c>
      <c r="E38" s="3" t="s">
        <v>819</v>
      </c>
      <c r="F38" s="3" t="s">
        <v>820</v>
      </c>
    </row>
    <row r="39" spans="1:6" ht="15">
      <c r="A39" s="3" t="s">
        <v>869</v>
      </c>
      <c r="B39" s="3" t="s">
        <v>875</v>
      </c>
      <c r="C39" s="3" t="s">
        <v>876</v>
      </c>
      <c r="D39" s="3" t="s">
        <v>877</v>
      </c>
      <c r="E39" s="3" t="s">
        <v>878</v>
      </c>
      <c r="F39" s="3" t="s">
        <v>879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3">
      <selection activeCell="A7" sqref="A7:F3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5" ht="15">
      <c r="A4">
        <v>1</v>
      </c>
      <c r="E4" t="s">
        <v>383</v>
      </c>
    </row>
    <row r="5" spans="1:5" ht="15">
      <c r="A5">
        <v>2</v>
      </c>
      <c r="E5" t="s">
        <v>384</v>
      </c>
    </row>
    <row r="6" spans="1:5" ht="15">
      <c r="A6">
        <v>3</v>
      </c>
      <c r="E6" t="s">
        <v>374</v>
      </c>
    </row>
    <row r="7" spans="1:6" ht="15">
      <c r="A7" s="13" t="s">
        <v>390</v>
      </c>
      <c r="B7" s="5" t="s">
        <v>396</v>
      </c>
      <c r="C7" s="5" t="s">
        <v>397</v>
      </c>
      <c r="D7" s="5" t="s">
        <v>398</v>
      </c>
      <c r="E7" s="5" t="s">
        <v>399</v>
      </c>
      <c r="F7" s="5" t="s">
        <v>400</v>
      </c>
    </row>
    <row r="8" spans="1:6" ht="15">
      <c r="A8" s="5" t="s">
        <v>411</v>
      </c>
      <c r="B8" s="18" t="s">
        <v>417</v>
      </c>
      <c r="C8" s="18" t="s">
        <v>418</v>
      </c>
      <c r="D8" s="13" t="s">
        <v>419</v>
      </c>
      <c r="E8" s="18" t="s">
        <v>420</v>
      </c>
      <c r="F8" s="13" t="s">
        <v>421</v>
      </c>
    </row>
    <row r="9" spans="1:6" ht="15">
      <c r="A9" s="5" t="s">
        <v>428</v>
      </c>
      <c r="B9" s="18" t="s">
        <v>921</v>
      </c>
      <c r="C9" s="18" t="s">
        <v>922</v>
      </c>
      <c r="D9" s="13" t="s">
        <v>436</v>
      </c>
      <c r="E9" s="5" t="s">
        <v>923</v>
      </c>
      <c r="F9" s="5" t="s">
        <v>438</v>
      </c>
    </row>
    <row r="10" spans="1:6" ht="15">
      <c r="A10" s="18">
        <v>976</v>
      </c>
      <c r="B10" s="18" t="s">
        <v>446</v>
      </c>
      <c r="C10" s="18" t="s">
        <v>447</v>
      </c>
      <c r="D10" s="13" t="s">
        <v>448</v>
      </c>
      <c r="E10" s="18" t="s">
        <v>449</v>
      </c>
      <c r="F10" s="13" t="s">
        <v>450</v>
      </c>
    </row>
    <row r="11" spans="1:6" ht="15">
      <c r="A11" s="13" t="s">
        <v>454</v>
      </c>
      <c r="B11" s="18" t="s">
        <v>460</v>
      </c>
      <c r="C11" s="18" t="s">
        <v>461</v>
      </c>
      <c r="D11" s="13" t="s">
        <v>462</v>
      </c>
      <c r="E11" s="19" t="s">
        <v>463</v>
      </c>
      <c r="F11" s="13" t="s">
        <v>464</v>
      </c>
    </row>
    <row r="12" spans="1:6" ht="15">
      <c r="A12" s="51">
        <v>3700</v>
      </c>
      <c r="B12" s="18" t="s">
        <v>475</v>
      </c>
      <c r="C12" s="18" t="s">
        <v>476</v>
      </c>
      <c r="D12" s="13" t="s">
        <v>477</v>
      </c>
      <c r="E12" s="5" t="s">
        <v>478</v>
      </c>
      <c r="F12" s="5" t="s">
        <v>479</v>
      </c>
    </row>
    <row r="13" spans="1:6" ht="15">
      <c r="A13" s="5" t="s">
        <v>486</v>
      </c>
      <c r="B13" s="5" t="s">
        <v>487</v>
      </c>
      <c r="C13" s="5" t="s">
        <v>488</v>
      </c>
      <c r="D13" s="5" t="s">
        <v>489</v>
      </c>
      <c r="E13" s="5" t="s">
        <v>490</v>
      </c>
      <c r="F13" s="5" t="s">
        <v>491</v>
      </c>
    </row>
    <row r="14" spans="1:6" ht="15">
      <c r="A14" s="5" t="s">
        <v>495</v>
      </c>
      <c r="B14" s="5" t="s">
        <v>501</v>
      </c>
      <c r="C14" s="5" t="s">
        <v>502</v>
      </c>
      <c r="D14" s="5" t="s">
        <v>503</v>
      </c>
      <c r="E14" s="5" t="s">
        <v>924</v>
      </c>
      <c r="F14" s="5" t="s">
        <v>505</v>
      </c>
    </row>
    <row r="15" spans="1:6" ht="15">
      <c r="A15" s="5" t="s">
        <v>525</v>
      </c>
      <c r="B15" s="5" t="s">
        <v>528</v>
      </c>
      <c r="C15" s="5" t="s">
        <v>529</v>
      </c>
      <c r="D15" s="5" t="s">
        <v>530</v>
      </c>
      <c r="E15" s="5" t="s">
        <v>531</v>
      </c>
      <c r="F15" s="5" t="s">
        <v>532</v>
      </c>
    </row>
    <row r="16" spans="1:6" ht="15">
      <c r="A16" s="5" t="s">
        <v>540</v>
      </c>
      <c r="B16" s="5" t="s">
        <v>546</v>
      </c>
      <c r="C16" s="5" t="s">
        <v>436</v>
      </c>
      <c r="D16" s="5" t="s">
        <v>925</v>
      </c>
      <c r="E16" s="5" t="s">
        <v>549</v>
      </c>
      <c r="F16" s="5" t="s">
        <v>550</v>
      </c>
    </row>
    <row r="17" spans="1:6" ht="15">
      <c r="A17" s="13" t="s">
        <v>556</v>
      </c>
      <c r="B17" s="18" t="s">
        <v>562</v>
      </c>
      <c r="C17" s="18" t="s">
        <v>563</v>
      </c>
      <c r="D17" s="13" t="s">
        <v>564</v>
      </c>
      <c r="E17" s="19" t="s">
        <v>565</v>
      </c>
      <c r="F17" s="13" t="s">
        <v>566</v>
      </c>
    </row>
    <row r="18" spans="1:6" ht="15">
      <c r="A18" s="5" t="s">
        <v>572</v>
      </c>
      <c r="B18" s="5" t="s">
        <v>573</v>
      </c>
      <c r="C18" s="5" t="s">
        <v>574</v>
      </c>
      <c r="D18" s="5" t="s">
        <v>575</v>
      </c>
      <c r="E18" s="5" t="s">
        <v>772</v>
      </c>
      <c r="F18" s="5" t="s">
        <v>577</v>
      </c>
    </row>
    <row r="19" spans="1:6" ht="15">
      <c r="A19" s="5" t="s">
        <v>581</v>
      </c>
      <c r="B19" s="5" t="s">
        <v>587</v>
      </c>
      <c r="C19" s="5" t="s">
        <v>588</v>
      </c>
      <c r="D19" s="5" t="s">
        <v>589</v>
      </c>
      <c r="E19" s="5" t="s">
        <v>926</v>
      </c>
      <c r="F19" s="5" t="s">
        <v>591</v>
      </c>
    </row>
    <row r="20" spans="1:6" ht="15">
      <c r="A20" s="13" t="s">
        <v>597</v>
      </c>
      <c r="B20" s="18" t="s">
        <v>603</v>
      </c>
      <c r="C20" s="18" t="s">
        <v>604</v>
      </c>
      <c r="D20" s="13" t="s">
        <v>605</v>
      </c>
      <c r="E20" s="19" t="s">
        <v>606</v>
      </c>
      <c r="F20" s="13" t="s">
        <v>607</v>
      </c>
    </row>
    <row r="21" spans="1:6" ht="15">
      <c r="A21" s="13" t="s">
        <v>625</v>
      </c>
      <c r="B21" s="18" t="s">
        <v>631</v>
      </c>
      <c r="C21" s="18" t="s">
        <v>632</v>
      </c>
      <c r="D21" s="13" t="s">
        <v>633</v>
      </c>
      <c r="E21" s="19" t="s">
        <v>634</v>
      </c>
      <c r="F21" s="13" t="s">
        <v>635</v>
      </c>
    </row>
    <row r="22" spans="1:6" ht="15">
      <c r="A22" s="13" t="s">
        <v>641</v>
      </c>
      <c r="B22" s="18" t="s">
        <v>647</v>
      </c>
      <c r="C22" s="18" t="s">
        <v>648</v>
      </c>
      <c r="D22" s="13" t="s">
        <v>649</v>
      </c>
      <c r="E22" s="19" t="s">
        <v>650</v>
      </c>
      <c r="F22" s="13" t="s">
        <v>651</v>
      </c>
    </row>
    <row r="23" spans="1:6" ht="15">
      <c r="A23" s="5" t="s">
        <v>657</v>
      </c>
      <c r="B23" s="5" t="s">
        <v>658</v>
      </c>
      <c r="C23" s="5" t="s">
        <v>659</v>
      </c>
      <c r="D23" s="5" t="s">
        <v>660</v>
      </c>
      <c r="E23" s="5" t="s">
        <v>927</v>
      </c>
      <c r="F23" s="5" t="s">
        <v>662</v>
      </c>
    </row>
    <row r="24" spans="1:6" ht="15">
      <c r="A24" s="5" t="s">
        <v>665</v>
      </c>
      <c r="B24" s="5" t="s">
        <v>671</v>
      </c>
      <c r="C24" s="5" t="s">
        <v>672</v>
      </c>
      <c r="D24" s="5" t="s">
        <v>673</v>
      </c>
      <c r="E24" s="5" t="s">
        <v>674</v>
      </c>
      <c r="F24" s="5" t="s">
        <v>675</v>
      </c>
    </row>
    <row r="25" spans="1:6" ht="15">
      <c r="A25" s="5" t="s">
        <v>681</v>
      </c>
      <c r="B25" s="5" t="s">
        <v>687</v>
      </c>
      <c r="C25" s="5" t="s">
        <v>688</v>
      </c>
      <c r="D25" s="5" t="s">
        <v>689</v>
      </c>
      <c r="E25" s="5" t="s">
        <v>690</v>
      </c>
      <c r="F25" s="5" t="s">
        <v>691</v>
      </c>
    </row>
    <row r="26" spans="1:6" ht="15">
      <c r="A26" s="5" t="s">
        <v>698</v>
      </c>
      <c r="B26" s="5" t="s">
        <v>704</v>
      </c>
      <c r="C26" s="5" t="s">
        <v>705</v>
      </c>
      <c r="D26" s="5" t="s">
        <v>706</v>
      </c>
      <c r="E26" s="5" t="s">
        <v>707</v>
      </c>
      <c r="F26" s="5" t="s">
        <v>708</v>
      </c>
    </row>
    <row r="27" spans="1:6" ht="15">
      <c r="A27" s="5" t="s">
        <v>713</v>
      </c>
      <c r="B27" s="5" t="s">
        <v>719</v>
      </c>
      <c r="C27" s="5" t="s">
        <v>720</v>
      </c>
      <c r="D27" s="5" t="s">
        <v>721</v>
      </c>
      <c r="E27" s="5" t="s">
        <v>722</v>
      </c>
      <c r="F27" s="5" t="s">
        <v>723</v>
      </c>
    </row>
    <row r="28" spans="1:6" ht="15">
      <c r="A28" s="5" t="s">
        <v>731</v>
      </c>
      <c r="B28" s="5" t="s">
        <v>732</v>
      </c>
      <c r="C28" s="5" t="s">
        <v>733</v>
      </c>
      <c r="D28" s="5" t="s">
        <v>734</v>
      </c>
      <c r="E28" s="5" t="s">
        <v>735</v>
      </c>
      <c r="F28" s="5" t="s">
        <v>736</v>
      </c>
    </row>
    <row r="29" spans="1:6" ht="15">
      <c r="A29" s="3" t="s">
        <v>739</v>
      </c>
      <c r="B29" s="3" t="s">
        <v>740</v>
      </c>
      <c r="C29" s="3" t="s">
        <v>741</v>
      </c>
      <c r="D29" s="3" t="s">
        <v>742</v>
      </c>
      <c r="E29" s="3" t="s">
        <v>743</v>
      </c>
      <c r="F29" s="3" t="s">
        <v>744</v>
      </c>
    </row>
    <row r="30" spans="1:6" ht="15">
      <c r="A30" s="13" t="s">
        <v>748</v>
      </c>
      <c r="B30" s="18" t="s">
        <v>754</v>
      </c>
      <c r="C30" s="18" t="s">
        <v>755</v>
      </c>
      <c r="D30" s="13" t="s">
        <v>756</v>
      </c>
      <c r="E30" s="19" t="s">
        <v>757</v>
      </c>
      <c r="F30" s="13" t="s">
        <v>758</v>
      </c>
    </row>
    <row r="31" spans="1:6" ht="15">
      <c r="A31" s="13">
        <v>212</v>
      </c>
      <c r="B31" s="18" t="s">
        <v>781</v>
      </c>
      <c r="C31" s="18" t="s">
        <v>782</v>
      </c>
      <c r="D31" s="13" t="s">
        <v>783</v>
      </c>
      <c r="E31" s="19" t="s">
        <v>784</v>
      </c>
      <c r="F31" s="13" t="s">
        <v>785</v>
      </c>
    </row>
    <row r="32" spans="1:6" ht="15">
      <c r="A32" s="3" t="s">
        <v>792</v>
      </c>
      <c r="B32" s="3" t="s">
        <v>793</v>
      </c>
      <c r="C32" s="3" t="s">
        <v>794</v>
      </c>
      <c r="D32" s="3" t="s">
        <v>795</v>
      </c>
      <c r="E32" s="3" t="s">
        <v>796</v>
      </c>
      <c r="F32" s="3" t="s">
        <v>797</v>
      </c>
    </row>
    <row r="33" spans="1:6" ht="15">
      <c r="A33" s="3" t="s">
        <v>802</v>
      </c>
      <c r="B33" s="3" t="s">
        <v>803</v>
      </c>
      <c r="C33" s="3" t="s">
        <v>804</v>
      </c>
      <c r="D33" s="3" t="s">
        <v>805</v>
      </c>
      <c r="E33" s="3" t="s">
        <v>806</v>
      </c>
      <c r="F33" s="3" t="s">
        <v>807</v>
      </c>
    </row>
    <row r="34" spans="1:6" ht="15">
      <c r="A34" s="13" t="s">
        <v>826</v>
      </c>
      <c r="B34" s="18" t="s">
        <v>832</v>
      </c>
      <c r="C34" s="18" t="s">
        <v>833</v>
      </c>
      <c r="D34" s="13" t="s">
        <v>834</v>
      </c>
      <c r="E34" s="19" t="s">
        <v>835</v>
      </c>
      <c r="F34" s="13" t="s">
        <v>836</v>
      </c>
    </row>
    <row r="35" spans="1:6" ht="15">
      <c r="A35" s="13" t="s">
        <v>843</v>
      </c>
      <c r="B35" s="18" t="s">
        <v>844</v>
      </c>
      <c r="C35" s="18" t="s">
        <v>397</v>
      </c>
      <c r="D35" s="13" t="s">
        <v>845</v>
      </c>
      <c r="E35" s="19" t="s">
        <v>846</v>
      </c>
      <c r="F35" s="13" t="s">
        <v>847</v>
      </c>
    </row>
    <row r="36" spans="1:6" ht="15">
      <c r="A36" s="13" t="s">
        <v>851</v>
      </c>
      <c r="B36" s="18" t="s">
        <v>852</v>
      </c>
      <c r="C36" s="18" t="s">
        <v>397</v>
      </c>
      <c r="D36" s="13" t="s">
        <v>853</v>
      </c>
      <c r="E36" s="19" t="s">
        <v>854</v>
      </c>
      <c r="F36" s="13" t="s">
        <v>855</v>
      </c>
    </row>
    <row r="37" spans="1:6" ht="15">
      <c r="A37" s="13" t="s">
        <v>859</v>
      </c>
      <c r="B37" s="18" t="s">
        <v>860</v>
      </c>
      <c r="C37" s="18" t="s">
        <v>861</v>
      </c>
      <c r="D37" s="13" t="s">
        <v>862</v>
      </c>
      <c r="E37" s="19" t="s">
        <v>863</v>
      </c>
      <c r="F37" s="13" t="s">
        <v>864</v>
      </c>
    </row>
    <row r="38" spans="1:6" ht="15">
      <c r="A38" s="3" t="s">
        <v>811</v>
      </c>
      <c r="B38" s="3" t="s">
        <v>817</v>
      </c>
      <c r="C38" s="3" t="s">
        <v>530</v>
      </c>
      <c r="D38" s="3" t="s">
        <v>818</v>
      </c>
      <c r="E38" s="3" t="s">
        <v>819</v>
      </c>
      <c r="F38" s="3" t="s">
        <v>820</v>
      </c>
    </row>
    <row r="39" spans="1:6" ht="15">
      <c r="A39" s="3" t="s">
        <v>869</v>
      </c>
      <c r="B39" s="3" t="s">
        <v>875</v>
      </c>
      <c r="C39" s="3" t="s">
        <v>876</v>
      </c>
      <c r="D39" s="3" t="s">
        <v>877</v>
      </c>
      <c r="E39" s="3" t="s">
        <v>878</v>
      </c>
      <c r="F39" s="3" t="s">
        <v>879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3">
      <selection activeCell="D15" sqref="D15"/>
    </sheetView>
  </sheetViews>
  <sheetFormatPr defaultColWidth="9.140625" defaultRowHeight="15"/>
  <cols>
    <col min="1" max="1" width="6.71093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5" ht="15">
      <c r="A4">
        <v>1</v>
      </c>
      <c r="E4" t="s">
        <v>383</v>
      </c>
    </row>
    <row r="5" spans="1:5" ht="15">
      <c r="A5">
        <v>2</v>
      </c>
      <c r="E5" t="s">
        <v>384</v>
      </c>
    </row>
    <row r="6" spans="1:5" ht="15">
      <c r="A6">
        <v>3</v>
      </c>
      <c r="E6" t="s">
        <v>374</v>
      </c>
    </row>
    <row r="7" spans="1:6" ht="15">
      <c r="A7" s="13" t="s">
        <v>390</v>
      </c>
      <c r="B7" s="5" t="s">
        <v>396</v>
      </c>
      <c r="C7" s="5" t="s">
        <v>397</v>
      </c>
      <c r="D7" s="5" t="s">
        <v>398</v>
      </c>
      <c r="E7" s="5" t="s">
        <v>399</v>
      </c>
      <c r="F7" s="5" t="s">
        <v>400</v>
      </c>
    </row>
    <row r="8" spans="1:6" ht="15">
      <c r="A8" s="5" t="s">
        <v>411</v>
      </c>
      <c r="B8" s="18" t="s">
        <v>417</v>
      </c>
      <c r="C8" s="18" t="s">
        <v>418</v>
      </c>
      <c r="D8" s="13" t="s">
        <v>419</v>
      </c>
      <c r="E8" s="18" t="s">
        <v>420</v>
      </c>
      <c r="F8" s="13" t="s">
        <v>421</v>
      </c>
    </row>
    <row r="9" spans="1:6" ht="15">
      <c r="A9" s="5" t="s">
        <v>428</v>
      </c>
      <c r="B9" s="18" t="s">
        <v>921</v>
      </c>
      <c r="C9" s="18" t="s">
        <v>922</v>
      </c>
      <c r="D9" s="13" t="s">
        <v>436</v>
      </c>
      <c r="E9" s="5" t="s">
        <v>923</v>
      </c>
      <c r="F9" s="5" t="s">
        <v>438</v>
      </c>
    </row>
    <row r="10" spans="1:6" ht="15">
      <c r="A10" s="18">
        <v>976</v>
      </c>
      <c r="B10" s="18" t="s">
        <v>446</v>
      </c>
      <c r="C10" s="18" t="s">
        <v>447</v>
      </c>
      <c r="D10" s="13" t="s">
        <v>448</v>
      </c>
      <c r="E10" s="18" t="s">
        <v>449</v>
      </c>
      <c r="F10" s="13" t="s">
        <v>450</v>
      </c>
    </row>
    <row r="11" spans="1:6" ht="15">
      <c r="A11" s="13" t="s">
        <v>454</v>
      </c>
      <c r="B11" s="18" t="s">
        <v>460</v>
      </c>
      <c r="C11" s="18" t="s">
        <v>461</v>
      </c>
      <c r="D11" s="13" t="s">
        <v>462</v>
      </c>
      <c r="E11" s="19" t="s">
        <v>463</v>
      </c>
      <c r="F11" s="13" t="s">
        <v>464</v>
      </c>
    </row>
    <row r="12" spans="1:6" ht="15">
      <c r="A12" s="51">
        <v>3700</v>
      </c>
      <c r="B12" s="18" t="s">
        <v>475</v>
      </c>
      <c r="C12" s="18" t="s">
        <v>476</v>
      </c>
      <c r="D12" s="13" t="s">
        <v>477</v>
      </c>
      <c r="E12" s="5" t="s">
        <v>478</v>
      </c>
      <c r="F12" s="5" t="s">
        <v>479</v>
      </c>
    </row>
    <row r="13" spans="1:6" ht="15">
      <c r="A13" s="5" t="s">
        <v>486</v>
      </c>
      <c r="B13" s="5" t="s">
        <v>487</v>
      </c>
      <c r="C13" s="5" t="s">
        <v>488</v>
      </c>
      <c r="D13" s="5" t="s">
        <v>489</v>
      </c>
      <c r="E13" s="5" t="s">
        <v>490</v>
      </c>
      <c r="F13" s="5" t="s">
        <v>491</v>
      </c>
    </row>
    <row r="14" spans="1:6" ht="15">
      <c r="A14" s="5" t="s">
        <v>495</v>
      </c>
      <c r="B14" s="5" t="s">
        <v>501</v>
      </c>
      <c r="C14" s="5" t="s">
        <v>502</v>
      </c>
      <c r="D14" s="5" t="s">
        <v>503</v>
      </c>
      <c r="E14" s="5" t="s">
        <v>924</v>
      </c>
      <c r="F14" s="5" t="s">
        <v>505</v>
      </c>
    </row>
    <row r="15" spans="1:6" ht="15">
      <c r="A15" s="5" t="s">
        <v>525</v>
      </c>
      <c r="B15" s="5" t="s">
        <v>528</v>
      </c>
      <c r="C15" s="5" t="s">
        <v>529</v>
      </c>
      <c r="D15" s="5" t="s">
        <v>530</v>
      </c>
      <c r="E15" s="5" t="s">
        <v>531</v>
      </c>
      <c r="F15" s="5" t="s">
        <v>532</v>
      </c>
    </row>
    <row r="16" spans="1:6" ht="15">
      <c r="A16" s="5" t="s">
        <v>540</v>
      </c>
      <c r="B16" s="5" t="s">
        <v>546</v>
      </c>
      <c r="C16" s="5" t="s">
        <v>436</v>
      </c>
      <c r="D16" s="5" t="s">
        <v>925</v>
      </c>
      <c r="E16" s="5" t="s">
        <v>549</v>
      </c>
      <c r="F16" s="5" t="s">
        <v>550</v>
      </c>
    </row>
    <row r="17" spans="1:6" ht="15">
      <c r="A17" s="13" t="s">
        <v>556</v>
      </c>
      <c r="B17" s="18" t="s">
        <v>562</v>
      </c>
      <c r="C17" s="18" t="s">
        <v>563</v>
      </c>
      <c r="D17" s="13" t="s">
        <v>564</v>
      </c>
      <c r="E17" s="19" t="s">
        <v>565</v>
      </c>
      <c r="F17" s="13" t="s">
        <v>566</v>
      </c>
    </row>
    <row r="18" spans="1:6" ht="15">
      <c r="A18" s="5" t="s">
        <v>572</v>
      </c>
      <c r="B18" s="5" t="s">
        <v>573</v>
      </c>
      <c r="C18" s="5" t="s">
        <v>574</v>
      </c>
      <c r="D18" s="5" t="s">
        <v>575</v>
      </c>
      <c r="E18" s="5" t="s">
        <v>772</v>
      </c>
      <c r="F18" s="5" t="s">
        <v>577</v>
      </c>
    </row>
    <row r="19" spans="1:6" ht="15">
      <c r="A19" s="5" t="s">
        <v>581</v>
      </c>
      <c r="B19" s="5" t="s">
        <v>587</v>
      </c>
      <c r="C19" s="5" t="s">
        <v>588</v>
      </c>
      <c r="D19" s="5" t="s">
        <v>589</v>
      </c>
      <c r="E19" s="5" t="s">
        <v>926</v>
      </c>
      <c r="F19" s="5" t="s">
        <v>591</v>
      </c>
    </row>
    <row r="20" spans="1:6" ht="15">
      <c r="A20" s="13" t="s">
        <v>597</v>
      </c>
      <c r="B20" s="18" t="s">
        <v>603</v>
      </c>
      <c r="C20" s="18" t="s">
        <v>604</v>
      </c>
      <c r="D20" s="13" t="s">
        <v>605</v>
      </c>
      <c r="E20" s="19" t="s">
        <v>606</v>
      </c>
      <c r="F20" s="13" t="s">
        <v>607</v>
      </c>
    </row>
    <row r="21" spans="1:6" ht="15">
      <c r="A21" s="13" t="s">
        <v>625</v>
      </c>
      <c r="B21" s="18" t="s">
        <v>631</v>
      </c>
      <c r="C21" s="18" t="s">
        <v>632</v>
      </c>
      <c r="D21" s="13" t="s">
        <v>633</v>
      </c>
      <c r="E21" s="19" t="s">
        <v>634</v>
      </c>
      <c r="F21" s="13" t="s">
        <v>635</v>
      </c>
    </row>
    <row r="22" spans="1:6" ht="15">
      <c r="A22" s="13" t="s">
        <v>641</v>
      </c>
      <c r="B22" s="18" t="s">
        <v>647</v>
      </c>
      <c r="C22" s="18" t="s">
        <v>648</v>
      </c>
      <c r="D22" s="13" t="s">
        <v>649</v>
      </c>
      <c r="E22" s="19" t="s">
        <v>650</v>
      </c>
      <c r="F22" s="13" t="s">
        <v>651</v>
      </c>
    </row>
    <row r="23" spans="1:6" ht="15">
      <c r="A23" s="5" t="s">
        <v>657</v>
      </c>
      <c r="B23" s="5" t="s">
        <v>658</v>
      </c>
      <c r="C23" s="5" t="s">
        <v>659</v>
      </c>
      <c r="D23" s="5" t="s">
        <v>660</v>
      </c>
      <c r="E23" s="5" t="s">
        <v>927</v>
      </c>
      <c r="F23" s="5" t="s">
        <v>662</v>
      </c>
    </row>
    <row r="24" spans="1:6" ht="15">
      <c r="A24" s="5" t="s">
        <v>665</v>
      </c>
      <c r="B24" s="5" t="s">
        <v>671</v>
      </c>
      <c r="C24" s="5" t="s">
        <v>672</v>
      </c>
      <c r="D24" s="5" t="s">
        <v>673</v>
      </c>
      <c r="E24" s="5" t="s">
        <v>674</v>
      </c>
      <c r="F24" s="5" t="s">
        <v>675</v>
      </c>
    </row>
    <row r="25" spans="1:6" ht="15">
      <c r="A25" s="5" t="s">
        <v>681</v>
      </c>
      <c r="B25" s="5" t="s">
        <v>687</v>
      </c>
      <c r="C25" s="5" t="s">
        <v>688</v>
      </c>
      <c r="D25" s="5" t="s">
        <v>689</v>
      </c>
      <c r="E25" s="5" t="s">
        <v>690</v>
      </c>
      <c r="F25" s="5" t="s">
        <v>691</v>
      </c>
    </row>
    <row r="26" spans="1:6" ht="15">
      <c r="A26" s="5" t="s">
        <v>698</v>
      </c>
      <c r="B26" s="5" t="s">
        <v>704</v>
      </c>
      <c r="C26" s="5" t="s">
        <v>705</v>
      </c>
      <c r="D26" s="5" t="s">
        <v>706</v>
      </c>
      <c r="E26" s="5" t="s">
        <v>707</v>
      </c>
      <c r="F26" s="5" t="s">
        <v>708</v>
      </c>
    </row>
    <row r="27" spans="1:6" ht="15">
      <c r="A27" s="5" t="s">
        <v>713</v>
      </c>
      <c r="B27" s="5" t="s">
        <v>719</v>
      </c>
      <c r="C27" s="5" t="s">
        <v>720</v>
      </c>
      <c r="D27" s="5" t="s">
        <v>721</v>
      </c>
      <c r="E27" s="5" t="s">
        <v>722</v>
      </c>
      <c r="F27" s="5" t="s">
        <v>723</v>
      </c>
    </row>
    <row r="28" spans="1:6" ht="15">
      <c r="A28" s="5" t="s">
        <v>731</v>
      </c>
      <c r="B28" s="5" t="s">
        <v>732</v>
      </c>
      <c r="C28" s="5" t="s">
        <v>733</v>
      </c>
      <c r="D28" s="5" t="s">
        <v>734</v>
      </c>
      <c r="E28" s="5" t="s">
        <v>735</v>
      </c>
      <c r="F28" s="5" t="s">
        <v>736</v>
      </c>
    </row>
    <row r="29" spans="1:6" ht="15">
      <c r="A29" s="3" t="s">
        <v>739</v>
      </c>
      <c r="B29" s="3" t="s">
        <v>740</v>
      </c>
      <c r="C29" s="3" t="s">
        <v>741</v>
      </c>
      <c r="D29" s="3" t="s">
        <v>742</v>
      </c>
      <c r="E29" s="3" t="s">
        <v>743</v>
      </c>
      <c r="F29" s="3" t="s">
        <v>744</v>
      </c>
    </row>
    <row r="30" spans="1:6" ht="15">
      <c r="A30" s="13" t="s">
        <v>748</v>
      </c>
      <c r="B30" s="18" t="s">
        <v>754</v>
      </c>
      <c r="C30" s="18" t="s">
        <v>755</v>
      </c>
      <c r="D30" s="13" t="s">
        <v>756</v>
      </c>
      <c r="E30" s="19" t="s">
        <v>757</v>
      </c>
      <c r="F30" s="13" t="s">
        <v>758</v>
      </c>
    </row>
    <row r="31" spans="1:6" ht="15">
      <c r="A31" s="13">
        <v>212</v>
      </c>
      <c r="B31" s="18" t="s">
        <v>781</v>
      </c>
      <c r="C31" s="18" t="s">
        <v>782</v>
      </c>
      <c r="D31" s="13" t="s">
        <v>783</v>
      </c>
      <c r="E31" s="19" t="s">
        <v>784</v>
      </c>
      <c r="F31" s="13" t="s">
        <v>785</v>
      </c>
    </row>
    <row r="32" spans="1:6" ht="15">
      <c r="A32" s="3" t="s">
        <v>792</v>
      </c>
      <c r="B32" s="3" t="s">
        <v>793</v>
      </c>
      <c r="C32" s="3" t="s">
        <v>794</v>
      </c>
      <c r="D32" s="3" t="s">
        <v>795</v>
      </c>
      <c r="E32" s="3" t="s">
        <v>796</v>
      </c>
      <c r="F32" s="3" t="s">
        <v>797</v>
      </c>
    </row>
    <row r="33" spans="1:6" ht="15">
      <c r="A33" s="3" t="s">
        <v>802</v>
      </c>
      <c r="B33" s="3" t="s">
        <v>803</v>
      </c>
      <c r="C33" s="3" t="s">
        <v>804</v>
      </c>
      <c r="D33" s="3" t="s">
        <v>805</v>
      </c>
      <c r="E33" s="3" t="s">
        <v>806</v>
      </c>
      <c r="F33" s="3" t="s">
        <v>807</v>
      </c>
    </row>
    <row r="34" spans="1:6" ht="15">
      <c r="A34" s="13" t="s">
        <v>826</v>
      </c>
      <c r="B34" s="18" t="s">
        <v>832</v>
      </c>
      <c r="C34" s="18" t="s">
        <v>833</v>
      </c>
      <c r="D34" s="13" t="s">
        <v>834</v>
      </c>
      <c r="E34" s="19" t="s">
        <v>835</v>
      </c>
      <c r="F34" s="13" t="s">
        <v>836</v>
      </c>
    </row>
    <row r="35" spans="1:6" ht="15">
      <c r="A35" s="13" t="s">
        <v>843</v>
      </c>
      <c r="B35" s="18" t="s">
        <v>844</v>
      </c>
      <c r="C35" s="18" t="s">
        <v>397</v>
      </c>
      <c r="D35" s="13" t="s">
        <v>845</v>
      </c>
      <c r="E35" s="19" t="s">
        <v>846</v>
      </c>
      <c r="F35" s="13" t="s">
        <v>847</v>
      </c>
    </row>
    <row r="36" spans="1:6" ht="15">
      <c r="A36" s="13" t="s">
        <v>851</v>
      </c>
      <c r="B36" s="18" t="s">
        <v>852</v>
      </c>
      <c r="C36" s="18" t="s">
        <v>397</v>
      </c>
      <c r="D36" s="13" t="s">
        <v>853</v>
      </c>
      <c r="E36" s="19" t="s">
        <v>854</v>
      </c>
      <c r="F36" s="13" t="s">
        <v>855</v>
      </c>
    </row>
    <row r="37" spans="1:6" ht="15">
      <c r="A37" s="13" t="s">
        <v>859</v>
      </c>
      <c r="B37" s="18" t="s">
        <v>860</v>
      </c>
      <c r="C37" s="18" t="s">
        <v>861</v>
      </c>
      <c r="D37" s="13" t="s">
        <v>862</v>
      </c>
      <c r="E37" s="19" t="s">
        <v>863</v>
      </c>
      <c r="F37" s="13" t="s">
        <v>864</v>
      </c>
    </row>
    <row r="38" spans="1:6" ht="15">
      <c r="A38" s="3" t="s">
        <v>811</v>
      </c>
      <c r="B38" s="3" t="s">
        <v>817</v>
      </c>
      <c r="C38" s="3" t="s">
        <v>530</v>
      </c>
      <c r="D38" s="3" t="s">
        <v>818</v>
      </c>
      <c r="E38" s="3" t="s">
        <v>819</v>
      </c>
      <c r="F38" s="3" t="s">
        <v>820</v>
      </c>
    </row>
    <row r="39" spans="1:6" ht="15">
      <c r="A39" s="3" t="s">
        <v>869</v>
      </c>
      <c r="B39" s="3" t="s">
        <v>875</v>
      </c>
      <c r="C39" s="3" t="s">
        <v>876</v>
      </c>
      <c r="D39" s="3" t="s">
        <v>877</v>
      </c>
      <c r="E39" s="3" t="s">
        <v>878</v>
      </c>
      <c r="F39" s="3" t="s">
        <v>879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topLeftCell="A3">
      <selection activeCell="A5" sqref="A5"/>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15">
      <c r="A4">
        <v>1</v>
      </c>
      <c r="B4" t="s">
        <v>385</v>
      </c>
      <c r="C4" t="s">
        <v>386</v>
      </c>
      <c r="D4" t="s">
        <v>387</v>
      </c>
      <c r="F4" t="s">
        <v>388</v>
      </c>
    </row>
    <row r="5" spans="1:6" ht="15">
      <c r="A5" s="37">
        <v>2</v>
      </c>
      <c r="B5" s="38" t="s">
        <v>885</v>
      </c>
      <c r="C5" s="38" t="s">
        <v>886</v>
      </c>
      <c r="D5" s="38" t="s">
        <v>887</v>
      </c>
      <c r="E5" s="3"/>
      <c r="F5" s="3" t="s">
        <v>888</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topLeftCell="A3">
      <selection activeCell="A4" sqref="A4:B53"/>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row r="4" spans="1:2" ht="15">
      <c r="A4" s="39">
        <v>1</v>
      </c>
      <c r="B4" s="40" t="s">
        <v>890</v>
      </c>
    </row>
    <row r="5" spans="1:2" ht="15">
      <c r="A5" s="39">
        <v>2</v>
      </c>
      <c r="B5" s="40" t="s">
        <v>891</v>
      </c>
    </row>
    <row r="6" spans="1:2" ht="15">
      <c r="A6" s="39">
        <v>3</v>
      </c>
      <c r="B6" s="40">
        <v>22201</v>
      </c>
    </row>
    <row r="7" spans="1:2" ht="15">
      <c r="A7" s="39">
        <v>4</v>
      </c>
      <c r="B7" s="40" t="s">
        <v>892</v>
      </c>
    </row>
    <row r="8" spans="1:2" ht="15">
      <c r="A8" s="39">
        <v>5</v>
      </c>
      <c r="B8" s="40" t="s">
        <v>893</v>
      </c>
    </row>
    <row r="9" spans="1:2" ht="15">
      <c r="A9" s="39">
        <v>6</v>
      </c>
      <c r="B9" s="40" t="s">
        <v>894</v>
      </c>
    </row>
    <row r="10" spans="1:2" ht="15">
      <c r="A10" s="39">
        <v>7</v>
      </c>
      <c r="B10" s="40" t="s">
        <v>895</v>
      </c>
    </row>
    <row r="11" spans="1:2" ht="15">
      <c r="A11" s="39">
        <v>8</v>
      </c>
      <c r="B11" s="40" t="s">
        <v>896</v>
      </c>
    </row>
    <row r="12" spans="1:2" ht="15">
      <c r="A12" s="39">
        <v>9</v>
      </c>
      <c r="B12" s="40" t="s">
        <v>897</v>
      </c>
    </row>
    <row r="13" spans="1:2" ht="15">
      <c r="A13" s="39">
        <v>10</v>
      </c>
      <c r="B13" s="40">
        <v>24901</v>
      </c>
    </row>
    <row r="14" spans="1:2" ht="15">
      <c r="A14" s="39">
        <v>11</v>
      </c>
      <c r="B14" s="41">
        <v>33901</v>
      </c>
    </row>
    <row r="15" spans="1:2" ht="15">
      <c r="A15" s="39">
        <v>12</v>
      </c>
      <c r="B15" s="40">
        <v>21101</v>
      </c>
    </row>
    <row r="16" spans="1:2" ht="15">
      <c r="A16" s="39">
        <v>13</v>
      </c>
      <c r="B16" s="40" t="s">
        <v>898</v>
      </c>
    </row>
    <row r="17" spans="1:2" ht="15">
      <c r="A17" s="39">
        <v>14</v>
      </c>
      <c r="B17" s="40">
        <v>38201</v>
      </c>
    </row>
    <row r="18" spans="1:2" ht="15">
      <c r="A18" s="39">
        <v>15</v>
      </c>
      <c r="B18" s="40" t="s">
        <v>899</v>
      </c>
    </row>
    <row r="19" spans="1:2" ht="15">
      <c r="A19" s="39">
        <v>16</v>
      </c>
      <c r="B19" s="40">
        <v>43901</v>
      </c>
    </row>
    <row r="20" spans="1:2" ht="15">
      <c r="A20" s="39">
        <v>17</v>
      </c>
      <c r="B20" s="41">
        <v>38201</v>
      </c>
    </row>
    <row r="21" spans="1:2" ht="15">
      <c r="A21" s="39">
        <v>18</v>
      </c>
      <c r="B21" s="40">
        <v>35301</v>
      </c>
    </row>
    <row r="22" spans="1:2" ht="15">
      <c r="A22" s="39">
        <v>19</v>
      </c>
      <c r="B22" s="40">
        <v>35901</v>
      </c>
    </row>
    <row r="23" spans="1:2" ht="15">
      <c r="A23" s="39">
        <v>20</v>
      </c>
      <c r="B23" s="40" t="s">
        <v>900</v>
      </c>
    </row>
    <row r="24" spans="1:2" ht="15">
      <c r="A24" s="39">
        <v>21</v>
      </c>
      <c r="B24" s="40">
        <v>29801</v>
      </c>
    </row>
    <row r="25" spans="1:2" ht="15">
      <c r="A25" s="39">
        <v>22</v>
      </c>
      <c r="B25" s="40" t="s">
        <v>901</v>
      </c>
    </row>
    <row r="26" spans="1:2" ht="15">
      <c r="A26" s="39">
        <v>23</v>
      </c>
      <c r="B26" s="40">
        <v>54102</v>
      </c>
    </row>
    <row r="27" spans="1:2" ht="15">
      <c r="A27" s="39">
        <v>24</v>
      </c>
      <c r="B27" s="40" t="s">
        <v>902</v>
      </c>
    </row>
    <row r="28" spans="1:2" ht="15">
      <c r="A28" s="39">
        <v>25</v>
      </c>
      <c r="B28" s="42" t="s">
        <v>903</v>
      </c>
    </row>
    <row r="29" spans="1:2" ht="15">
      <c r="A29" s="39">
        <v>26</v>
      </c>
      <c r="B29" s="42" t="s">
        <v>904</v>
      </c>
    </row>
    <row r="30" spans="1:2" ht="15">
      <c r="A30" s="39">
        <v>27</v>
      </c>
      <c r="B30" s="40" t="s">
        <v>905</v>
      </c>
    </row>
    <row r="31" spans="1:2" ht="15">
      <c r="A31" s="39">
        <v>28</v>
      </c>
      <c r="B31" s="40" t="s">
        <v>906</v>
      </c>
    </row>
    <row r="32" spans="1:2" ht="15">
      <c r="A32" s="39">
        <v>29</v>
      </c>
      <c r="B32" s="40" t="s">
        <v>907</v>
      </c>
    </row>
    <row r="33" spans="1:2" ht="15">
      <c r="A33" s="39">
        <v>30</v>
      </c>
      <c r="B33" s="40" t="s">
        <v>908</v>
      </c>
    </row>
    <row r="34" spans="1:2" ht="15">
      <c r="A34" s="39">
        <v>31</v>
      </c>
      <c r="B34" s="40" t="s">
        <v>909</v>
      </c>
    </row>
    <row r="35" spans="1:2" ht="15">
      <c r="A35" s="39">
        <v>32</v>
      </c>
      <c r="B35" s="40" t="s">
        <v>910</v>
      </c>
    </row>
    <row r="36" spans="1:2" ht="15">
      <c r="A36" s="39">
        <v>33</v>
      </c>
      <c r="B36" s="43" t="s">
        <v>911</v>
      </c>
    </row>
    <row r="37" spans="1:2" ht="15">
      <c r="A37" s="39">
        <v>34</v>
      </c>
      <c r="B37" s="43">
        <v>56202</v>
      </c>
    </row>
    <row r="38" spans="1:2" ht="15">
      <c r="A38" s="39">
        <v>35</v>
      </c>
      <c r="B38" s="43">
        <v>15401</v>
      </c>
    </row>
    <row r="39" spans="1:2" ht="15">
      <c r="A39" s="44">
        <v>36</v>
      </c>
      <c r="B39" s="45" t="s">
        <v>912</v>
      </c>
    </row>
    <row r="40" spans="1:2" ht="15">
      <c r="A40" s="44">
        <v>37</v>
      </c>
      <c r="B40" s="45">
        <v>43101</v>
      </c>
    </row>
    <row r="41" spans="1:2" ht="15">
      <c r="A41" s="44">
        <v>38</v>
      </c>
      <c r="B41" s="46">
        <v>31601</v>
      </c>
    </row>
    <row r="42" spans="1:2" ht="15">
      <c r="A42" s="44">
        <v>39</v>
      </c>
      <c r="B42" s="47" t="s">
        <v>913</v>
      </c>
    </row>
    <row r="43" spans="1:2" ht="15">
      <c r="A43" s="44">
        <v>40</v>
      </c>
      <c r="B43" s="45">
        <v>35102</v>
      </c>
    </row>
    <row r="44" spans="1:2" ht="15">
      <c r="A44" s="44">
        <v>41</v>
      </c>
      <c r="B44" s="45" t="s">
        <v>914</v>
      </c>
    </row>
    <row r="45" spans="1:2" ht="15">
      <c r="A45" s="44">
        <v>42</v>
      </c>
      <c r="B45" s="45" t="s">
        <v>915</v>
      </c>
    </row>
    <row r="46" spans="1:2" ht="15">
      <c r="A46" s="44">
        <v>43</v>
      </c>
      <c r="B46" s="45" t="s">
        <v>916</v>
      </c>
    </row>
    <row r="47" spans="1:2" ht="15">
      <c r="A47" s="44">
        <v>44</v>
      </c>
      <c r="B47" s="48" t="s">
        <v>917</v>
      </c>
    </row>
    <row r="48" spans="1:2" ht="15">
      <c r="A48" s="44">
        <v>45</v>
      </c>
      <c r="B48" s="48" t="s">
        <v>918</v>
      </c>
    </row>
    <row r="49" spans="1:2" ht="15">
      <c r="A49" s="49">
        <v>46</v>
      </c>
      <c r="B49" s="48" t="s">
        <v>919</v>
      </c>
    </row>
    <row r="50" spans="1:2" ht="15">
      <c r="A50" s="49">
        <v>47</v>
      </c>
      <c r="B50" s="48" t="s">
        <v>920</v>
      </c>
    </row>
    <row r="51" spans="1:2" ht="15">
      <c r="A51" s="37">
        <v>48</v>
      </c>
      <c r="B51" s="48">
        <v>26101</v>
      </c>
    </row>
    <row r="52" spans="1:2" ht="15">
      <c r="A52" s="49">
        <v>49</v>
      </c>
      <c r="B52" s="50">
        <v>33801</v>
      </c>
    </row>
    <row r="53" spans="1:2" ht="15">
      <c r="A53" s="49">
        <v>50</v>
      </c>
      <c r="B53" s="50">
        <v>33903</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30">
      <c r="A3" s="1" t="s">
        <v>296</v>
      </c>
      <c r="B3" s="1" t="s">
        <v>331</v>
      </c>
      <c r="C3" s="1" t="s">
        <v>332</v>
      </c>
      <c r="D3" s="1" t="s">
        <v>333</v>
      </c>
      <c r="E3" s="1" t="s">
        <v>334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177</v>
      </c>
    </row>
    <row r="2" ht="15">
      <c r="A2" t="s">
        <v>178</v>
      </c>
    </row>
    <row r="3" ht="15">
      <c r="A3" t="s">
        <v>179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180</v>
      </c>
    </row>
    <row r="2" ht="15">
      <c r="A2" t="s">
        <v>181</v>
      </c>
    </row>
    <row r="3" ht="15">
      <c r="A3" t="s">
        <v>182</v>
      </c>
    </row>
    <row r="4" ht="15">
      <c r="A4" t="s">
        <v>183</v>
      </c>
    </row>
    <row r="5" ht="15">
      <c r="A5" t="s">
        <v>184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185</v>
      </c>
    </row>
    <row r="2" ht="15">
      <c r="A2" t="s">
        <v>186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283</v>
      </c>
    </row>
    <row r="2" ht="15">
      <c r="A2" t="s">
        <v>284</v>
      </c>
    </row>
    <row r="3" ht="15">
      <c r="A3" t="s">
        <v>285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286</v>
      </c>
    </row>
    <row r="2" ht="15">
      <c r="A2" t="s">
        <v>287</v>
      </c>
    </row>
    <row r="3" ht="15">
      <c r="A3" t="s">
        <v>288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 Alejandra Vera Bernal</cp:lastModifiedBy>
  <dcterms:created xsi:type="dcterms:W3CDTF">2021-10-20T14:14:31Z</dcterms:created>
  <dcterms:modified xsi:type="dcterms:W3CDTF">2021-10-22T22:36:27Z</dcterms:modified>
  <cp:category/>
  <cp:version/>
  <cp:contentType/>
  <cp:contentStatus/>
</cp:coreProperties>
</file>