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0" yWindow="0" windowWidth="20490" windowHeight="7545" activeTab="0"/>
  </bookViews>
  <sheets>
    <sheet name="Hoja1" sheetId="1" r:id="rId1"/>
    <sheet name="Hoja2" sheetId="2" r:id="rId2"/>
    <sheet name="Hoja3" sheetId="3" r:id="rId3"/>
  </sheets>
  <externalReferences>
    <externalReference r:id="rId6"/>
  </externalReferences>
  <definedNames>
    <definedName name="Hidden_14">'[1]Hidden_1'!$A$1:$A$2</definedName>
    <definedName name="k">#REF!</definedName>
  </definedNames>
  <calcPr calcId="145621"/>
</workbook>
</file>

<file path=xl/sharedStrings.xml><?xml version="1.0" encoding="utf-8"?>
<sst xmlns="http://schemas.openxmlformats.org/spreadsheetml/2006/main" count="4229" uniqueCount="1495">
  <si>
    <t>Presidencia/Coordinación de Agenda</t>
  </si>
  <si>
    <t>Esta coordinación no ofrece trámites a la ciudadanía</t>
  </si>
  <si>
    <t>Orientación e información de cualquier trámite, servicio y dependencia municipal de la administración pública</t>
  </si>
  <si>
    <t xml:space="preserve">La ciudadanía en general </t>
  </si>
  <si>
    <t>Informar de manera oportuna a la ciudadanía respecto a cualquier trámite, servicio o dependencia municipal.</t>
  </si>
  <si>
    <t>Municipal</t>
  </si>
  <si>
    <t>http://municipiodequeretaro.gob.mx</t>
  </si>
  <si>
    <t>ninguno</t>
  </si>
  <si>
    <t>inmediata</t>
  </si>
  <si>
    <t>no aplica</t>
  </si>
  <si>
    <t xml:space="preserve">Denominación del área en donde se realiza el trámite: Centro Cívico, Tipo de vialidad: Boulevard, Nombre de validad: Bernardo Quintana, Número exterior: 10000, Número interior: , Tipo de asentamiento: Fraccionamiento, Nombre del asentamiento: Centro Sur, Clave de la localidad: , Nombre de la localidad: Querétaro, Clave del municipio: , Nombre del Municipio o delegación: Querétaro, Clave de la entidad federativa: , Nombre de la Entidad Federativa: Querétaro, Código Postal: 76090, Domicilio en el extranjero, en su caso: , Teléfono y extensión en su caso: 4422387700 ext 7681, Correo electrónico (datos del contacto de la ofici: atencion.ciudadana@municipiodequeretaro.gob.mx , Horario de atención: 08:00 - 20:00 hrs </t>
  </si>
  <si>
    <t>es gratuito</t>
  </si>
  <si>
    <t>Centro Cívico</t>
  </si>
  <si>
    <t>Artículo 8 de la Constitución Política de los Estados Unidos Mexicanos</t>
  </si>
  <si>
    <t>El ciudadano tiene derecho a ser atendido de manera, eficaz y certera y canalizado (ya sea su caso) al área correspondiente.</t>
  </si>
  <si>
    <t>Teléfono, en su caso extensión: 2387700 ext. 7681, Correo electrónico: atencion.ciudadana@municipiodequeretaro,gob.mx , Tipo de vialidad (catálogo): Boulevard, Nombre de la vialidad: Bernardo Quintana, Número exterior: 10000, Número interior, en su caso.: , Tipo de asentamiento humano: Fraccionamiento, Nombre de asentamiento humano: Centro Sur, Clave de la localidad: , Nombre de la localidad: Querétaro, Clave del municipio/delegación: , Nombre del municipio/delegación: Querétaro, Clave de la entidad federativa: , Entidad federativa: Querétaro, Código postal: 76090</t>
  </si>
  <si>
    <t>Se puede realizar una llamada teléfonica al 070 para la orientación e información de cualquier trámite, servicio y dependencia municipal de la administración pública</t>
  </si>
  <si>
    <t>Secretaría de Gestión Ciudadana</t>
  </si>
  <si>
    <t>El trámite aquí descrito consta unicámente de dar información al ciudadano que así lo requiera, por tanto no se cuenta con requisito alguno, ni formato para su atención. Se otorga unicamente atención a la ciudadanía, que por su naturaleza es completamente gratuito.</t>
  </si>
  <si>
    <t>Liberación del Vehículo</t>
  </si>
  <si>
    <t>Ciudadanos que requieran la devolución de su vehículo que fuera retenido por infracción, alcolimetro y accidente</t>
  </si>
  <si>
    <t>Obtener el oficio para la devolución de su vehículo</t>
  </si>
  <si>
    <t>Presencial</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</si>
  <si>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</si>
  <si>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Mismo día</t>
  </si>
  <si>
    <t>15 días naturales</t>
  </si>
  <si>
    <t>Denominación del área en donde se realiza el trámite: Oficina de liberación de vehículos,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 angelica.sanchez@municipiodequeretaro.gob.mx , Horario de atención: Lunes a Viernes de 08:00 a 17:00 y Sábados de 09:00 a 13:00</t>
  </si>
  <si>
    <t>Gratuito</t>
  </si>
  <si>
    <t>Reglamento Orgánico de la Secretaría de Seguridad Pública Municipal</t>
  </si>
  <si>
    <t>Recibir el documento de liberación del vehículo</t>
  </si>
  <si>
    <t>Teléfono, en su caso extensión: 4 27 6700, Correo electrónico: Mario.Estrada@municipiodequeretaro.gob.mx, Tipo de vialidad (catálogo): Avenida, Nombre de la vialidad: Tláloc, Número exterior: 102, Número interior, en su caso.: , Tipo de asentamiento humano: Ciudad, Nombre de asentamiento humano: Querétaro, Clave de la localidad: 14, Nombre de la localidad: Querétaro, Clave del municipio/delegación: 14, Nombre del municipio/delegación: Querétaro, Clave de la entidad federativa: 22, Entidad federativa: Querétaro, Código postal: 76130</t>
  </si>
  <si>
    <t>Secretaría de Seguridad Pública Municipal de Querétaro/Coordinación de Servicios y Enlace Ciudadano</t>
  </si>
  <si>
    <t>Las columnas: H(Hipervínculo a los requisitos para llevar a cabo el trámite), J(Hipervínculo al/los formatos respectivos), O(Sustento legal para su cobro), P(Lugares donde se efectúa el pago 
Tabla_487424), T(Otros datos, en su caso, para el envío de consultas, documentos y quejas), U (Hipervínculo información adicional del trámite),V(Hipervínculo al sistema correspondiente) las celdas que estan en blanco es en virtud de que esta información no aplica en este trámite.</t>
  </si>
  <si>
    <t>Devolución de garantía</t>
  </si>
  <si>
    <t>Ciudadanos que hayan sido infraccionados y requieran la devolución de la garantía retenida</t>
  </si>
  <si>
    <t>Obtener la devolución de su garantía retenida (placa, licencia o tarjeta)</t>
  </si>
  <si>
    <t xml:space="preserve">1.- Presenta tu Identificación oficial vigente que inscriba domicilio del solicitante puede ser: 
licencia de conducir; credencial de elector; pasaporte; credencial expedida por el IMSS e ISSSTE;INM; INAPAM; cédula profesional y  cartilla militar.(en los casos que la identificación presentada no inscriba domicilio, se le pedirá al ciudadano proporcione el domicilio en donde radica actualmente).
Proporciona tu número telefónico para efectos administrativos, en caso de no proporcionarlo se solicitará presente la tarjeta de circulación para fines de cotejo (únicamente cuando la garantía retenida sea placa).
2.- Presenta tu original de recibo único de pago por concepto de multa de tránsito.
3.- Firma el comprobante de entrega de garantía.
</t>
  </si>
  <si>
    <t>Al día siguiente de la fecha de infracción</t>
  </si>
  <si>
    <t>Denominación del área en donde se realiza el trámite: Ventanillas de Garantías,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Ciudadano,angelica. sanchez@municipiodequeretaro.gob.mx , Lunes a Viernes de 08:00 a 17:00 y Sábados de 09:00 a 13:00: Lunes a Viernes de 08:00 a 17:00 y Sábados de 09:00 a 13:00</t>
  </si>
  <si>
    <t>Recibir el documento tomado en garantía</t>
  </si>
  <si>
    <t>Las columnas: H(Hipervínculo a los requisitos para llevar a cabo el trámite),O(Sustento legal para su cobro),P(Lugares donde se efectúa el pago 
Tabla_487424),T(Otros datos, en su caso, para el envío de consultas, documentos y quejas),U(Hipervínculo información adicional del trámite),V (Hipervínculo al sistema correspondiente)  las celdas que estan en blanco es en virtud de que esta información no aplica en este trámite.</t>
  </si>
  <si>
    <t>Constancia de no infracción</t>
  </si>
  <si>
    <t>Ciudadanos que hayan perdido o extraviado una placa o tarjeta de circulación de un vehículo de transporte público y requieran una constancia de no infracción</t>
  </si>
  <si>
    <t>Obtener la constancia de no infracción sellada por la falta de placa o tarjeta de circulación de un vehículo de transporte público del Estado de Querétaro</t>
  </si>
  <si>
    <t xml:space="preserve">1. Constancia de no infracción de la Secretaría de Seguridad Ciudadana      2. Tarjeta de Circulación                      3. Identificación oficial que inscriba domicilio </t>
  </si>
  <si>
    <t>30 días hábiles</t>
  </si>
  <si>
    <t>Denominación del área en donde se realiza el trámite: Área de Recepción,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Ciudadano,abisai.cruz@municipiodequeretaro.gob.mx , Lunes a Viernes de 08:00 a 17:00 y Sábados de 09:00 a 13:00: Lunes a Viernes de 08:00 a 17:00 y Sábados de 09:00 a 13:00</t>
  </si>
  <si>
    <t>Recibir constancia de no infracción</t>
  </si>
  <si>
    <t>Las columnas: H (Hipervínculo a los requisitos para llevar a cabo el trámite), J(Hipervínculo al/los formatos respectivos) , O (Sustento legal para su cobro), P(Lugares donde se efectúa el pago 
Tabla_487424), T(Otros datos, en su caso, para el envío de consultas, documentos y quejas), U(Hipervínculo información adicional del trámite),V(Hipervínculo información adicional del trámite) las celdas que estan en blanco es en virtud de que esta información no aplica en este trámite.</t>
  </si>
  <si>
    <t>Atención y Quejas  Ciudadanas</t>
  </si>
  <si>
    <t>Ciudadanos que hagan una petición, felicitación o queja competencia de la Secretaría de Seguridad Pública Municipal</t>
  </si>
  <si>
    <t>Seguimiento y respuesta a sus peticiones, felicitaciones o quejas</t>
  </si>
  <si>
    <t xml:space="preserve"> Identificación oficial que inscriba domicilio </t>
  </si>
  <si>
    <t>7 días hábiles</t>
  </si>
  <si>
    <t>Denominación del área en donde se realiza el trámite: Enlace Ciudadano, Tipo de vialidad: Avenida, Nombre de validad: Tláloc, Número exterior: 102, Número interior: 0, Tipo de asentamiento: Ciudad,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Correo electrónico (datos del contacto de la ofici: Secretaría de Seguridad Pública Municipal, Departamento de Enlace Ciudadano,abisai.cruz@municipiodequeretaro.gob.mx , Lunes a Viernes de 08:00 a 17:00 y Sábados de 09:00 a 13:00: Lunes a Viernes de 08:00 a 17:00 y Sábados de 09:00 a 13:00</t>
  </si>
  <si>
    <t>Realizar peticiones, felicitaciones o quejas en materia de Seguridad Pública</t>
  </si>
  <si>
    <t>Ciudadanos que requieran interponer una queja contra servidores públicos adscritos a la Secretaría de Seguridad Pública Municipal</t>
  </si>
  <si>
    <t>Canalización de una queja contra servidores públicos adscritos a la Secretaría de Seguridad Pública Municipal</t>
  </si>
  <si>
    <t>20 días hábiles</t>
  </si>
  <si>
    <t>Realizar quejas contra servidores públicos adscritos a la Secretaría de Seguridad Pública Municipal</t>
  </si>
  <si>
    <t>Ciudadanos que soliciten ingresar al edificio de la Secretaría de Seguridad Pública Municipal</t>
  </si>
  <si>
    <t>Ingreso al edificio de la Secretaría de Seguridad Pública Municipal</t>
  </si>
  <si>
    <t xml:space="preserve"> Identificación oficial vigente que inscriba domicilio</t>
  </si>
  <si>
    <t>Ingresar al edificio de la Secretaría de Seguridad Pública Municipal</t>
  </si>
  <si>
    <t>Las columnas: H (Hipervínculo a los requisitos para llevar a cabo el trámite), J(Hipervínculo al/los formatos respectivos)  O(Sustento legal para su cobro), P(Lugares donde se efectúa el pago 
Tabla_487424), T(Otros datos, en su caso, para el envío de consultas, documentos y quejas), U(Hipervínculo información adicional del trámite),V(Hipervínculo al sistema correspondiente) las celdas que estan en blanco es en virtud de que esta información no aplica en este trámite.</t>
  </si>
  <si>
    <t>Trámite único en materia de seguridad preventiva y seguridad vial.</t>
  </si>
  <si>
    <t>Ciudadanos en general</t>
  </si>
  <si>
    <t>Realizar análisis operativo de factibilidad; establecer medidas preventivas de seguridad y
movilidad; determinar condiciones de modo, tiempo y lugar sobre el uso de la via publica,
emitir observaciones específicas en el ámbito de competencia.</t>
  </si>
  <si>
    <t xml:space="preserve">Presencial </t>
  </si>
  <si>
    <t>4 dias habiles</t>
  </si>
  <si>
    <t xml:space="preserve">Hasta concluido el evento </t>
  </si>
  <si>
    <t>Reglamento Organico de la Secretaría de Seguridad Pública Municial Art. 54 y 56</t>
  </si>
  <si>
    <t>Respuesta en tiempo y trámite sin costo alguno.</t>
  </si>
  <si>
    <t>Secretaria de Seguridad Pública Municipal / Dirección de Guardia Municipal / Coordinación de Seguridad Vial</t>
  </si>
  <si>
    <t>La información correspondiente a las columas I Documentos requeridos, N Costo, O Sustento legal para su cobro, P Lugares donde se efectúa el pago; T Otros datos, en su caso, para el envío de consultas, documentos y quejas; U Hipervínculo información adicional del trámite y V Hipervínculo al sistema correspondiente, no corresponden a estos trámites que realiza la Dirección de Guardia Municipal, es por este motivo que se encuentran vacias.</t>
  </si>
  <si>
    <t>Solicitudes recibidas dirigidas a Presidencia Municipal</t>
  </si>
  <si>
    <t>Canalizar las solicitudes recibidas a las Secretarías correspondientes para su atención</t>
  </si>
  <si>
    <t>Oficio</t>
  </si>
  <si>
    <t>Escrito libre</t>
  </si>
  <si>
    <t>Denominación del área en donde se realiza el trámite: Oficina de la Presidencia Municipal, Tipo de vialidad: Boulevard, Nombre de validad: Bernardo Quintana, Número exterior: 10000, Número interior: , Tipo de asentamiento: Ciudad, Nombre del asentamiento: Centro Sur, Clave de la localidad: 1, Nombre de la localidad: Santiago de Querétaro, Clave del municipio: 14, Nombre del Municipio o delegación: Querétaro, Clave de la entidad federativa: 22, Nombre de la Entidad Federativa: Querétaro, Código Postal: 76090, Domicilio en el extranjero, en su caso: , Teléfono y extensión en su caso: 2387700 ext. 7550, Correo electrónico (datos del contacto de la ofici: alejandro.gonzaleze@municipiodequertaro.gob.mx, Horario de atención: 8:15 - 16:15</t>
  </si>
  <si>
    <t>http://municipiodequeretaro.gob.mx/municipio/repositorios/transparencia/a66/1T21/ofp/ManualdeOrganizaciondelaCoordinaciondelaOficinadelaPresidenciaMunicipal.pdf</t>
  </si>
  <si>
    <t>No aplica</t>
  </si>
  <si>
    <t>Teléfono, en su caso extensión: 2387700 ext. 7550, Correo electrónico: alejandro.gonzaleze@municipiodequeretaro.gob.mx, Tipo de vialidad (catálogo): Boulevard, Nombre de la vialidad: Bernardo Quintana, Número exterior: 10000, Número interior, en su caso.: , Tipo de asentamiento humano: Ciudad, Nombre de asentamiento humano: , Clave de la localidad: 1, Nombre de la localidad: Santiago de Querétaro, Clave del municipio/delegación: 14, Nombre del municipio/delegación: Querétaro, Clave de la entidad federativa: 22, Entidad federativa: Querétaro, Código postal: 76090</t>
  </si>
  <si>
    <t>Coordinación de la Oficina de la Presidencia Municipal</t>
  </si>
  <si>
    <t xml:space="preserve">Esta Coordinación da trámite a los oficios recibidos en Presidencia con escrito libre por parte de los Ciudadanos, y son delegados a las Secretarías correspondientes para su atención. Por lo tanto no existe hipervinculo para requisitos y formatos para llevar a cabo el trámite.  El tiempo y Vigencia de la respuesta, depende del trámite de cada Secretaría, por lo tanto es variable. El costo, sustento Legal y lugar de pago es un trámite gratuito.    Derechos del usuario, Otros datos, en su caso, para el envío de consultas, documentos y quejas, hipervinculos a la información adicional e Hipervínculo al sistema correspondiente quedan en blanco debido a que no estan establecidos en este trimestre bajo estos conceptos.  </t>
  </si>
  <si>
    <t>Tarjetón de Estacionamiento Reservado para Personas con Discapacidad</t>
  </si>
  <si>
    <t>Personas con Discapacidad o Dificultades para su movilidad</t>
  </si>
  <si>
    <t>Recuperación de espacios públicos facilitando el acceso a lugares reservados en el municipio de Querétaro</t>
  </si>
  <si>
    <t xml:space="preserve">presencial </t>
  </si>
  <si>
    <t>Ife/ comprobante de domicilio / certificado médico</t>
  </si>
  <si>
    <t>24 horas</t>
  </si>
  <si>
    <t>3 años</t>
  </si>
  <si>
    <t xml:space="preserve">Denominación del área en donde se realiza el trámite: Instituto Municipal para Prevenir y Eliminar la Discriminación, Tipo de vialidad: Boulevard, Nombre de validad: Bernardo Quintana, Número exterior: 10000, Número interior: , Tipo de asentamiento: Colonia, Nombre del asentamiento: Centro Sur, Clave de la localidad: 220140290, Nombre de la localidad: Querétaro, Clave del municipio: 17, Nombre del Municipio o delegación: Querétaro, Clave de la entidad federativa: 27, Nombre de la Entidad Federativa: Querétaro, Código Postal: 76090, Domicilio en el extranjero, en su caso: , Teléfono y extensión en su caso: 442 2387700 EXT.5084, Correo electrónico (datos del contacto de la ofici: mauro.moya@municipiodequeretaro.gob.mx, Horario de atención: Lunes a Viernes  8:00 a  16:00  horas. </t>
  </si>
  <si>
    <t>Reglamento para la Expedición y Uso del Tarjetón de Estacionamiento Reservado del Municipio de Querétaro</t>
  </si>
  <si>
    <t>Cajas del Municipio de Querétaro</t>
  </si>
  <si>
    <t>Ley de Egresos para el Ejercicio Físical 2018</t>
  </si>
  <si>
    <t>Uso del documento para estacionarse en lugares reservados para personas con discapacidad</t>
  </si>
  <si>
    <t xml:space="preserve">Instituto Municipal para Prevenir y Elimiar la Discriminación/Coordinación de Delegaciones e Institutos Desconcentrados </t>
  </si>
  <si>
    <t>Ninguna</t>
  </si>
  <si>
    <t>TARJETIZACIÓN DE TRANSPORTE ESCOLAR GRATUITO Y TRANSPORTE UNIVERSITARIO GRATUITO</t>
  </si>
  <si>
    <t xml:space="preserve">NIVEL BÁSICO DE ESTUDIOS, MEDIA SUPERIOR Y UNIVERSITARIOS </t>
  </si>
  <si>
    <t>BRINDAR EL TRÁMITE DE TARJETIZACIÓN DE MANERA EFICIENTE HACIENDO ÁGIL Y RÁPIDO EL PROCEDIMIENTO. A SU VEZ BUSCAR TENER MAYOR CONTROL DE LOS USUARIOS PARA BRINDAR UN SERVICIO DE CALIDAD EN TEMA DE SEGURIDAD. PROSPECTACIÓN EN TENER UN MAYOR ALCANCE DE USUARIOS EN EL PROGRAMA</t>
  </si>
  <si>
    <t>SE BRINDA EL SERVICIO DE TARJETIZACIÓN EN LAS 7 DISTINTAS DELEGACIONES DEL MUNICIPIO DE QUERÉTARO, A SU VEZ BRINDANDO ESTE MISMO SERVICIO EN LA SECRETARÍA DE MOVILIDAD</t>
  </si>
  <si>
    <t>http://queretarociudaddigital.gob.mx/tramites/cedula.php?id=TR-430400-002</t>
  </si>
  <si>
    <t xml:space="preserve">CURP DEL MENOR, COMPROBANTE DE DOMICILIO E INE DE PADRE O TUTOR </t>
  </si>
  <si>
    <t xml:space="preserve">http://www.indicadoresmqro.gob.mx/sim/portalv2/trunk/public/index.php
</t>
  </si>
  <si>
    <t>INMEDIATA</t>
  </si>
  <si>
    <t>NO TIENE VIGENCIA, SIEMPRE Y CUANDO SEAN ESTUDIANTES DE NIVEL BÁSICO (DE 4TO DE PRIMARIA A 3RO. SECUNDARIA) Y SEAN ESTUDIANTES UNIVERSITARIOS. MENCIONANDO QUE TODOS LOS BENEFICIARIOS DEL PROGRAMA TIENEN ACCESO A 3 REPOSICIONES Y CADA REPOSICIÓN TIENE UN COSTO DE 200 PESOS, AL LLEGAR A LA 3ERA. REPOSICIÓN SE DA DE BAJA DE MANERA PERMANENTE DEL SISTEMA.</t>
  </si>
  <si>
    <t>Denominación del área en donde se realiza el trámite: SECRETARÍA DE MOVILIDAD, Tipo de vialidad: Avenida, Nombre de validad: EZEQUIEL MONTES, Número exterior: 29, Número interior: 0, Tipo de asentamiento: Ciudad, Nombre del asentamiento: QUERETARO, Clave de la localidad: 1, Nombre de la localidad: QUERETARO, Clave del municipio: 14, Nombre del Municipio o delegación: MUNICIPIO DE QUERETARO, Clave de la entidad federativa: 22, Nombre de la Entidad Federativa: Querétaro, Código Postal: 76000, Domicilio en el extranjero, en su caso: No existe, Teléfono y extensión en su caso: 2385500, Correo electrónico (datos del contacto de la ofici: , Horario de atención: 8:15 AM - 16:15 PM</t>
  </si>
  <si>
    <t>NO APLICA ES GRATUITO</t>
  </si>
  <si>
    <t>ART. 4 DEL REGLAMENTO INTERIOR DE LA SECRETARÍA DE MOVILIDAD DEL MUNICIPIO DE QUERETARO</t>
  </si>
  <si>
    <t>MOVILIDAD ESCOLAR</t>
  </si>
  <si>
    <t>Teléfono, en su caso extensión: 2385500, Correo electrónico: , Tipo de vialidad (catálogo): Avenida, Nombre de la vialidad: EZEQUIEL MONTES, Número exterior: 29, Número interior, en su caso.: , Tipo de asentamiento humano: Colonia, Nombre de asentamiento humano: CENTRO HISTÓRICO, Clave de la localidad: 1, Nombre de la localidad: Queretaro, Clave del municipio/delegación: 14, Nombre del municipio/delegación: Queretaro, Clave de la entidad federativa: 22, Entidad federativa: Querétaro, Código postal: 76000, Domicilio en el extranjero, en su caso: No existe</t>
  </si>
  <si>
    <t xml:space="preserve">LAS 7 DISTINTAS DELEGACIONES DEL MUNICIPIO DE QUERÉTARO, CENTRO CÍVICO Y EN LA SECRETARÍA DE MOVILIDAD. ASIMISMO CONTAMOS UN CORREO ELECTRÓNICO: transporte.escolar@municipiodequeretaro.gob.mx, EN ESTE MISMO CONTESTAMOS CUALQUIER DUDA QUE TUVIERA EL CIUDADANO RESPECTO AL PROGRAMA </t>
  </si>
  <si>
    <t>Secretaria de Movilidad / Direcciòn de Sistemas de Transporte Sostenible</t>
  </si>
  <si>
    <t>No existe hipervinculo de información adicional y por tanto tampoco al sistema correspondiente</t>
  </si>
  <si>
    <t>Formato único de empadronamiento para el impuesto por la prestación del servicio de hospedaje</t>
  </si>
  <si>
    <t>Establecimientos con servicio de hospedaje</t>
  </si>
  <si>
    <t xml:space="preserve">Los recursos obtenidos por concepto del impuesto, serán destinados a la capacitación, difusión y promoción turística del Municipio de Querétaro, mediante campañas y estrategias que tendrán como objetivo aumentar la llegada de turistas y la estadía promedio en nuestra ciudad. </t>
  </si>
  <si>
    <t>Consultar Formato unico de empadronamiento</t>
  </si>
  <si>
    <t xml:space="preserve">Unica ocasión </t>
  </si>
  <si>
    <t>Artículo 55 fraccion I y II del Código Fiscal del Estado de Querétaro</t>
  </si>
  <si>
    <t>El pago se puede realizar en la página de traslanet o en las instalaciones del Centro Cívico</t>
  </si>
  <si>
    <t xml:space="preserve">capacitación, difusión y promoción turística </t>
  </si>
  <si>
    <t>Mismos datos para reportar presuntas anomalías</t>
  </si>
  <si>
    <t>http://tramitesqro.gob.mx/cedula.php?id=TR-440000-002</t>
  </si>
  <si>
    <t>Secretaría de Turismo/Coordinación de turismo</t>
  </si>
  <si>
    <t>Pago del Impuesto por la prestación del servicio de hospedaje</t>
  </si>
  <si>
    <t>Presencial o en linea</t>
  </si>
  <si>
    <t xml:space="preserve">Formato de declaración de impuestos </t>
  </si>
  <si>
    <t>Mensual</t>
  </si>
  <si>
    <t>Artículo 18 de la Ley de ingresos del municipio de Querétaro para el ejercicio fiscal 2021</t>
  </si>
  <si>
    <t>http://tramitesqro.gob.mx/cedula.php?id=TR-440000-001</t>
  </si>
  <si>
    <t>Solicitud del espacio teatro de la ciudad</t>
  </si>
  <si>
    <t>Toda la población del Municipio de Querétaro</t>
  </si>
  <si>
    <t>Renta del Teatro de la Ciudad y Cineteca</t>
  </si>
  <si>
    <t>Extension de Pago</t>
  </si>
  <si>
    <t>Solicitud del Espacio</t>
  </si>
  <si>
    <t>10 dias habiles</t>
  </si>
  <si>
    <t>Desde la Respuesta favorable hasta el día del Evento</t>
  </si>
  <si>
    <t>Denominación del área en donde se realiza el trámite: Secretaría de Cultura/Teatros y Galerías, Tipo de vialidad: Calle, Nombre de validad: 16 de Septiembre, Número exterior: 44,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enock.garza@municipiodequeretaro.gob.mx, Horario de atención: 08:30-16:30</t>
  </si>
  <si>
    <t>Artículo 24 fracción IV de la Ley de Ingresos del Municipio de Querétaro para el ejercicio fiscal 2020</t>
  </si>
  <si>
    <t>Caja Recaudadora del Municipio de Querétaro</t>
  </si>
  <si>
    <t>art 24 fracción 4 numeral 1 y 2 de la Ley de Ingresos del Municipio de Queretaro 2021</t>
  </si>
  <si>
    <t>En caso de recibir repuesta no favorable el ciudadano puede recurrir a solicitar una nueva fecha</t>
  </si>
  <si>
    <t>enok.garza@municipiodequeretaro.gob.mx</t>
  </si>
  <si>
    <t>El costo puede variar de acuerdo al  evento a realizar.</t>
  </si>
  <si>
    <t>Prestamo Teatro de la Ciudad</t>
  </si>
  <si>
    <t>Denominación del área en donde se realiza el trámite: Secretaría de Cultura/Teatros y Galerías, Tipo de vialidad: Calle, Nombre de validad: 16 de Septiembre, Número exterior: 44,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enock.garza@municipiodequeretaro.gob.mx, Horario de atención: 08:30-16:31</t>
  </si>
  <si>
    <t>No existe información adicional al trámite</t>
  </si>
  <si>
    <t>Difision Cultural en las redes sociales de la Secretaría de Cultura</t>
  </si>
  <si>
    <t>Difundir Actividades Artísticas</t>
  </si>
  <si>
    <t>Solicitud de Difusión</t>
  </si>
  <si>
    <t>De inmediato</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</si>
  <si>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fadya.ramos@municipiodequeretaro.gob.mx, 08:30-16:30: 08:15-16:15</t>
  </si>
  <si>
    <t>No Aplica</t>
  </si>
  <si>
    <t>fadya.ramos@municipiodequeretaro.gob.mx</t>
  </si>
  <si>
    <t>Diseño de Carteles de eventos Culturales y Artisticos</t>
  </si>
  <si>
    <t>Diseñar Carteles de eventos Culturales y Artisticos</t>
  </si>
  <si>
    <t>Solicitud de Diseño</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</si>
  <si>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fadya.ramos@municipiodequeretaro.gob.mx, 08:30-16:30: 08:15-16:16</t>
  </si>
  <si>
    <t>Impresión de Carteles de eventos Culturales y Artisticos</t>
  </si>
  <si>
    <t>Imprimir Carteles de eventos Culturales y Artisticos</t>
  </si>
  <si>
    <t>Solicitud de Impresión</t>
  </si>
  <si>
    <t>Denominación del área en donde se realiza el trámite: Secretaría de Cultura/Coordinación de Comunicación Cultural,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fadya.ramos@municipiodequeretaro.gob.mx, 08:30-16:30: 08:15-16:17</t>
  </si>
  <si>
    <t>Visitas Guiadas al Museo del Cerro de las Campanas</t>
  </si>
  <si>
    <t>Solicitud del Ciudadano</t>
  </si>
  <si>
    <t>3 dias habiles</t>
  </si>
  <si>
    <t>Por Fecha solicitada</t>
  </si>
  <si>
    <t>Denominación del área en donde se realiza el trámite: Secretaría de Cultura/Departamento de Patrimonio y Servicios Culturales,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margarita.ladron@municipiodequeretaro.gob.mx, 08:15-16:15: 08:15-16:15</t>
  </si>
  <si>
    <t>Artículo 24 fracción III y V de la Ley de Ingresos del Municipio de Querétaro para el ejercicio Fiscal 2020</t>
  </si>
  <si>
    <t>Artículo 24 fracción 3 de la Ley de Ingresos del Municipio de Querétaro</t>
  </si>
  <si>
    <t>Queja ante el tribunal Municipal de Responsabilidades Administrativas</t>
  </si>
  <si>
    <t>margarita.ladron@municipiodequeretaro.gob.mx</t>
  </si>
  <si>
    <t>Cursos de Verano en Blibliotecas</t>
  </si>
  <si>
    <t>Actividades artísticas impartidas en el verano</t>
  </si>
  <si>
    <t>Solicitud</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</si>
  <si>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08:15-16:15</t>
  </si>
  <si>
    <t>manuel.cedillo@municipiodequeretaro.gob.mx</t>
  </si>
  <si>
    <t>Secretaría de Cultura del Municipio De Querétaro-Departamento de Formación Cultural y Educación Artística</t>
  </si>
  <si>
    <t xml:space="preserve">Curso de Verano en Casa de Cultura </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</si>
  <si>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08:15-16:16</t>
  </si>
  <si>
    <t>Artículo 24 fracción VI de la Ley de Ingresos del Municipio de Querétaro para el ejercicio Fiscal 2020</t>
  </si>
  <si>
    <t>Directo en el Centro Cultural o Casa de Cultura</t>
  </si>
  <si>
    <t xml:space="preserve">Impartición de Cursos en Casas de Cultura </t>
  </si>
  <si>
    <t>Cursos y Talleres artísticos, artesanales, así como de diciplina en danza, música,teatro y artes plasticas</t>
  </si>
  <si>
    <t>5 días habiles</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</si>
  <si>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08:15-16:17</t>
  </si>
  <si>
    <t>El costo varia de acuerdo al taller  y al espacio deseado.</t>
  </si>
  <si>
    <t>Expedición de Credencial para Bibliotecas</t>
  </si>
  <si>
    <t xml:space="preserve">Tener acceso y a prestamo de libros </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</si>
  <si>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08:15-16:18</t>
  </si>
  <si>
    <t>Solicitud de Espacios en las Casas de Cultura y Centros Culturales Comunitarios</t>
  </si>
  <si>
    <t>Solicitud de espacios por parte de maestros para impartir cursos y actividades artísticas y artesanales</t>
  </si>
  <si>
    <t>Denominación del área en donde se realiza el trámite: Secretaría de Cultura/Formación Cultural y Educación Artística, Tipo de vialidad: Calle, Nombre de validad: Juarez Norte, Número exterior: 9, Número interior: centro, Tipo de asentamiento: Colonia, Nombre del asentamiento: Centro Histórico , Clave de la localidad: , Nombre de la localidad: , Clave del municipio: , Nombre del Municipio o delegación: Santiago de Querétaro, Clave de la entidad federativa: , Nombre de la Entidad Federativa: Querétaro, Código Postal: 76000, Domicilio en el extranjero, en su caso: , Teléfono y extensión en su caso: , Correo electrónico (datos del contacto de la ofici: manuel.cedillo@municipiodequeretaro.gob.mx, 08:15-16:15: 08:15-16:19</t>
  </si>
  <si>
    <t>Solicitudes de información a través de la plataforma Infomex</t>
  </si>
  <si>
    <t>A toda la ciudadanía</t>
  </si>
  <si>
    <t>Solicitar información pública a través de la Unidad de Transparencia y Acceso a la Información del  Municipio de Querétaro o bien a través de la Plataforma Digital del Sistema INFOMEX</t>
  </si>
  <si>
    <t>En Línea</t>
  </si>
  <si>
    <t>http://queretaro.infomex.org.mx/</t>
  </si>
  <si>
    <t>Ninguno</t>
  </si>
  <si>
    <t>20 días hábiles, y este puede aumentar hasta 10 días hábiles más en caso de prorroga.</t>
  </si>
  <si>
    <t>Permanente</t>
  </si>
  <si>
    <t>Artículo 139.  Ley de Transparencia y Acceso a la Información Pública del Estado de Querétaro. En caso de existir costos para obtener la información, deberán cubrirse de manera previa a la entrega y no podrán ser superiores a lo establecido y en lo que resulte aplicable, en las leyes de ingresos que correspondan y Artículo 37 numeral 5 Fracción IV de la Ley de Ingresos del Municipio de Querétaro.</t>
  </si>
  <si>
    <t>En caja del  centro cívico ubicada en planta baja. O bien con pase de caja en los bancos señalados en el mismo.</t>
  </si>
  <si>
    <t>El fundamento jurídico-administrativo del trámite se puede ver en el Artículo 116,117 y 118 de la Ley de Transparencia y Acceso a la Información Pública del Estado de Querétaro.</t>
  </si>
  <si>
    <t>El fundamento jurídico-administrativo del trámite se puede ver en el Artículo 116, 117  y 118 de la Ley de Transparencia y Acceso a la Información Pública del Estado de Querétaro.</t>
  </si>
  <si>
    <t>Consultar en la Pagina Web del Municipio de Querétaro en el apartado de Tramites.</t>
  </si>
  <si>
    <t>https://www.plataformadetransparencia.org.mx/web/guest/sistema-portales</t>
  </si>
  <si>
    <t>Coordinación de Gabinete/ Unidad de Transparencia y Acceso a la Información Publica del Municipio de Querétaro.</t>
  </si>
  <si>
    <t xml:space="preserve">El costo del tramite depende de la información solicitada deberá cubrirse el costo de los materiales. En el caso de copias simples cuando estás excedan de 20 hojas se deberá cubrir su importe de acuerdo a lo establecido a la Ley de Ingresos de Municipio de Querétaro. </t>
  </si>
  <si>
    <t>INSCRIPCION Y REFRENDO AL PADRON DE PROVEEDORES</t>
  </si>
  <si>
    <t>PERSONAS FISICAS</t>
  </si>
  <si>
    <t>PERSONAS FÍSICAS O MORALES INTERESADAS EN FORMAR PARTE DEL PADRÓN DE PROVEEDORES DEL MUNICIPIO DE QUERÉTARO CON EL FIN DE PODER OFRECER ALGÚN BIEN O SERVICIO</t>
  </si>
  <si>
    <t>LINEA</t>
  </si>
  <si>
    <t>http://tramitesqro.gob.mx/cedula.php?id=TR-230200-001</t>
  </si>
  <si>
    <t xml:space="preserve">1 A 10 DIAS HABILES </t>
  </si>
  <si>
    <t>AL TÉRMINO DEL AÑO CALENDARIO DE REGISTRO</t>
  </si>
  <si>
    <t>Denominación del área en donde se realiza el trámite: DIRECCIÓN DE ADQUISICIONES Y CONTRATACIÓN DE BIENES Y SERVICIOS, Tipo de vialidad: Carretera, Nombre de validad: BLVD. BERNANRDO QUINTANA , Número exterior: 1000, Número interior: , Tipo de asentamiento: Colonia, Nombre del asentamiento: CENTRO SUR, Clave de la localidad: 22, Nombre de la localidad: QUERÉTARO, Clave del municipio: 14, Nombre del Municipio o delegación: JOSEFA VERGARA Y HERNANEZ, Clave de la entidad federativa: 22, Nombre de la Entidad Federativa: Querétaro, Código Postal: 76090, Domicilio en el extranjero, en su caso: , Teléfono y extensión en su caso: 238 77 00 EXTENSIÓN 7734, Correo electrónico (datos del contacto de la ofici: carmen.hernandez@municipiodequeretaro.gob.mx, Horario de atención: 9:00 am a 14:00 hrs.</t>
  </si>
  <si>
    <t>LEY DE INGRESOS DEL MUNICIPIO DE QUERETARO PARA EL EJERCICIO FISCAL 2021</t>
  </si>
  <si>
    <t>CENTRO CIVICO EN AREAS DE CAJAS</t>
  </si>
  <si>
    <t>LEY DE ADQUISICIONES, ENAJENACIONES, ARRENDAMIENTOS Y CONTRATACIÓN DE SERVICIOS PARA EL ESTADO DE QUERETARO ARICULOS 68, 69, 70, 71 Y 72</t>
  </si>
  <si>
    <t>DERECHOS DE PROVEEDORES</t>
  </si>
  <si>
    <t>Teléfono, en su caso extensión: 238 77 00 EXT. 7734, Correo electrónico: carmen.hernandez@municipiodequeretaro.gob.mx, Tipo de vialidad (catálogo): Carretera, Nombre de la vialidad: CENTRO SUR, Número exterior: 10000, Número interior, en su caso.: , Tipo de asentamiento humano: Ciudad, Nombre de asentamiento humano: QUERETARO, Clave de la localidad: 22, Nombre de la localidad: QUERÉTARO, Clave del municipio/delegación: 14, Nombre del municipio/delegación: QUERÉTARO, Clave de la entidad federativa: 22, Entidad federativa: Querétaro, Código postal: 76090, Domicilio en el extranjero, en su caso: NO APLICA</t>
  </si>
  <si>
    <t>http://tramitesqro.gob.mx/tramitescategoria.php?enlinea</t>
  </si>
  <si>
    <t>Secretaria de Administración/DIRECCIÓN DE ADQUISICIÓN Y CONTRATACIÓN DE BIENES Y SERVICIOS</t>
  </si>
  <si>
    <t>PERSONAS MORALES</t>
  </si>
  <si>
    <t>VENTANILLA</t>
  </si>
  <si>
    <t>BANCOS O TIENDAS DE CONVENIENCIA</t>
  </si>
  <si>
    <t>SECRETARIA DE OBRAS PUBLICAS MUNICIPALES</t>
  </si>
  <si>
    <t>Esta Secretaria no ofrece servicios al público, ya que es ejecutora de obra proyectoda en el POA con oficio de aprobación.</t>
  </si>
  <si>
    <t>Replanteo Topografico</t>
  </si>
  <si>
    <t>A solicitud del propietario del inmueble</t>
  </si>
  <si>
    <t>Ubicacion precisa del predio</t>
  </si>
  <si>
    <t>http://tramitesqro.gob.mx/cedula.php?id=TR-150400-021</t>
  </si>
  <si>
    <t>Se remite a Hipervinculo a los formatos respectivos</t>
  </si>
  <si>
    <t>60 dias habiles</t>
  </si>
  <si>
    <t>Indeterminada en funcion de la presentacion de otro tramite que modifique los registros</t>
  </si>
  <si>
    <t>Denominación del área en donde se realiza el trámite: Topografía,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6454, Correo electrónico (datos del contacto de la ofici: rocio.martinez1@municipiodequeretaro.gob.mx, Horario de atención: 8:15 a 4:15  L-V</t>
  </si>
  <si>
    <t>Ley de Ingresos del Municipio de Queretaro</t>
  </si>
  <si>
    <t>Cajas de Centro Civico y Delegaciones Municipales</t>
  </si>
  <si>
    <t>Ley Catastro, Convenio de Coordinacion en Materia de Catastro celebrado entre el Estado y el Municipio de Queretaro, Ley de Ingresos.</t>
  </si>
  <si>
    <t>Derecho a recibir una respuesta no aplica la afirmativa o negativa ficta</t>
  </si>
  <si>
    <t>Teléfono, en su caso extensión: 2387700 Ext 6441, Correo electrónico: sergio.mireles@municipiodequeretaro.gob.mx, Tipo de vialidad (catálogo): Boulevard, Nombre de la vialidad: Bernardo Quintana Arrioja, Número exterior: 10000, Número interior, en su caso.: , Tipo de asentamiento humano: Ciudad, Nombre de asentamiento humano: Queretaro, Clave de la localidad: 1, Nombre de la localidad: Queretaro, Clave del municipio/delegación: 14, Nombre del municipio/delegación: Queretaro, Clave de la entidad federativa: 22, Entidad federativa: Querétaro, Código postal: 76090, Domicilio en el extranjero, en su caso: Sin domicilio que reportar</t>
  </si>
  <si>
    <t>Sin datos que reportar</t>
  </si>
  <si>
    <t>http://tramitesqro.gob.mx/</t>
  </si>
  <si>
    <t>Secretaría de Finanzas/Dirección de Catastro</t>
  </si>
  <si>
    <t>Columna Costo: Esta sujeto a la superficie de terreno   -  Columna Hipervinculo informacion adicional del tramite: Sin Hipervinculo que reportar  -  Columna Hipervinculo al sistema correspondiente: Sin Hipervinculo que reportar</t>
  </si>
  <si>
    <t>Deslinde Catastral</t>
  </si>
  <si>
    <t>A solicitud del propietario del Inmueble</t>
  </si>
  <si>
    <t>Actualizacion de informacion</t>
  </si>
  <si>
    <t>http://tramitesqro.gob.mx/cedula.php?id=TR-150400-022</t>
  </si>
  <si>
    <t>55 dias habiles</t>
  </si>
  <si>
    <t>Denominación del área en donde se realiza el trámite: Topografía,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6454, Correo electrónico (datos del contacto de la ofici: rocio.martinez1@municipiodequeretaro.gob.mx, 8:15 a 4:15  L-V: 8:15 a 4:15  L-V</t>
  </si>
  <si>
    <t>Levantamiento Topografico</t>
  </si>
  <si>
    <t>Obtener informacion</t>
  </si>
  <si>
    <t>http://tramitesqro.gob.mx/cedula.php?id=TR-150400-024</t>
  </si>
  <si>
    <t>25 dias habiles</t>
  </si>
  <si>
    <t>Medicion de Vertices GPS</t>
  </si>
  <si>
    <t>A solicitud del contribuyente</t>
  </si>
  <si>
    <t>http://tramitesqro.gob.mx/cedula.php?id=TR-150400-025</t>
  </si>
  <si>
    <t>Columna Costo: Esta sujeto al número de vértices   -  Columna Hipervinculo informacion adicional del tramite: Sin Hipervinculo que reportar  -  Columna Hipervinculo al sistema correspondiente: Sin Hipervinculo que reportar</t>
  </si>
  <si>
    <t>Alta de Construccion por Terminacion de Obra Des. Urb</t>
  </si>
  <si>
    <t xml:space="preserve">Terminacion de obra expedida por la Direccion de Desarrollo Urbano  </t>
  </si>
  <si>
    <t>Actualización de datos y valores catastrales</t>
  </si>
  <si>
    <t>Digital, En Línea</t>
  </si>
  <si>
    <t>9 dias habiles</t>
  </si>
  <si>
    <t>Denominación del área en donde se realiza el trámite: Valuación,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6444, Correo electrónico (datos del contacto de la ofici: hector.badillo@municipiodequeretaro.gob.mx, 8:15 a 4:15  L-V: 8:15 a 4:15  L-V</t>
  </si>
  <si>
    <t>Columna hipervínculo información adicional del trámite: sin hipervínculo que reportar  -  columna hipervínculo al sistema correspondiente: sin hipervínculo que reportar columna tipo de usuario y/o población objetivo: la notificación la solicita y paga el contribuyente ante la Dirección de Desarrollo Urbano, después envía tramite d.u. a Catastro</t>
  </si>
  <si>
    <t>Alta de Nueva Construccion o Ampliacion. Solicitud de Modificacion de Datos Catastrales-Numero Oficial, Nombre de Calle o Colonia, Domicilio Fiscal y Correccion en la Captura del Nombre.</t>
  </si>
  <si>
    <t>A solicitud del propietario del inmueble o apoderado legal</t>
  </si>
  <si>
    <t>http://tramitesqro.gob.mx/cedula.php?id=TR-150400-010</t>
  </si>
  <si>
    <t>Columna Hipervínculo a los requisitos para llevar a cabo el trámite: Sin hipervínculo que reportar  -  Columna Hipervinculo informacion adicional del tramite: Sin Hipervinculo que reportar  -  Columna Hipervinculo al sistema correspondiente: Sin Hipervinculo que reportar</t>
  </si>
  <si>
    <t>Solicitud de Revision de Valor</t>
  </si>
  <si>
    <t>A solicitud del propietario o perito valuador autorizado por el Estado</t>
  </si>
  <si>
    <t>http://tramitesqro.gob.mx/cedula.php?id=TR-150400-027</t>
  </si>
  <si>
    <t>Se debe integrar Expediente con Avaluo</t>
  </si>
  <si>
    <t>Columna hipervínculo a los formatos respectivos: se debe de integrar expediente con avaluó  -  columna costo: 422.45 para contribuyentes sin costo para valuadores -  columna hipervínculo información adicional del trámite: sin hipervínculo que reportar  -  columna hipervínculo al sistema correspondiente: sin hipervínculo que reportar - columna tipo de usuario y/o población objetivo: apoderado legal del propietario en su caso</t>
  </si>
  <si>
    <t>Vo.Bo. De Avaluo Para Fusion O Subdivision</t>
  </si>
  <si>
    <t>Solicitud del propietario y autorizacion de la Direccion de Desarrollo Urbano</t>
  </si>
  <si>
    <t>Validar valor catastral  propuesto por el valuador para el pago de los impuestos</t>
  </si>
  <si>
    <t>http://tramitesqro.gob.mx/cedula.php?id=TR-170100-007</t>
  </si>
  <si>
    <t>Columna Costo: Por avalúo  -  Columna hipervínculo información adicional del trámite: sin hipervínculo que reportar  -  columna hipervínculo al sistema correspondiente: sin hipervínculo que reportar columna tipo de usuario y/o población objetivo: apoderado legal del propietario en su caso</t>
  </si>
  <si>
    <t>Actualización De Valor De Terreno Por Aplicación De Demérito</t>
  </si>
  <si>
    <t>A solicitud del propietario del Inmueble o Apoderado Legal</t>
  </si>
  <si>
    <t>Actualizar informacion y actualizar valor unitario de suelo</t>
  </si>
  <si>
    <t>Columna Hipervinculo informacion adicional del tramite: Sin Hipervinculo que reportar  -  Columna Hipervinculo al sistema correspondiente: Sin Hipervinculo que reportar.</t>
  </si>
  <si>
    <t>Alta De Fraccionamiento De 1 A 120 Lotes</t>
  </si>
  <si>
    <t>Solicitud  de Notaría con autorización de la Dirección de Desarrollo Urbano</t>
  </si>
  <si>
    <t>Obtencion de clave catastral</t>
  </si>
  <si>
    <t>Expediente integrado</t>
  </si>
  <si>
    <t>15 dias habiles</t>
  </si>
  <si>
    <t>Denominación del área en donde se realiza el trámite: Fraccionamientos y Condominios,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6448, Correo electrónico (datos del contacto de la ofici: roberto.gutierrez@municipiodequeretaro.gob.mx, 8:15 a 4:15  L-V: 8:15 a 4:15  L-V</t>
  </si>
  <si>
    <t xml:space="preserve">Columna Hipervinculo informacion adicional del tramite: Sin Hipervinculo que reportar  -  Columna Hipervinculo al sistema correspondiente: Sin Hipervinculo que reportar. Columna Hipervínculo al/los formatos respectivos: Sin Hipervinculo que reportar </t>
  </si>
  <si>
    <t>Alta De Fraccionamiento De 121 A 240 Lotes</t>
  </si>
  <si>
    <t>Alta De Fraccionamiento De Mas De 240 Lotes</t>
  </si>
  <si>
    <t>Alta De Unidad Condominal</t>
  </si>
  <si>
    <t>Alta De Condominio De 1 A 120 Unidades Privativas</t>
  </si>
  <si>
    <t>Alta De Condominio De 121 A 240 Unidades Privativas</t>
  </si>
  <si>
    <t>Pre Asignacion De Claves De 1 A 120 Lotes</t>
  </si>
  <si>
    <t>Solicitud de Inmobiliaria</t>
  </si>
  <si>
    <t>Obtencion de claves preasignadas</t>
  </si>
  <si>
    <t>Presencial o en línea</t>
  </si>
  <si>
    <t>http://tramitesqro.gob.mx/cedula.php?id=TR-150400-016</t>
  </si>
  <si>
    <t>5 dias habiles</t>
  </si>
  <si>
    <t>Pre Asignacion De Claves De 121 A 240 Lotes</t>
  </si>
  <si>
    <t xml:space="preserve">Columna Hipervinculo informacion adicional del tramite: Sin Hipervinculo que reportar  -  Columna Hipervinculo al sistema correspondiente: Sin Hipervinculo que reportar.Columna Hipervínculo al/los formatos respectivos: Sin Hipervinculo que reportar </t>
  </si>
  <si>
    <t>Pre Asignacion De Claves De Mas De 240 Lotes</t>
  </si>
  <si>
    <t>Emisión de Valor Catastral de Inmuebles</t>
  </si>
  <si>
    <t>Avisos traslativos  de dominio y avalúo presentados por Notarios Publicos</t>
  </si>
  <si>
    <t xml:space="preserve">Validar valor catastral  propuesto por el valuador para el pago de los impuestos de traslado de dominio a un valor referido </t>
  </si>
  <si>
    <t>presencial o en línea</t>
  </si>
  <si>
    <t>Expediente integrado por Notaria y/o contribuyente</t>
  </si>
  <si>
    <t>Denominación del área en donde se realiza el trámite: Traslado de Dominio,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6447, Correo electrónico (datos del contacto de la ofici: roberto.gutierrez@municipiodequeretaro.gob.mx, 8:15 a 4:15  L-V: 8:15 a 4:15  L-V</t>
  </si>
  <si>
    <t>Columna Hipervínculo a los requisitos para llevar a cabo el trámite: Sin hipervínculo que reportar  -  Columna Hipervinculo a los formatos respectivos: Expediente integrado por Notaría   -   Columna Costo:  No genera Costo  -  Columna Hipervinculo informacion adicional del tramite: Sin Hipervinculo que reportar  -  Columna Hipervinculo al sistema correspondiente: Sin Hipervinculo que reportar.</t>
  </si>
  <si>
    <t>Relotificacion de Fraccionamientos Origen</t>
  </si>
  <si>
    <t>http://tramitesqro.gob.mx/cedula.php?id=TR-150400-014</t>
  </si>
  <si>
    <t>Columna Hipervínculo a los requisitos para llevar a cabo el trámite: Sin hipervínculo que reportar  -  Columna Hipervinculo a los Formatos respectivos - Se recibe con expediente integrado  -  Columna Hipervinculo informacion adicional del tramite: Sin Hipervinculo que reportar  -  Columna Hipervinculo al sistema correspondiente: Sin Hipervinculo que reportar.</t>
  </si>
  <si>
    <t>Modificacion al Regimen de Propiedad en Condominio</t>
  </si>
  <si>
    <t>Obtencion de clave catastral y actualizacion de datos</t>
  </si>
  <si>
    <t>http://tramitesqro.gob.mx/cedula.php?id=TR-150400-015</t>
  </si>
  <si>
    <t>Columna Hipervínculo a los requisitos para llevar a cabo el trámite: Sin hipervínculo que reportar  -  Columna Hipervinculo a los Formatos respectivos: Se recibe con expediente integrado  -  Columna Hipervinculo informacion adicional del tramite: Sin Hipervinculo que reportar  -  Columna Hipervinculo al sistema correspondiente: Sin Hipervinculo que reportar.</t>
  </si>
  <si>
    <t>Corrección Administrativa de Operaciones Traslativas de Dominio por Error Imputable al Fedatario Público</t>
  </si>
  <si>
    <t>Solicitud  de Notaría o en casos específicos solicitud por el propietario</t>
  </si>
  <si>
    <t>Corección de datos de nuevo propietario</t>
  </si>
  <si>
    <t>Columna Hipervínculo a los requisitos para llevar a cabo el trámite: Sin hipervínculo que reportar  -  Columna Hipervinculo a los formatos respectivos: Se recibe con solicitud por escrito  -  Columna Hipervinculo informacion adicional del tramite: Sin Hipervinculo que reportar  -  Columna Hipervinculo al sistema correspondiente:  Sin Hipervinculo que reportar.</t>
  </si>
  <si>
    <t>Solicitud de Modificacion de Datos por Cambio de Propietario o Poseedor</t>
  </si>
  <si>
    <t xml:space="preserve">Solictud del propietario con documento legal que acredite la propiedad inscrito en el Registro Publico de la Propiedad </t>
  </si>
  <si>
    <t>Actualizacion de datos</t>
  </si>
  <si>
    <t>http://tramitesqro.gob.mx/cedula.php?id=TR-150400-001</t>
  </si>
  <si>
    <t xml:space="preserve">Columna Costo: El trámite es gratuito pero genera un costo de $325.80 pesos cuando el solicitante requiere la notificación catastral.  -  Columna Hipervinculo informacion adicional del tramite: Sin Hipervinculo que reportar  -  Columna Hipervinculo al sistema correspondiente: Sin Hipervinculo que reportar Columna Hipervínculo al/los formatos respectivos: Sin Hipervinculo que reportar </t>
  </si>
  <si>
    <t>Traslado de Dominio</t>
  </si>
  <si>
    <t>Avisos traslativos de dominio presentados por Notarios Publicos</t>
  </si>
  <si>
    <t>Actualizacion de datos de nuevo propietario</t>
  </si>
  <si>
    <t>http://tramitesqro.gob.mx/cedula.php?id=TR-150400-020</t>
  </si>
  <si>
    <t>Expediente integrado por Notaria</t>
  </si>
  <si>
    <t>3 dias habiles en linea y 5 dias habiles de forma fisica</t>
  </si>
  <si>
    <t>Traslado de Dominio por Fedatario Público de la Demarcacion Territorial Fuera del Estado de Queretaro</t>
  </si>
  <si>
    <t>Avisos traslativos de dominio presentados por Notarios Publicos de la Demarcacion Territorial Fuera del Estado de Queretaro</t>
  </si>
  <si>
    <t>Columna Hipervínculo a los requisitos para llevar a cabo el trámite: Sin hipervínculo que reportar   -  Columna Hipervinculo a los formatos respectivos: Expediente integrado por Notaría  -  Columna Costo: No genera Costo  - Columna Hipervinculo informacion adicional del tramite: Sin Hipervinculo que reportar  -  Columna Hipervinculo al sistema correspondiente: Sin Hipervinculo que reportar.</t>
  </si>
  <si>
    <t>Solicitud de Modificacion de Datos por Cambio de Propietario o Poseedor (por expedicion de notificacion )</t>
  </si>
  <si>
    <t xml:space="preserve">Solictud del propietario(oficio) con documento legal que acredite la propiedad inscrito en el Registro Publico de la Propiedad, (Pago de traslado de dominio) </t>
  </si>
  <si>
    <t>Solicitud de Modificación de Datos Catastrales-Número Oficial, Nombre de Calle o Colonia, Domicilio Fiscal y Corrección en la Captura del Nombre.</t>
  </si>
  <si>
    <t>http://tramitesqro.gob.mx/cedula.php?id=TR-150400-002</t>
  </si>
  <si>
    <t>Denominación del área en donde se realiza el trámite: Servicios Catastrales Generales,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6453, Correo electrónico (datos del contacto de la ofici: rocio.martinez1@municipiodequeretaro.gob.mx, 8:15 a 4:15  L-V: 8:15 a 4:15  L-V</t>
  </si>
  <si>
    <t>Columna Costo - Numero oficial, Nombre de Calle o Colonia $324.93 pesos. Domicilio Fiscal y Corrección en la Captura del Nombre no genera costo   -  Columna Hipervinculo informacion adicional del tramite: Sin Hipervinculo que reportar  -  Columna Hipervinculo al sistema correspondiente: Sin Hipervinculo que reportar.</t>
  </si>
  <si>
    <t>Solicitud de Constancia de Informacion Catastral</t>
  </si>
  <si>
    <t>http://tramitesqro.gob.mx/cedula.php?id=TR-150400-004</t>
  </si>
  <si>
    <t>Solicitud de Fusion de Predios</t>
  </si>
  <si>
    <t>Solicitud del propietario con autorizacion de la Direccion de Desarrollo Urbano</t>
  </si>
  <si>
    <t>http://tramitesqro.gob.mx/cedula.php?id=TR-150400-007</t>
  </si>
  <si>
    <t>6 dias habiles</t>
  </si>
  <si>
    <t>Columna Costo - hasta dos predios $543.00 pesos y $325.80 por cada predio adicional  -  Columna Hipervinculo informacion adicional del tramite: Sin Hipervinculo que reportar  -  Columna Hipervinculo al sistema correspondiente: Sin Hipervinculo que reportar.</t>
  </si>
  <si>
    <t>Asignacion de Clave Catastral o Alta de Predio Omiso</t>
  </si>
  <si>
    <t>Solicitud del Propietario del Inmueble</t>
  </si>
  <si>
    <t>http://tramitesqro.gob.mx/cedula.php?id=TR-150400-008</t>
  </si>
  <si>
    <t>Solicitud de Modificacion de Registro Catastral por Subdivision de Predios</t>
  </si>
  <si>
    <t>Actualizacion de datos y obtencion de clave</t>
  </si>
  <si>
    <t>http://tramitesqro.gob.mx/cedula.php?id=TR-150400-012</t>
  </si>
  <si>
    <t>Denominación del área en donde se realiza el trámite: Valuación,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6453, Correo electrónico (datos del contacto de la ofici: hector.badillo@municipiodequeretaro.gob.mx, 8:15 a 4:15  L-V: 8:15 a 4:15  L-V</t>
  </si>
  <si>
    <t>Columna Costo - por la primera fracción $543.00 pesos y $325.80 por fraccion adicional  -  Columna Hipervinculo informacion adicional del tramite: Sin Hipervinculo que reportar  -  Columna Hipervinculo al sistema correspondiente: Sin Hipervinculo que reportar.</t>
  </si>
  <si>
    <t xml:space="preserve">Cambio de Clave Derivada de Fraccionamiento a Clave Urbana </t>
  </si>
  <si>
    <t>Activación de clave catastral</t>
  </si>
  <si>
    <t>9 días hábiles</t>
  </si>
  <si>
    <t>Revisión de Expediente Fraccionamientos y Condominios</t>
  </si>
  <si>
    <t>Solicitud de Notaría o Inmobiliaria</t>
  </si>
  <si>
    <t>Validación de expediente de Fraccionamientos y Condominios</t>
  </si>
  <si>
    <t>10 días hábiles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</si>
  <si>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</si>
  <si>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</si>
  <si>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</si>
  <si>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</si>
  <si>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Fusion o Subdivision</t>
  </si>
  <si>
    <t xml:space="preserve"> A solicitud del propietario del inmueble </t>
  </si>
  <si>
    <t xml:space="preserve">Validar proyecto de fusión o subdivision </t>
  </si>
  <si>
    <t xml:space="preserve">Expediente integrado </t>
  </si>
  <si>
    <t>3 días hábiles</t>
  </si>
  <si>
    <t>Plano Catastral</t>
  </si>
  <si>
    <t>Obtener información</t>
  </si>
  <si>
    <t>Elaboracion de Croquis</t>
  </si>
  <si>
    <t>A solicitud del propietario del Inmueble o Apoderado Legal o dependecias gubernamentales</t>
  </si>
  <si>
    <t>ubicación del predio</t>
  </si>
  <si>
    <t>Denominación del área en donde se realiza el trámite: Cartografía,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6444, Correo electrónico (datos del contacto de la ofici: hector.badillo@municipiodequeretaro.gob.mx, 8:15 a 4:15  L-V: 8:15 a 4:15  L-V</t>
  </si>
  <si>
    <t>Columna Costo: simple: 336.08 certificado simple: 560.13; ortofoto 448.10 y certificado con ortofoto: 672.15 (excenta pago dependencias gubernamentales), el costo a partir del mes de febrero cambia con base en la actualizacion del costo de la UMA; el costo puede variar de acuerdo al tamaño de la impresion y/o escala - Columna Hipervinculo informacion adicional del tramite: Sin Hipervinculo que reportar  -  Columna Hipervinculo al sistema correspondiente: Sin Hipervinculo que reportar.</t>
  </si>
  <si>
    <t xml:space="preserve">Revisión Adicional de Expedientes </t>
  </si>
  <si>
    <t>Devolución de cantidades por pagos indebidos de Impuestos Inmobiliarios</t>
  </si>
  <si>
    <t>Contribuyente</t>
  </si>
  <si>
    <t>Realizar la devolución en materia de Impuestos Inmobiliarios de los montos pagados de manera indebida o en cantidad mayor a la debida</t>
  </si>
  <si>
    <t>http://tramitesqro.gob.mx/cedula.php?id=TR-150200-005</t>
  </si>
  <si>
    <t>- Solicitud dirigida al/a la  Director-a de Ingresos, firmado por el/la propietario-a del predio.; - Estado de cuenta o  recibo de pago del establecimiento en donde se realizó el pago (oxxo, banco, tiendas de conveniencia); - Identificación oficial con fotografía del solicitante (Credencial de elector o pasaporte). ; -Si se trata de persona moral deberá presentar documento legal con el que acredite la personalidad de  el/la  representante legal (Acta Constitutiva). ; - Identificación Oficial con fotografía del Representante.; -Si se trata de un representante de persona física, deberá anexar: carta poder notariada o carta poder simple firmada ante dos testigos, anexando copia de las credenciales oficiales de todos los que la suscriben.; Llenar formato de ALTA de DEUDORES proporcionado por el Analista de Predial y datos bancarios (en su caso)</t>
  </si>
  <si>
    <t>10 a 20 dias hábiles</t>
  </si>
  <si>
    <t>Código Fiscal del Estado de Querétaro Art. 52 Fracciones I, II, III, IV y V, 54, 58, 59 y 60 y Reglamento Interior de la Secretaría de Finanzas, Artículo 35, fracción VII.</t>
  </si>
  <si>
    <t>Secretaría de Finanzas/Dirección de Ingresos</t>
  </si>
  <si>
    <t xml:space="preserve">Columna Costo: Trámite gratuito  </t>
  </si>
  <si>
    <t>Depósitos en Garantía para la Celebración de Espectáculos.</t>
  </si>
  <si>
    <t>Organizadores/as de eventos públicos.</t>
  </si>
  <si>
    <t>Recibir depósitos en garantía por los eventos realizados en el Municipio (circos, bailes, obras de teatro, espectáculos, etc.)</t>
  </si>
  <si>
    <t>http://tramitesqro.gob.mx/cedula.php?id=TR-150200-010</t>
  </si>
  <si>
    <t>Formato emitido por la Dirección de Gobernación a través del Departamento de Espectáculos (Donde se indica el importe a pagar y los datos del evento- nombre del/ de la organizador/a, domicilio fiscal, dirección del evento, fechas de realización del evento).</t>
  </si>
  <si>
    <t>Inmediato</t>
  </si>
  <si>
    <t>30 días naturales después del evento para retirar su Depósito en Garantía.</t>
  </si>
  <si>
    <t>Denominación del área en donde se realiza el trámite: Centro Civico,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6346, Correo electrónico (datos del contacto de la ofici: erika.teran@municipiodequeretaro.gob.mx, 8:15 a 4:15  L-V: 8:15 a 4:15  L-V</t>
  </si>
  <si>
    <t>Reglamento Interior de la Secretaría de Finanzas artículo 4 fracción V,   artículo 34 fracciones I y XXX,  artículo 36 fracciones I y VIII.
Código Municipal, artículo 274.; Ley de Ingresos del Municipio de Querétaro para el Ejercicio Fiscal en curso, artículo 13 fracción I.</t>
  </si>
  <si>
    <t xml:space="preserve">Columna Hipervinculo a los formatos respectivos: Sin hipervínculo que reportar   -  Columna Costo: Variable, dependiendo del tipo de evento </t>
  </si>
  <si>
    <t>Devolución de Contribuciones Diversas.</t>
  </si>
  <si>
    <t>Ciudadanos</t>
  </si>
  <si>
    <t>Devolver pagos indebidamente ó en cantidad mayor a la debida respecto a las contribuciones municipales diferentes a Impuestos Inmobiliarios.</t>
  </si>
  <si>
    <t>http://tramitesqro.gob.mx/cedula.php?id=TR-150200-012</t>
  </si>
  <si>
    <t>Oficio de solicitud dirigido al/a la Director/a de Ingresos, explicando los motivos por los que se solicita la devolución; Identificación oficial con fotografía.; Acta constitutiva y poder notarial (en caso de ser personas morales).; Recibo Único de pago realizado.; Visto bueno de la Dirección correspondiente (involucrada en el pago indebido o duplicado).; Recibo Único de Pago con el que se duplicó el pago (en caso de ser pago duplicado) Formato Datos Bancarios o Carta Solicitud Pago con Cheque.; Cuando se trata de una persona física y esta no puede acudir  a realizar el trámite, podrá enviar a otra persona en su representación con carta poder simple, firmada por 2 testigos, aceptante y otorgante, acompañada de copia de las 4 identificaciones Oficiales.</t>
  </si>
  <si>
    <t>15 a 45 días hábiles</t>
  </si>
  <si>
    <t>Denominación del área en donde se realiza el trámite: Centro Cívico y Delegaciones Municipales,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6346, Correo electrónico (datos del contacto de la ofici: erika.teran@municipiodequeretaro.gob.mx, 8:15 a 4:15  L-V: 8:15 a 4:15  L-V</t>
  </si>
  <si>
    <t>Artículo 34 fracción XIII y 36 fracción XII,  del Reglamento Interior de la Secretaría de Finanzas.
Articulo 52, 54, 58, 59 y 60 del Código Fiscal del Estado de Querétaro.</t>
  </si>
  <si>
    <t xml:space="preserve">Columna Hipervinculo a los formatos respectivos: Sin hipervínculo que reportar   -  Columna Costo: Trámite gratuito </t>
  </si>
  <si>
    <t>Devolución del Depósito en garantía por los Eventos llevados a cabo en el Municipio de Querétaro (circos, bailes, obras de teatro, espectáculos etc, cuando el evento ha finalizado.</t>
  </si>
  <si>
    <t>Organizadores/as de eventos públicos</t>
  </si>
  <si>
    <t>Devolución del depósito en garantía por los eventos llevados a cabo en el Municipio de Querétaro (circos, bailes, obras de teatro, espectáculos, etc.), cuando el evento ha finalizado.</t>
  </si>
  <si>
    <t>http://tramitesqro.gob.mx/cedula.php?id=TR-150200-013</t>
  </si>
  <si>
    <t>1. Contra-recibo emitido por el Departamento de Recaudación;  2. Formato de liberación emitido por el Departamento de Notificación, Cobranza y Ejecución.;  3. Formato de liberación emitido por el Departamento de Espectáculos.; 4. Identificación oficial vigente con fotografía de la persona a la cual se emitió el contra-recibo.;5. Carta poder, otorgada ante 2 testigos; en caso de que la persona a quien se emitió el contra-recibo, no sea quien lo solicite, debiendo anexar copia de Identificaciones Oficiales de todos los involucrados.</t>
  </si>
  <si>
    <t>De acuerdo a la vigencia señalada en el contra-recibo, mismo que se expide el día de la recepción del depósito, sólo se tiene una vigencia de 30 días posteriores a la terminación del evento.</t>
  </si>
  <si>
    <t>Artículos 274 del Código Municipal.
Artículo 36 fracción  I y VIII Y 37 fracción XIV del Reglamento Interior de la Secretaría de Finanzas.
Artículo 13 fracción I de la Ley de Ingresos del Municipio de Querétaro para el Ejercicio Fiscal en curso.</t>
  </si>
  <si>
    <t>Devolución de Bienes Embargados</t>
  </si>
  <si>
    <t>Contribuyentes</t>
  </si>
  <si>
    <t>Realizar la devolución de los bienes que han sido embargados para garantizar crédito fiscales del Municipio de Querétaro y esten en poder de la Autoridad  Fiscal, una vez que los mismos sean pagados por los/las contribuyentes o exista una resolución administrativa o judicial que determine dicha devolución.</t>
  </si>
  <si>
    <t>http://tramitesqro.gob.mx/cedula.php?id=TR-150200-017</t>
  </si>
  <si>
    <t>Escrito de solicitud.; Recibo de Pago del Crédito Fiscal.; Identificación oficial con fotografía del/ de la propietario/a de los bienes.; Resolución Judicial o Administrativa.; Para personas morales Acta Constitutiva.</t>
  </si>
  <si>
    <t xml:space="preserve"> 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</si>
  <si>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 xml:space="preserve">Columna Hipervinculo a los formatos respectivos: Sin hipervínculo que reportar   -  Columna Costo: Trámite gratuito  </t>
  </si>
  <si>
    <t>Levantamiento de Embargo</t>
  </si>
  <si>
    <t>Dejar a disposición del/de la Contribuyente, aquellos bienes que hayan sido embargados por Créditos Fiscales a favor del Municipio. Tratándose de embargos de bienes inmuebles que hayan sido inscritos en el Registro Público de la Propiedad y Comercio, una vez que se acredite el pago o exista una Resolución Judicial o Administrativa.</t>
  </si>
  <si>
    <t>http://tramitesqro.gob.mx/cedula.php?id=TR-150200-020</t>
  </si>
  <si>
    <t>Escrito de solicitud signado por el contribuyente.; Recibo de pago y/o Resolución Judicial o Administrativa.; Identificación Oficial con fotografía del/de la propietario/a de los bienes.; Si comparece un representante de persona física anexar poder notarial o carta poder firmada por dos testigos, y copia de identificación oficial con fotografía de todos los que la suscriben.; Si el contribuyente es una persona moral, deberá anexar copia del Acta Constitutiva y documento con el que se acredite la personalidad del Representante Legal.</t>
  </si>
  <si>
    <t xml:space="preserve"> Artículos 18 al 58 de la Ley de Hacienda de los Municipios del Estado de Querétaro.;Artículos 1 y 14  de la Ley de Ingresos del Municipio de Querétaro para el Ejercicio Fiscal en curso.; Artículos 31, 33, 35, 36, 163 y 166 del Código Fiscal del Estado de Querétaro.;  Artículos 1, 2, 3, 5, 6, 29, 44 párrafo primero, 48, párrafo primero –fracciones I, II, III, IV, VII y XXVI- 102, párrafos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VI, X y XXI y del Reglamento Interior de la Secretaría de Finanzas del Municipio de Querétaro.</t>
  </si>
  <si>
    <t>Expedición de Liquidaciones de Adeudo de Multas Administrativas y Multas Federales No Fiscales.</t>
  </si>
  <si>
    <t>Ciudadanos y/o Contribuyentes</t>
  </si>
  <si>
    <t>Registro de datos y emisión de liquidaciones de adeudo de Multas Administrativas, Multas  Federales No Fiscales, así como reimpresión de boletas de Infracciones levantadas por la Dirección de Tránsito Municipal, solicitadas por el/la Infractor/a para realizar el pago correspondiente.</t>
  </si>
  <si>
    <t>http://tramitesqro.gob.mx/cedula.php?id=TR-150200-024</t>
  </si>
  <si>
    <t>Resolución determinante de la Multa o Requerimiento de pago.; Para generar la reimpresión de boletas de infracción de Tránsito Municipal, se requiere de número de Placas del Vehículo y/o folio de la multa.</t>
  </si>
  <si>
    <t>20 minutos</t>
  </si>
  <si>
    <t>Los primeros 10 días de cada mes</t>
  </si>
  <si>
    <t>Artículos 18 al 58 de la Ley de Hacienda de los Municipios del Estado de Querétaro.; Artículos 1 y 14 de la Ley de Ingresos del Municipio de Querétaro para el Ejercicio Fiscal en curso.; Artículos 31, 33, 35, 36, 163 y 166 del Código Fiscal del Estado de Querétaro.; Artículos 1, 2, 3, 5, 6, 29, 44 párrafo primero, 48, párrafo primero –fracciones I, II, III, IV, VIII, IX y XXVI- 102, párrafo primero –fracción III- 105 y 146, párrafo primero y segundo –fracción I- de la Ley Orgánica Municipal del Estado de Querétaro.; Artículo 1, 2, 3, 5 párrafo primero –fracción IV-, 33, párrafo primero –fracción III- 34, párrafo primero –fracciones V, IX  y XXXIII- y 37, párrafo primero, fracciones I, II, X y XXI del Reglamento Interior de la Secretaría de Finanzas del Municipio de Querétaro.; Artículos 4, fracción III, 7, párrafo primero fracción II y IV del Reglamento de Espectáculos Públicos del Municipio de Querétaro.</t>
  </si>
  <si>
    <t>Notarias Públicas del Estado de Querétaro y público en general.</t>
  </si>
  <si>
    <t>Se refiere a todos los actos traslativos de dominio que deberán ser presentados por la Notaría Pública.</t>
  </si>
  <si>
    <t>http://tramitesqro.gob.mx/cedula.php?id=TR-150200-073</t>
  </si>
  <si>
    <t>1. Aviso ó  Declaración del Impuesto Sobre Traslado de Dominio.; 2. Copia del contrato privado, acompañado de los documentos que acrediten la fecha cierta del acto, en su caso.; 3. Copia del Estado de Cuenta, transferencia, cheques, o documento idóneo, mediante el cual  se acredite el (los) pagos de la adquisición del inmueble en cuestión.; 4. Copia con firma autógrafa de Avalúo Fiscal actual (y valor referido en su caso); 5. Copia de la resolución judicial o administrativa o de cualquier otra autoridad competente en su caso (copias certificadas en su caso); DOCUMENTACIÓN QUE DEBERÁ PRESENTAR EL DECLARANTE, GESTOR AUTORIZADO  A TRAVÉS DE NOTARIAS DEL ESTADO DE QUERÉTARO: 1.- Autorización de la Notaría Foránea para realizar el Trámite (Trámite foráneo). 2. Copia de Identificación Oficial con fotografía. 3. Para personas morales, documento con el cual se acredite la personalidad.; NOTA: Lo anterior no exime que derivado de su revisión, sea necesario algún otro documento en virtud del acto traslativo de dominio, de conformidad con lo dispuesto en el artículo. 52 del Código Fiscal del Estado de Querétaro.</t>
  </si>
  <si>
    <t>10 días hábiles  para el empadronamiento de las operaciones efectuadas hasta el 27 de enero de 2012</t>
  </si>
  <si>
    <t xml:space="preserve">Una vez liberado por parte de la Dirección Municipal de Catastro 10 días hábiles. </t>
  </si>
  <si>
    <t>Artículo 15 de la Ley de Ingresos del Municipio de Querétaro 2020; Artículos 59 al 81 de la Ley de Hacienda de los Municipios del Estado de Querétaro (Ref.Pub. P.O. del 2-XII-2008).; Artículos 59 al 86 de la Ley de Hacienda de los Municipios del Estado de Querétaro (Ref. Pub. P.O del 13-X-2013).; Artículo 35, Fracción II y III del Reglamento Interior de la Secretaría de Finanzas.</t>
  </si>
  <si>
    <t xml:space="preserve">Columna Costo: Trámite gratuito </t>
  </si>
  <si>
    <t>Constancia del Cumplimiento de Obligación Fiscal</t>
  </si>
  <si>
    <t>Contribuyentes que realizan el pago de contribuciones municipales.</t>
  </si>
  <si>
    <t>Expedir constancia del cumplimiento de obligaciones fiscales solicitadas por los contribuyentes</t>
  </si>
  <si>
    <t>http://tramitesqro.gob.mx/cedula.php?id=TR-150200-078</t>
  </si>
  <si>
    <t>CONSTANCIA  DE NO ADEUDO DEL IMPUESTO PREDIAL: 1.- Si es el titular presentar Identificación Oficial Vigente en original y copia.; 2. Si no es el titular presentar Carta Poder simple o Notariada, la carta debe estar firmada por el apoderado, el otorgante y 2 testigos; deberá incluir copias de las Identificaciones Oficiales de las cuatro personas que firman la carta.; 3.- Si es Persona Moral deberá ser el Representante Legal o quien solicite el trámite,  debe presentar copia del  Acta Constitutiva  y del documento con el cual acredite su personalidad.
CONSTANCIA DE NO ADEUDO DISTINTA AL IMPUESTO PREDIAL: 1.- Oficio de solicitud dirigido a el/la  Jefe/a del Departamento de Recaudación; 2.- Identificación oficial con fotografía; 3.- Acta constitutiva y poder notarial (en caso de ser persona moral); 4. Cuando se trata de una persona física y esta no puede acudir  a realizar el trámite, podrá enviar a otra persona en su representación con carta poder simple, firmada por 2 testigos, aceptante y otorgante, acompañada de copia de las 4 identificaciones Oficiales.</t>
  </si>
  <si>
    <t>Inmediato, sólo en la ubicación Centro Cívico, en cualquiera de las Siete Delegaciones Municipales la respuesta será de 2 días hábiles.</t>
  </si>
  <si>
    <t>Bimestral o Anual (en su caso)</t>
  </si>
  <si>
    <t>Ley de Ingresos del Municipio de Querétaro para el ejercicio fiscal en curso, artículo 37 fracción XVII.; Reglamento Interior de la Secretaría de Finanzas artículo 36 fracción IX.</t>
  </si>
  <si>
    <t xml:space="preserve">Columna Hipervinculo a los formatos respectivos: Sin hipervínculo que reportar  -  Columna Costo: 1.25 UMA </t>
  </si>
  <si>
    <t>Descuento de Multas y/o Recargos.</t>
  </si>
  <si>
    <t>Ciudadanos, contribuyentes, notarias y dependencias externas.</t>
  </si>
  <si>
    <t>Solicitud de reducción de multas y/o recargos, emisión de liquidación y aplicación de descuentos por la Dirección de Ingresos.</t>
  </si>
  <si>
    <t>http://tramitesqro.gob.mx/cedula.php?id=TR-150200-084</t>
  </si>
  <si>
    <t>-Escrito libre solicitando descuento.; -Liquidación o declaración de pago vigente; Copia de Identificación Oficial con fotografía.; "-Si se trata de un representante de persona física deberá anexar: 1.- Carta poder firmada ante dos testigos, acompañando copia de Identificaciones Oficiales con fotografía de todos los que la suscriben.";-Si se trata de una persona moral, deberá anexar: 1.-Copia de acta de Constitutiva.; 2.-Copia del documento con el cual se acredite la personalidad del representante legal."</t>
  </si>
  <si>
    <t>1 a 3 días hábiles</t>
  </si>
  <si>
    <t>Fecha de liquidación.</t>
  </si>
  <si>
    <t>Con fundamento en los Artículos. 175 y 179 de la Ley de Hacienda de los Municipios del Estado de Querétaro; y Artículo 34 Fracción XXIV del Reglamento Interior de la Secretaría de Finanzas.</t>
  </si>
  <si>
    <t>Impuesto por Superficie Vendible</t>
  </si>
  <si>
    <t>Son sujetos de este Impuesto las personas que obtengan las autorizaciones para la realización de fraccionamientos o condominios, conforme las disposiciones establecidas en el Código Urbano del Estado de Querétaro.</t>
  </si>
  <si>
    <t>Emisión de liquidación del Impuesto derivado de la autorización para la realización de Fraccionamientos o Condominios.</t>
  </si>
  <si>
    <t>Se calcula de conformidad al Acuerdo de Cabildo y/o Acuerdo Administrativo en base al Art. 16 Fracción I de la Ley de Ingresos del Municipio de Querétaro, Qro. Para el ejercicio fiscal 2020: 1.-Si es Persona Física y no se presenta el sujeto obligado, deberá entregar documento que acredite su representación (Poder Notarial o Carta Poder, firmada ante dos testigos; anexando copias de Identificación Oficial de todos los que suscriben).; 2.-Si es Persona moral, documento que lo acredite como Representante Legal, Identificación Oficial.</t>
  </si>
  <si>
    <t>1 día, cumplidos los requisitos.</t>
  </si>
  <si>
    <t>El tiempo de vigencia de la liquidación.</t>
  </si>
  <si>
    <t>Denominación del área en donde se realiza el trámite: Centro Civico, Delegación Centro Historico, Delegación Felix Osores Sotomayor, Delegación Felipe Carrillo Puerto, Delegación Josefa Vergara y Hernández, Delegación Cayetano Rubio, Delegación Santa Rosa Jauregui y Delegación Epigmenio González, Tipo de vialidad: Boulevard, Nombre de validad: Bernardo Quintana, Número exterior: 10000, Número interior: , Tipo de asentamiento: Ciudad, Nombre del asentamiento: Querétaro, Clave de la localidad: 1, Nombre de la localidad: Querétaro, Clave del municipio: 14, Nombre del Municipio o delegación: Querétaro, Clave de la entidad federativa: 22, Nombre de la Entidad Federativa: Querétaro, Código Postal: 76090, Domicilio en el extranjero, en su caso: Sin domicilio que reportar, Teléfono y extensión en su caso: 2387700 Ext 6346, Correo electrónico (datos del contacto de la ofici: erika.teran@municipiodequeretaro.gob.mx, 8:15 a 4:15  L-V: 8:15 a 4:15  L-V</t>
  </si>
  <si>
    <t xml:space="preserve">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Artículos 82, 83, 84, 85 y 86 de la Ley de Hacienda de los Municipios del Estado de Querétaro (pub. p.o del 17-X-2013).; Artículo 15, Fracción I, de la Ley de Ingresos del Municipio de Querétaro para los ejercicios fiscales 2016, 2017 y 2018.; Artículo 16, Fracción I, de la Ley de Ingresos del Municipio de Querétaro para el ejercicio fiscal  2019 y 2020.; Artículo 35, Fracción II y III del Reglamento Interior de la Secretaría de Finanzas.     </t>
  </si>
  <si>
    <t xml:space="preserve">Columna Hipervinculo a los formatos respectivos: Sin hipervínculo que reportar   -  Columna Costo: Se calcula de conformidad al Acuerdo de Cabildo y/o Acuerdo administrativo  </t>
  </si>
  <si>
    <t>Declaración de ventas mensuales de operaciones Traslativas de Dominio.</t>
  </si>
  <si>
    <t>Personas físicas o morales que por su objeto social o actividad preponderante realicen operaciones Traslativas de Dominio de Inmuebles .</t>
  </si>
  <si>
    <t>Presentación de Declaraciones de Ventas de los sujetos obligados.</t>
  </si>
  <si>
    <t>Presencial y en Linea</t>
  </si>
  <si>
    <t>http://tramitesqro.gob.mx/cedula.php?id=TR-150200-086</t>
  </si>
  <si>
    <t>• Llenar carta responsiva proporcionada por el Analista de Impuestos Inmobiliarios.; • Solicitar mediante escrito el alta en la plataforma en línea TRASLANET.; • Copia y original para cotejo de la escritura de constitución de la Inmobiliaria.; • Presentarlo en la Dirección de Ingresos.</t>
  </si>
  <si>
    <t>Previsto en el Artículo 74 penúltimo y último párrafo de la Ley de Hacienda de los Municipios del Estado de Querétaro; Artículo 14 párrafo vigésimo octavo de la Ley de Ingresos del Municipio de Querétaro, para el ejercicio fiscal 2018; Artículo 15 párrafo trigésimo primero de la Ley de Ingresos del Municipio de Querétaro, para el ejercicio fiscal  2019.; Artículo 15 párrafo décimo octavo de la Ley de Ingresos del Municipio de Querétaro, para el ejercicio fiscal  2020.; Artículo 35, Fracción II y III del Reglamento Interior de la Secretaría de Finanzas.</t>
  </si>
  <si>
    <t>Solicita tú Beneficio para el pago del Impuesto Predial Pensionado y Jubilado.</t>
  </si>
  <si>
    <t>Pensionados/as, Jubilados/as, Personas con discapacidad y personas adultas mayores o cónyuges de los mismos.</t>
  </si>
  <si>
    <t>Aplicar el beneficio del Impuesto Predial a quienes acrediten ser: Pensionados, Jubilados, Personas con discapacidad y Personas adultas mayores o cónyuges de los mismos.</t>
  </si>
  <si>
    <t>http://tramitesqro.gob.mx/cedula.php?id=TR-150200-087</t>
  </si>
  <si>
    <t>En caso de ser pensionado: credencial de pensionado o jubilado y/o  credencial del IFE o INE (emitida en el Estado de Querétaro, con el domicilio actual); -Recibo de pensión del mes en que se realice la solicitud o informe de pago emitido por la institución que otorga la pensión.; -Identificación del Cónyuge, con firma y fotografía, y en caso de tener ingresos manifestarlo y presentar comprobante. ; '-Acta de Matrimonio y de Divorcio en su caso (anexar Copia de la sentencia).; '-Acta de Defunción, en caso de viudez.; -Escritura pública ; -Formato "MANIFESTACIÓN BAJO PROTESTA DE DECIR VERDAD", debidamente requisitado que será proporcionado por el analista o en el caso de renovación por el cajero. ; -Certificado para Discapacitado.                                                                                   - Las personas con discapacidad deberán presentar un Certificado expedido por una Institución de Salud, especificando un grado de 3 a 5 en escala de valoración de la Cruz Roja,  (el certificado no debe ser mayor a 2 años en caso de grado 3).</t>
  </si>
  <si>
    <t>1 A 5 días hábiles</t>
  </si>
  <si>
    <t>Para el trámite por 1er vez: Desde el 1ero de Enero al 31 de Mayo  del ejercicio fiscal  en curso.                                                                                      Para el trámite de renovación: Desde el 1ero de Enero al  30 de Junio del ejercicio fiscal en curso.</t>
  </si>
  <si>
    <t>Artículos 52 fracción VIII, de la Ley de Ingresos del Municipio de Querétaro 2020; Artículo 24 y 25 de la Ley de Hacienda de los Municipios del Estado de Querétaro; Artículo 35, Fracción VIII del Reglamento Interior de la Secretaría de Finanzas.</t>
  </si>
  <si>
    <t>Resolución de Trámite de Solicitud del Beneficio</t>
  </si>
  <si>
    <t>Propietarios o poseedores de predios regularizados mediante el Instituto Nacional del Suelo Sustentable (INSUS) anteriormente  CORETT, Programa PROCEDE o por el Procedimiento establecido en el artículo 68 de la Ley Agraria.</t>
  </si>
  <si>
    <t>El contribuyente solicita mediante escrito, se aplique el beneficio para propietarios o poseedores de predios regularizados, mediante el Instituto Nacional del Suelo Sustentable (INSUS) anteriormente  CORETT, Programa PROCEDE a través del procedimiento establecido en el artículo 68 de la Ley Agraria; el  escrito debe contener los datos del predio al cual se le aplica dicho beneficio.</t>
  </si>
  <si>
    <t>http://tramitesqro.gob.mx/cedula.php?id=TR-150200-088</t>
  </si>
  <si>
    <t>Identificación del solicitante.; -Cedula del Instituto Nacional del Suelo Sustentable (INSUS) anteriormente  CORETT o título de propiedad.; -Si se trata de representante de persona física; presentar poder notarial o carta poder simple, firmada ante dos testigos; anexando copia de Identificación Oficial de todos los que la suscriben.; -Declaración de pago del Impuesto Predial.</t>
  </si>
  <si>
    <t>15 días hábiles.</t>
  </si>
  <si>
    <t>Al momento de su Aplicación</t>
  </si>
  <si>
    <t>Artículo 26 de la Ley de Hacienda de los Municipios del Estado de Querétaro.; Artículo 49 fracción II, numeral 3° y 4° de la Ley de Ingresos del Municipio de Querétaro, para el ejercicio fiscal 2016.; Artículo 48 fracción II, numeral 4° de la Ley de Ingresos del Municipio de Querétaro para el ejercicio fiscal 2017.; Artículo 48 fracción II, numeral 3° de la Ley de Ingresos del Municipio de Querétaro para el ejercicio fiscal 2018.; Artículo 51, fracción II, numeral 3° de la Ley de Ingresos del Municipio de Querétaro para el ejercicio fiscal 2019.; Artículo 51, fracción III, de la Ley de Ingresos del Municipio de Querétaro para el ejercicio fiscal 2020.; Artículo 35, fracción VIII del Reglamento Interior de la Secretaría de Finanzas. </t>
  </si>
  <si>
    <t>Recálculo del Impuesto Predial.</t>
  </si>
  <si>
    <t>Propietarios o poseedores de Predios que hayan sufrido un cambio en el cálculo del Impuesto Predial.</t>
  </si>
  <si>
    <t>El contribuyente solicita por escrito el recálculo del Impuesto Predial debido a un cambio de valor por cambios que hayan modificado el cálculo del Impuesto Predial en la superficie de terreno y construcción, por fusión o subdivisión (deberá anexar oficio de Catastro).</t>
  </si>
  <si>
    <t>http://tramitesqro.gob.mx/cedula.php?id=TR-150200-089</t>
  </si>
  <si>
    <t>-Solicitud por escrito (con nombre, domicilio, teléfono y petición) y firmada por el propietario del predio o por su Representante Legal, quien deberá acreditar su personalidad mediante poder notarial o carta poder simple firmada ante 2 testigos, anexando: - Identificación oficial del solicitante; - Oficio emitido por la Dirección de Catastro con el valor Catastral actualizado.</t>
  </si>
  <si>
    <t>5 días hábiles</t>
  </si>
  <si>
    <t>Indeterminada</t>
  </si>
  <si>
    <t>Artículo 14 de la Ley de Ingresos del Municipio de Querétaro para el ejercicio fiscal 2020</t>
  </si>
  <si>
    <t>Copia Certificada de Recibos Oficiales</t>
  </si>
  <si>
    <t>Contribuyentes que realizan el pago de Cualquier Contribución Municipal.</t>
  </si>
  <si>
    <t>Expedir Copias Certificadas de Recibos Oficiales solicitadas por los Contribuyentes.</t>
  </si>
  <si>
    <t>http://tramitesqro.gob.mx/cedula.php?id=TR-150200-090</t>
  </si>
  <si>
    <t>1.- Si es el Titular: presentar Identificación Oficial vigente en original y copia; 2.- Si no es el Titular:
Presentar Carta Poder simple o Notariada (la carta debe estar firmada por el apoderado, el otorgante y 2 testigos); Presentar Copia de las Identificaciones Oficiales de las cuatro personas que firman la carta.; Si es Persona Moral: Deberá ser el Representante Legal quien solicite el trámite; Acta Constitutiva; Documento con el cual acredite su personalidad.</t>
  </si>
  <si>
    <t>Inmediato solo en Centro Civico, en cualquiera de las 7 Delegaciones Municipales la respuesta será de 3 días hábiles</t>
  </si>
  <si>
    <t>Ley de Ingresos del Municipio de Querétaro para el ejercicio fiscal en curso, Artículo  37, Fracción XVII.; Reglamento Interior de la Secretaría de Finanzas, Artículo 36, Fracción IX.</t>
  </si>
  <si>
    <t>Columna Hipervínculo a los formatos respectivos: Sin hipervínculo que reportar.  -  Columna Costo: 1.25 UMA</t>
  </si>
  <si>
    <t>Pago en Línea del Impuesto Predial</t>
  </si>
  <si>
    <t>Contribuyentes de Impuesto Predial</t>
  </si>
  <si>
    <t>Realizar el pago del Impuesto Predial en Línea</t>
  </si>
  <si>
    <t>En Linea</t>
  </si>
  <si>
    <t>http://tramitesqro.gob.mx/cedula.php?id=TR-150200-091</t>
  </si>
  <si>
    <t>inmediato</t>
  </si>
  <si>
    <t>Artículo 14 de la Ley de Ingresos del Municipio de Querétaro para el Ejercicio Fiscal en curso.</t>
  </si>
  <si>
    <t>Columna Hipervinculo a los formatos respectivos: Sin hipervínculo que reportar   -  Columna Costo: De acuerdo al valor catastral.</t>
  </si>
  <si>
    <t>QUEJA O DENUNCIA CONTRA ACTOS DE SERVIDORES PÚBLICOS DEL MUNICIPIO DE QUERÉTARO</t>
  </si>
  <si>
    <t>CIUDADANIA EN GENERAL</t>
  </si>
  <si>
    <t>Denunciar por actos y omisiones cometidos por servidores públicos municipales en el ejercicio de sus funciones y que puedan constituir una responsabilidad administrativa en términos de la Ley General de Responsabilidades Administrativas y la Ley de Responsabilidades Administrativas del Estado de Querétaro</t>
  </si>
  <si>
    <t xml:space="preserve">ESCRITO, EN PERSONA O MAIL </t>
  </si>
  <si>
    <t xml:space="preserve">nombre completo, correo electrónico, edad, domicilio, teléfono(s) </t>
  </si>
  <si>
    <t xml:space="preserve">VARIABLE </t>
  </si>
  <si>
    <t>VARIABLE</t>
  </si>
  <si>
    <t>Denominación del área en donde se realiza el trámite: Dirección de Investigacion, Boulevar Bernardo Quintana, 10,000, Col. Fraccionamiento centro sur, Querétaro, Qro. , Tipo de vialidad: , Nombre de validad: , Número exterior: , Número interior: , Tipo de asentamiento: , Nombre del asentamiento: , Clave de la localidad: , Nombre de la localidad: Querétaro, Clave del municipio: , Nombre del Municipio o delegación: Municipio de Querétaro , Clave de la entidad federativa: , Nombre de la Entidad Federativa: Querétaro, Código Postal: 76090, Domicilio en el extranjero, en su caso: , Teléfono y extensión en su caso: 2387700, Correo electrónico (datos del contacto de la ofici: , Horario de atención: 8:00 a 16:00</t>
  </si>
  <si>
    <t>NO APLICA</t>
  </si>
  <si>
    <t>Art. 20 fracción IV del Reglamento del apartado A, Fracción II, y 16 segundo párrafo, 1,4,7,16,17,19,21,25,26, de la posesión de Sujetos Obligados, 1,3,110,111 Ley de Transparencia y Acceso a la Información Pública del Estado de Querétaro.</t>
  </si>
  <si>
    <t>RECIBIR NOTIFICACIÓN DEL ESTATUS DE SU QUEJA O DENUNCIA</t>
  </si>
  <si>
    <t>ORGANO INTERNO DE CONTROL, DIRECCION DE INVESTIGACION</t>
  </si>
  <si>
    <t xml:space="preserve">RECLAMACION DE DAÑO PATRIMONIAL </t>
  </si>
  <si>
    <t xml:space="preserve">Reclamaciones por indeminizacion por daño patrimonial </t>
  </si>
  <si>
    <t>Escrito</t>
  </si>
  <si>
    <t>Se anexa docto con requisitos</t>
  </si>
  <si>
    <t>Denominación del área en donde se realiza el trámite: Dirección de Responsabilidades OIC, Boulevar Bernardo Quintana, 10,000. Col. Fraccionamiento Centro Sur, Querétaro, Qro. , Tipo de vialidad: Calle, Nombre de validad: Dirección de Responsabilidades OIC, Boulevar Bernardo Quintana, 10,000. Col. Fraccionamiento Centro Sur, Querétaro, Qro. , Número exterior: Dirección de Responsabilidades OIC, Boulevar Bernardo Quintana, 10,000. Col. Fraccionamiento Centro Sur, Querétaro, Qro. , Número interior: NO CUENTA CON NUMERO INTERIOR, Tipo de asentamiento: Ciudad, Nombre del asentamiento: MUNICIPIO DE QUERETARO, Clave de la localidad: 1, Nombre de la localidad: Querétaro, Clave del municipio: 14, Nombre del Municipio o delegación: Municipio de Querétaro , Clave de la entidad federativa: 22, Nombre de la Entidad Federativa: Querétaro, Código Postal: 76090, Domicilio en el extranjero, en su caso: , Teléfono y extensión en su caso: 2387700, Correo electrónico (datos del contacto de la ofici: david.padilla@municipiodequeretaro.gob.mx, 8:00 a 16:00: 8:00 a 16:00</t>
  </si>
  <si>
    <t>Ley de Responsabilidad Patrimonial del Estado de Queretaro</t>
  </si>
  <si>
    <t xml:space="preserve">RECIBIR NOTIFICACIÓN </t>
  </si>
  <si>
    <t xml:space="preserve">DIRECCION DE RESPONSABILIDADES DEL ORGANO INTERNO DE CONTROL </t>
  </si>
  <si>
    <t>Solicitud de Apoyo</t>
  </si>
  <si>
    <t>Ciudadanía en general y Dependencias Municipales</t>
  </si>
  <si>
    <t>Brindar apoyo logístico a Instituciones para eventos educativos, religiosos y/o sociales solicitados por la Ciudadanía y Dependecias Municipales</t>
  </si>
  <si>
    <t>Presencial en Centro Cívico y por medio de correo electrónico</t>
  </si>
  <si>
    <t>http://tramitesqro.gob.mx/cedula.php?id=TR-117000-001</t>
  </si>
  <si>
    <t>Llenado de Formato FM-117000-001</t>
  </si>
  <si>
    <t>3 días hábiles antes de la fecha del evento</t>
  </si>
  <si>
    <t>Desde el momento de recepción hasta el día de término del evento</t>
  </si>
  <si>
    <t>Denominación del área en donde se realiza el trámite: Coordinación de Giras, Tipo de vialidad: Boulevard, Nombre de validad: Bernardo Quintana Sur, Número exterior: 10000, Número interior: Planta Baja Letra E, Tipo de asentamiento: Fraccionamiento, Nombre del asentamiento: Centro Sur, Clave de la localidad: 220140545, Nombre de la localidad: Querétaro, Clave del municipio: 14, Nombre del Municipio o delegación: Querétaro, Clave de la entidad federativa: 22, Nombre de la Entidad Federativa: Querétaro, Código Postal: 76090, Domicilio en el extranjero, en su caso: No aplica, Teléfono y extensión en su caso: 442 238 77 00 Ext. 7615, Correo electrónico (datos del contacto de la ofici: zulema.perez@municipiodequeretaro.gob.mx, Horario de atención: De Lunes a Viernes de 8:15 a 16:15hrs</t>
  </si>
  <si>
    <t>Teléfono, en su caso extensión: 442 238 77 00 Ext. 7615, Correo electrónico: zulema.perez@municipiodequeretaro.gob.mx, Tipo de vialidad (catálogo): Boulevard, Nombre de la vialidad: Bernardo Quintana Sur, Número exterior: 10000, Número interior, en su caso.: Planta Baja Letra E, Tipo de asentamiento humano: Fraccionamiento, Nombre de asentamiento humano: Centro Sur, Clave de la localidad: 220140545, Nombre de la localidad: Querétaro, Clave del municipio/delegación: 14, Nombre del municipio/delegación: Querétaro, Clave de la entidad federativa: 22, Entidad federativa: Querétaro, Código postal: 76090, Domicilio en el extranjero, en su caso: No aplica</t>
  </si>
  <si>
    <t>zulema.perez@municipiodequeretaro.gob.mx</t>
  </si>
  <si>
    <t>https://www.municipiodequeretaro.gob.mx/</t>
  </si>
  <si>
    <t>Coordinación de Giras</t>
  </si>
  <si>
    <t>Trámite Gratuito</t>
  </si>
  <si>
    <t>REGULARIZACIÓN DE ASENTAMIENTOS HUMANOS IRREGULARES VÍA PROPIEDAD PRIVADA</t>
  </si>
  <si>
    <t>CIUDADANÍA QUE HABITA EN ASENTAMIENTOS IRREGULARES EN EL MUNICIPIO DE QUERETARO</t>
  </si>
  <si>
    <t>CERTEZA JURIDICA A LA POBLACIÓN SOBRE SUS PREDIOS URBANOS REGULARIZADOS MEDIANTE LA ENTREGA DE UNA ESCRITURA PÚBLICA</t>
  </si>
  <si>
    <t>PRESENCIAL</t>
  </si>
  <si>
    <t>Contrato o documento que acredite la propiedad                 Carta de liberacion o listado de colonos                       Identificacion oficial vigente                            CURP                                                              Acta de nacimiento                Estado Civil en caso de estar casado Acta de matrimonio                      Identificacion oficial del conyuge Acta de nacimiento del conyuge            Comprobante de domicilio vigente</t>
  </si>
  <si>
    <t>CONFORME AL AVANCE DEL TRÁMITE</t>
  </si>
  <si>
    <t>INDEFINIDA</t>
  </si>
  <si>
    <t>Denominación del área en donde se realiza el trámite: DIRECCIÓN DE REGULARIZACION TERRITORIAL , Tipo de vialidad: Boulevard, Nombre de validad: BERNARDO QUINTANA, Número exterior: 10000, Número interior: ANEXO 2 SOTANO 2, Tipo de asentamiento: Ciudad, Nombre del asentamiento: CENTRO SUR, Clave de la localidad: 14, Nombre de la localidad: QUERETARO, Clave del municipio: 14, Nombre del Municipio o delegación: QUERETARO, Clave de la entidad federativa: 22, Nombre de la Entidad Federativa: Querétaro, Código Postal: 76090, Domicilio en el extranjero, en su caso: NO APLICA, Teléfono y extensión en su caso: 2387700 ext 6253, Correo electrónico (datos del contacto de la ofici: , Horario de atención: 8:15 A 4:15</t>
  </si>
  <si>
    <t>LEY PARA LA REGULARIZACION DE ASENTAMIENTOS HUMANOS IRREGULARES PREDIOS URBANOS PREDIOS RUSTICOS PREDIOS FAMILIARES Y PREDIOS SOCIALES DEL ESTADO DE QUERETARO, ACUERDO DE CABILDO MEDIANTE EL CUAL SE AUTORIZA EL PROGRAMA DE REGULARIZACIÓN DEL PATRIMONIO FAMILIAR 2020-2021</t>
  </si>
  <si>
    <t xml:space="preserve">CONSULTA DE LA INFORMACIÓN RELATIVA AL PROCEDIMIENTO DE REGULARIZACIÓN </t>
  </si>
  <si>
    <t>SECRETARIA DE DESARROLLO HUMANO Y SOCIAL/DIRECCIÓN DE REGULARIZACIÓN TERRITORIAL</t>
  </si>
  <si>
    <t>REGULARIZACIÓN DE ASENTAMIENTOS HUMANOS IRREGULARES VÍA PROPIEDAD EJIDAL</t>
  </si>
  <si>
    <t>CERTEZA JURIDICA A LA POBLACIÓN SOBRE SUS PREDIOS DE ORIGEN EJIDAL REGULARIZADOS MEDIANTE LA ENTREGA DE UN TÍTULO DE PROPIEDAD</t>
  </si>
  <si>
    <t>Solicitud de ingreso hecha por colonos, ejido o parceleros, acreditar la propiedad mediante certificado parcelario y el VoBo del parecelero, contar con la aprobacion de la Asamblea Ejidal y atender a lo previsto que marca la Ley Agraria</t>
  </si>
  <si>
    <t>Denominación del área en donde se realiza el trámite: DIRECCIÓN DE REGULARIZACION TERRITORIAL , Tipo de vialidad: Boulevard, Nombre de validad: BERNARDO QUINTANA, Número exterior: 10000, Número interior: ANEXO 2 SOTANO 2, Tipo de asentamiento: Ciudad, Nombre del asentamiento: CENTRO SUR, Clave de la localidad: 14, Nombre de la localidad: QUERETARO, Clave del municipio: 14, Nombre del Municipio o delegación: QUERETARO, Clave de la entidad federativa: 22, Nombre de la Entidad Federativa: Querétaro, Código Postal: 76090, Domicilio en el extranjero, en su caso: NO APLICA, Teléfono y extensión en su caso: 2387700 ext 6253, Correo electrónico (datos del contacto de la ofici: , 8:15 A 4:15: 8:15 A 4:15</t>
  </si>
  <si>
    <t>LEY AGRARIA, ACUERDO DE CABILDO MEDIANTE EL CUAL SE AUTORIZA EL PROGRAMA DE REGULARIZACIÓN DEL PATRIMONIO FAMILIAR 2020-2021</t>
  </si>
  <si>
    <t>REGULARIZACIÓN ADMINISTRATIVA</t>
  </si>
  <si>
    <t>INCORPORAR AL DESARROLLO URBANO LAS VIAS URBANAS QUE NO CUENTEN CON RECONOCIMIENTO OFICIAL DEL MUNICIPIO</t>
  </si>
  <si>
    <t>Solicitud de regularización administrativa, listado de vecinos del asentamiento, copia del croquis del asentamiento, acuerdo de vecinos donde manifiesten su voluntad de obtener dicha regularizacion, acta de asamble ade cambio de destino donde se autorice el asentamiento o sentencia del TUA según aplique donde se autorice la titulacion de solares y existencia del asentamiento, acta de asamble o sentencia del TUA donde se designe a favor del Municipio las areas de infraestructura, Título de solar designado para las areas de infraestructura</t>
  </si>
  <si>
    <t>LEY PARA LA REGULARIZACION DE ASENTAMIENTOS HUMANOS IRREGULARES PREDIOS URBANOS PREDIOS RUSTICOS PREDIOS FAMILIARES Y PREDIOS SOCIALES DEL ESTADO DE QUERETARO, ACUERDO DE CABILDO MEDIANTE EL CUAL SE AUTORIZA EL PROGRAMA DE REGULARIZACIÓN DEL PATRIMONIO FAMILIAR DEL MUNICIPIO DE QUERETARO</t>
  </si>
  <si>
    <t>REGULARIZACIÓN DE PREDIOS FAMILIARES</t>
  </si>
  <si>
    <t>CERTEZA JURÍDICA DE FRACCIONES DE SOLARES QUE HAYAN SIDO TRANSMITIDAS INFORMALMENTE A FAMILIARES HASTA EN TERCER GRADO POR PARTE DEL PROPIETARIO MEDIANTE LA ENTREGA DE UNA ESCRITURA PÚBLICA</t>
  </si>
  <si>
    <t>Título de solar emitido por el RAN o Escritura Pública emitida por Corett ahora INSUS, INE Propieario, Que el propietario este de acuerdo en formalizar la transmisión de las fracciones, formato de solicitud de incorporación, croquis de propuesta de subdivisión, que el predio se encuentre libre de gravamen, acreditar el parentesco civil o consanguineo, expediente individual de cada uno de los beneficiarios</t>
  </si>
  <si>
    <t>Renta de instalaciones deportivas</t>
  </si>
  <si>
    <t>Ciudadanía en general</t>
  </si>
  <si>
    <t>Facilitar el uso de las instalaciones de las Unidades Deportivas y Centros de Desarrollo Comunitario, adscritos al Instituto del Deporte y Recreación del Municipio de Querétaro, a fin de fomentar el deporte y la recreación entre la ciudadanía que así lo solicite.</t>
  </si>
  <si>
    <t>Identificación oficial con fotografía del interesado</t>
  </si>
  <si>
    <t xml:space="preserve">Inmediato </t>
  </si>
  <si>
    <t>El tiempo que se solicite y autorice</t>
  </si>
  <si>
    <t>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t>
  </si>
  <si>
    <t>Ley de ingresos del Municipio de Querétaro</t>
  </si>
  <si>
    <t>Ley para la Organización Política y Administrativa del Municipio Libre del Estado de Querétaro/Ley de Ingresos del Municipio de Querétaro</t>
  </si>
  <si>
    <t>http://tramitesqro.gob.mx/cedula.php?id=TR-180300-001</t>
  </si>
  <si>
    <t>SECRETARIA DE DESARROLLO HUMANO Y SOCIAL/ INSTITUTO DEL DEPORTE Y RECREACIÓN DEL MUNICIPIO DE QUERÉTARO/ COORDINACIÓN DE ADMINISTRACIÓN Y MANTENIMIENTO DE INFRAESTRUCTURA DEPORTIVA</t>
  </si>
  <si>
    <t>No cuenta con información adicional al tramite /el costo deberá ser revisado con la administración debido a que es variado.</t>
  </si>
  <si>
    <t>Convenio para uso de instalaciones deportivas</t>
  </si>
  <si>
    <t xml:space="preserve">Realiza el trámite para establecer un convenio e impartir talleres, clases o entrenamientos de academias deportivas mediante convenio de uso de instalaciones dentro de parques, unidades deportivas y centros de desarrollo comunitarios administrados por el Instituto del Deporte y Recreación del Municipio. </t>
  </si>
  <si>
    <t>Oficio de solicitud de uso del espacio deportivo mediante convenio, dirigido al director del Deporte y Recreación del Municipio de Querétaro./ Copia Identificación Oficial con fotografía/Copia de comprobante de domicilio/curriculum y/o formación deportiva.</t>
  </si>
  <si>
    <t>7 días naturales</t>
  </si>
  <si>
    <t>Ley de Ingresos del Municipio de Querétaro / Manual de la Secretaría de Desarrollo Humano y Social</t>
  </si>
  <si>
    <t>http://tramitesqro.gob.mx/cedula.php?id=TR-180300-002</t>
  </si>
  <si>
    <t xml:space="preserve">No cuenta con información adicional al tramite </t>
  </si>
  <si>
    <t>Registro de clubes, ligas y academias deportivas</t>
  </si>
  <si>
    <t>Realiza el registro de Ligas, Clubes y Academias Deportivas que hacen uso de los Centros de Desarrollo Comunitarios, Unidades Deportivas, Parques y demás instalaciones deportivas propiedad del Municipio, ante el Padrón del Registro Municipal del Deporte.</t>
  </si>
  <si>
    <t>Solicitud de registro o renovación/Copia de identificación oficial/Calendario de uso de instalaciones/Copia de comprobante de domicilio del representante/Curriculum deportivo del representante.</t>
  </si>
  <si>
    <t>Válida hasta diciembre del año en curso</t>
  </si>
  <si>
    <t>Manual de la Secretaría de Desarrollo Humano y Social/Acuerdo para determinar los alcances del Artículo 24 de la Ley de Ingresos 2020</t>
  </si>
  <si>
    <t>http://tramitesqro.gob.mx/cedula.php?id=TR-180300-011</t>
  </si>
  <si>
    <t>SECRETARIA DE DESARROLLO HUMANO Y SOCIAL/ INSTITUTO DEL DEPORTE Y RECREACIÓN DEL MUNICIPIO DE QUERÉTARO/DEPARTAMENTO DE IMPLEMENTACIÓN DE PROGRAMAS Y PARTICIPACIÓN SOCIAL.</t>
  </si>
  <si>
    <t>No cuenta con información adicional al tramite</t>
  </si>
  <si>
    <t>Apoyo de Material para Eventos Deportivos</t>
  </si>
  <si>
    <t>Tramita el apoyo del material deportivo y de premiación para los eventos organizados por las Ligas, Clubes o Academias registradas en el Padrón del Instituto del Deporte y Recreación del Municipio.</t>
  </si>
  <si>
    <t>Oficio de petición / Identificación oficial con fotografía</t>
  </si>
  <si>
    <t>Manual de la Secretaría de Desarrollo Humano y Social</t>
  </si>
  <si>
    <t>http://tramitesqro.gob.mx/cedula.php?id=TR-180300-009</t>
  </si>
  <si>
    <t>Rehabilitación de espacios deportivos</t>
  </si>
  <si>
    <t>Atender los reportes ciudadanos de rehabilitación y mantenimiento de las Unidades Deportivas, Centros de Desarrollo Comunitarios y Parques adscritos al Instituto del Deporte y Recreación del MunicipiO.</t>
  </si>
  <si>
    <t>Solicitud por escrito, dirigida al Director del instituto del Deporte y Recreación del Municipio en el que se especifiqué la dirección del espacio deportivo que requiere rehabilitación y/o mantenimiento, firmada por el ciudadano, que contenga un número del teléfono y correo electrónico donde se le pueda localizar.</t>
  </si>
  <si>
    <t>Academias Municipales Multidisciplinarias Gratuitas</t>
  </si>
  <si>
    <t>Población a partir de los 6 años cumplidos</t>
  </si>
  <si>
    <t>Inscribir a los ciudadanos interesados en participar en el Programa de Academias Municipales Multidisciplinarias que ofrece clases de formación deportiva gratuitas</t>
  </si>
  <si>
    <t>Ficha de inscripción/Copia identificación de solicitante o tutor/ Certificado médico vigente/ Carta sponsiva</t>
  </si>
  <si>
    <t>http://tramitesqro.gob.mx/cedula.php?id=TR-180300-013</t>
  </si>
  <si>
    <t>SECRETARIA DE DESARROLLO HUMANO Y SOCIAL/ INSTITUTO DEL DEPORTE Y RECREACIÓN DEL MUNICIPIO DE QUERÉTARO/ DEPARTAMENTO DE DESARROLLO DEPORTIVO</t>
  </si>
  <si>
    <t>Curso de Verano</t>
  </si>
  <si>
    <t>Población de 5 a 12 años cumplidos</t>
  </si>
  <si>
    <t>Inscribe a las niñas y niños que deseen participar en el curso de verano deportivo y recreativo que oferta el Instituto del Deporte y Recreación del Municipio.</t>
  </si>
  <si>
    <t>Solicitud de inscripción/Copia de acta de nacimiento/Dos fotografías infantil/Certificado médico/Carta responsiva/Pago de inscripción</t>
  </si>
  <si>
    <t>4 semanas apartir del inicio del curso</t>
  </si>
  <si>
    <t>http://tramitesqro.gob.mx/cedula.php?id=TR-180300-007</t>
  </si>
  <si>
    <t>Talleres</t>
  </si>
  <si>
    <t>Artículo 37, párrafo I, Ley de Ingresos del Municipio de Querétaro.</t>
  </si>
  <si>
    <t>Artículo 24, párrafo I, Ley de Ingresos del Municipio de Querétaro.</t>
  </si>
  <si>
    <t>Tomar los talleres de artes y oficos en  los días y horarios establecidos, en las instalaciones del Instituto de Artes y Oficios.</t>
  </si>
  <si>
    <t xml:space="preserve">No aplica </t>
  </si>
  <si>
    <t>No aplican los hipervinculos señalados por ser un Organismo Público Desconcentrado de la Secretaría de Desarrollo Humano y Social del Municipio de Querétaro.</t>
  </si>
  <si>
    <t>15 días</t>
  </si>
  <si>
    <t>Inscripción de Nacimiento.</t>
  </si>
  <si>
    <t>Personas que nacen o radican en el Municipio de Querétaro.</t>
  </si>
  <si>
    <t>Realizar la inscripción en los libros respectivos ante el Oficial del Registro Civil, el nacimiento de una persona nacida viva o muerta.</t>
  </si>
  <si>
    <t xml:space="preserve">Menores de 2 meses de edad: Certificado de nacimiento Acta de matrimonio de los padres Actas de nacimiento de los progenitores Identificación oficial vigente con fotografía de los padres y 2 testigos mayores de edad que deberán estar presentes durante el registro IFE INE cedula profesional licencia de conducir o pasaporte Comprobante de domicilio de los padres. Ver nota. </t>
  </si>
  <si>
    <t>Diario</t>
  </si>
  <si>
    <t>Indeterminado</t>
  </si>
  <si>
    <t>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t>
  </si>
  <si>
    <t>Constitución Política de los Estados Unidos Mexicanos. Código Civil para el Estado de Querétaro.</t>
  </si>
  <si>
    <t>Código Civil del Estado de Querétaro</t>
  </si>
  <si>
    <t>Derecho a la Identidad</t>
  </si>
  <si>
    <t xml:space="preserve">Teléfono, en su caso extensión: 2125500, Correo electrónico: dolores.andrade@municipiodequeretaro.gob.mx, Tipo de vialidad (catálogo): Calle, Nombre de la vialidad: Francisco I. Madero, Número exterior: 81, Número interior, en su caso.: , Tipo de asentamiento humano: Colonia, Nombre de asentamiento humano: Centro Histórico, Clave de la localidad: 1, Nombre de la localidad: Querétaro, Clave del municipio/delegación: 14, Nombre del municipio/delegación: Querétaro, Clave de la entidad federativa: 22, Entidad federativa: Querétaro, Código postal: 76000, Domicilio en el extranjero, en su caso: No aplica </t>
  </si>
  <si>
    <t>Secretaría General de Gobierno/Dirección Municipal del Registro Civil</t>
  </si>
  <si>
    <t xml:space="preserve">De la celda: Documentos requeridos: Para menores de 2 meses de edad: Certificado de nacimiento, acta de matrimonio de los progenitores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Para mayores de 6 meses y menores de 4 años: Certificado de nacimiento. Acta de matrimonio de los padres (en su caso). Acta de nacimiento de los progenitores. Identificación oficial vigente con fotografía de los padres y de 2 testigos mayores de edad, que deberán estar presentes durante el registro (INE, cédula profesional o pasaporte). Comprobante de domicilio de los padres (en caso de que el domicilio en la identificación no corresponda al actual). Constancia de inexistencia de registro de nacimiento (tramitar ante el Registro Civil  correspondiente al lugar de nacimiento y residencia actual). Constancia de residencia a nombre de uno de los progenitores (tramitar en la Secretaria del Ayuntamiento en Centro Cívico de Querétaro;  de la celda Hipervínculo al/los formatos respectivos: La Dirección del Registro Civil del Municipio de Querétaro, no cuenta con un formato preestablecido a efecto de proporcionar el servicio consistente en la inscripción de nacimiento, debido que la inscripción se realiza en los libros respectivos; de la  Celda: Sustento Legal para su cobro y lugares donde se efectúa el pago: es materialmente imposible proporcionar información toda vez que el trámite es gratuito;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 </t>
  </si>
  <si>
    <t>Inscripción de Acta de Defunción.</t>
  </si>
  <si>
    <t>Ciudadano que requieran inscribir la defunción de un familiar que fallece o se certifica su muerte dentro del municipio de Querétaro.</t>
  </si>
  <si>
    <t>Realizar la inscripción del fallecimiento de una persona en los libros del Registro Civil en la que se determine el destino del cadáver inhumación o cremación.</t>
  </si>
  <si>
    <t xml:space="preserve">Certificado Médico de Defunción, Identificación oficial vigente del declarante (Familiar) y dos testigos, Acta de nacimiento y/o matrimonio del finado, Oficio de la Fiscalía (en su caso). </t>
  </si>
  <si>
    <t>30 minutos</t>
  </si>
  <si>
    <t>Ley de Ingresos del Municipio de Querétaro 2021</t>
  </si>
  <si>
    <t xml:space="preserve">En cada Delegación del Municipio de Querétaro </t>
  </si>
  <si>
    <t>Contar con Certeza Jurídica</t>
  </si>
  <si>
    <t xml:space="preserve">Del Hipervínculo al/los formatos respectivos: La Dirección del Registro Civil del Municipio de Querétaro, no cuenta con un formato preestablecido a efecto de proporcionar el servicio consistente a la inscripción de defunción debido a la naturaleza de la situación, es conforme se va solicitando el servicio;  De la Celda Costo, en su caso, especificar que es gratuito: El costo varía en sábado, domingo y día hábil o inhábil consulta en el periódico oficial La Sombra de Artega de fecha 24 de diciembre de 2020, página 31892;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y a petición del interesado. </t>
  </si>
  <si>
    <t>Inscripción de Nacimiento derivado de Adopción por Sentencia Judicial.</t>
  </si>
  <si>
    <t>Personas mayores de edad que hayan realizado el proceso judicial de adopción.</t>
  </si>
  <si>
    <t xml:space="preserve"> Inscribir en los Libros del Registro Civil el Acta de Nacimiento de una persona derivado derivado del acto Jurídico por el cual se establece un vínculo de filiación entre el adoptado y el adoptante, los parientes de éste y los descendientes de aquél, mediante una
resolución judicial.</t>
  </si>
  <si>
    <t>Sentencia donde se decrete la la adopción y se ordene el registro de ésta, auto que declare que la sentencia ha causado ejecutoria, oficio de inscripción de la Dirección Estatal del Registro Civil que autorice la inscripción, y el pago de los derechos correspondientes.</t>
  </si>
  <si>
    <t>Derivado de las disposiciones jurídicas, el trámite es gratuito.</t>
  </si>
  <si>
    <t>Cajas recaudadoras del Municipio de Querétaro</t>
  </si>
  <si>
    <t>Contar con Certeza Jurídica y establecer un lazo filial con el adoptado</t>
  </si>
  <si>
    <t xml:space="preserve">Del Hipervínculo al/los formatos respectivos: La Dirección del Registro Civil del Municipio de Querétaro, no cuenta con un formato preestablecido a efecto de proporcionar el servicio consistente en acta de nacimiento por adopción,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</si>
  <si>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Inscripción de Reconocimiento de hijos/as.</t>
  </si>
  <si>
    <t>Personas que hayan sido registradas solo por un progenitor y que el otro desee reconocerlo a fin de modificar el nombre y establecer una relación filial con el reconocido.</t>
  </si>
  <si>
    <t>Acto jurídico mediante el cual una persona se presenta ante el/la Oficial del Registro Civil para reconocer la paternidad o maternidad al/a la reconocido/a.</t>
  </si>
  <si>
    <t xml:space="preserve">Acta de nacimiento del reconocido, Acta de nacimiento del reconocedor, Acta de matrimonio de los padres (en su caso),  Identificación oficial vigente con fotografía de ambos de padres, Dos testigos con su Identificación oficial vigente con fotografía. </t>
  </si>
  <si>
    <t>Contar con Certeza Jurídica  y establecer una lazo filial legalmente reconocido</t>
  </si>
  <si>
    <t xml:space="preserve">Del Hipervínculo al/los formatos respectivos: La Dirección del Registro Civil del Municipio de Querétaro, no cuenta con un formato preestablecido a efecto de proporcionar el servicio consistente reconocimientos,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</si>
  <si>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Inscripción de actas asentadas en el  extranjero.</t>
  </si>
  <si>
    <t>Toda persona mexicana nacida en el municipio de Querétaro que haya realizado un acto registral en el extranjero (nacimiento de un hijo o matrimonio), y que solicite se inscriba en el Registro Civil.</t>
  </si>
  <si>
    <t>Realizar el registro de algún acto del estado civil de las personas  asentado en el extranjero en el que interviene un/a Mexicano/a para que surta efectos legales en el territorio Nacional.</t>
  </si>
  <si>
    <t>Semi presencial</t>
  </si>
  <si>
    <t>El acta que se pretenda inscribir debidamente legalizada o apostillada del país de procedencia, traducción al castellano si no está en este idioma, Identificación oficial vigente de la persona que realice el trámite,  y el pago de los derechos correspondientes.</t>
  </si>
  <si>
    <t>Una vez ingresada la documentación la inscripción del acta  se asienta dentro de los 3 días siguientes.</t>
  </si>
  <si>
    <t>Contar con Certeza Jurídica.</t>
  </si>
  <si>
    <t xml:space="preserve">Del Hipervínculo al/los formatos respectivos: La Dirección del Registro Civil del Municipio de Querétaro, no cuenta con un formato preestablecido a efecto de proporcionar el servicio consistente la inscripción de actas levantadas en el extranjero, toda vez que es a petición del interesado que se encuentra en el extranjero;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un acto registral asentado en el extranjero en el que intervenga un mexicano (a) para que surta sus efecto legales en el territorio Nacional. Se tramita de lunes a viernes de 8:00 a 15:00 hrs. </t>
  </si>
  <si>
    <t>Inscripción de Acta por Divorcio Administrativo.</t>
  </si>
  <si>
    <t>Personas que previamente contrajeron matrimonio civil, que no tienen hijos, que la interesada no esta embarazada y su régimen es de separación de bienes y que por voluntad propia desean disolver su vinculo matrimonial.</t>
  </si>
  <si>
    <t>Realizar la inscripción en los libros de la Oficialía del Registro Civil, de la disolución del vinculo matrimonial de dos personas que por voluntad propia convengan.</t>
  </si>
  <si>
    <t>Solicitud elaborada de forma libre por los divorciantes según lo marca el artículo 249 del Código Civil, Acta de matrimonio, copia identificación oficial vigente con fotografía de los divorciantes y de dos testigos, certificado médico de no gravidez  y el pago de los derechos correspondientes</t>
  </si>
  <si>
    <t xml:space="preserve">15 días </t>
  </si>
  <si>
    <t xml:space="preserve">Del Hipervínculo al/los formatos respectivos: La Dirección del Registro Civil del Municipio de Querétaro, no cuenta con un formato preestablecido a efecto de proporcionar el servicio;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Se tramita de lunes a viernes de 8:00 a 15:00 hrs. </t>
  </si>
  <si>
    <t xml:space="preserve">Inscripción de Acta de Divorcio por Sentencia Judicial. </t>
  </si>
  <si>
    <t>Personas que por Sentencia judicial se decreta la disolución de su matrimonio.</t>
  </si>
  <si>
    <t xml:space="preserve">Realizar la inscripción en los Libros de la Oficialía de Registro Civil correspondiente, la Sentencia Judicial ejecutoriada que disuelve el vinculo matrimonial. </t>
  </si>
  <si>
    <t>Copia certificada de la Sentencia Judicial donde se decrete la disolución del vínculo matrimonial, auto que declare que la sentencia ha causado ejecutoria, oficio de la Dirección Estatal del Registro Civil que autorice la inscripción, y el pago de los derechos correspondientes</t>
  </si>
  <si>
    <t xml:space="preserve">Del Hipervínculo al/los formatos respectivos: La Dirección del Registro Civil del Municipio de Querétaro, no cuenta con un formato preestablecido a efecto de proporcionar el servicio consistente a la inscripción de sentencia de divorcio, toda vez que ésta es dictada por el Juez competente indicando la disolución del matrimonio;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con la sentencia emitida del Juez correspondiente. Se tramita de lunes a viernes de 8:00 a 15:00 hrs. </t>
  </si>
  <si>
    <t>Inscripción Programación y Celebración de Matrimonio.</t>
  </si>
  <si>
    <t>Ciudadanos con residencia en el Municipio de Querétaro que reúnan los requisitos de matrimonio.</t>
  </si>
  <si>
    <t>Realizar la inscripción y celebración del Matrimonio solicitado por los contrayentes que reúnan los requisitos establecidos en la ley.</t>
  </si>
  <si>
    <t>Los contrayentes presentarán 8 días antes de la fecha en la que pretendan contraer matrimonio la documentación requerida, en la Oficialía del Registro Civil. (ver nota)</t>
  </si>
  <si>
    <t>Una vez ingresada la documentación el matrimonio se celebra dentro de los ocho días hábiles posteriores.</t>
  </si>
  <si>
    <t>Costo de Derechos en oficina: de 9:00 am a 11:30 am,  el costo es de 784.00 pesos, de 12:00 pm a 15:30 pm el costo es de 1,008 pesos, sábados de 9:00 a 12:30 el costo es de 2,016 pesos. A domicilio de lunes a viernes 9:00 am a 12:00 am es de 3,578 pesos, de 12:01 pm a 20:00 es de 4,138 pesos de 20:01 a 22:00 horas es de 4,920, a domicilio en sabado de 9:00 am a 12:00 horas es de 4,696 pesos, de 12:01 pm a 20:00 pm el costo es de 5,591 pesos y de 20:01  pm a 22:00 pm el costo es de 6,373  pesos; de la celda Hipervínculo al/los formatos respectivos: La Dirección del Registro Civil del Municipio de Querétaro, no cuenta con un formato preestablecido a efecto de proporcionar el servicio consistente en la inscripción de matrimonio, debido que la inscripción y celebración se realiza en los libros respectivos y celebración señalando día y hora; de las celdas: Otros datos, en su caso, para el envío de consultas, documentos y quejas, Hipervínculo información adicional del trámite, no se cuenta con un hipervínculo para consulta de documentos, o para la información adicional de este servicio, toda vez que el trámite se realiza  directamente en la Dirección del Registro Civil del Municipio de Querétaro y a petición del interesado.</t>
  </si>
  <si>
    <t>Certificado de Muerte Fetal.</t>
  </si>
  <si>
    <t>Familiares cercanos que pretendan asentar la interrupción de gestación con las características propias de un feto y entregar certificado de muerte fetal.</t>
  </si>
  <si>
    <t>certificado médico de muerte fetal e identificación vigente del familiar mas cercano que se presente a realizar el trámite.</t>
  </si>
  <si>
    <t xml:space="preserve">Contar con Certeza Jurídica </t>
  </si>
  <si>
    <t xml:space="preserve">Del Hipervínculo a los formatos respectivos; Otros datos, en su caso, para el envío de consultas, documentos y quejas, del Hipervínculo información adicional del trámite, no se cuenta con información. </t>
  </si>
  <si>
    <t>Emisión de copia certificada de actos registrales.</t>
  </si>
  <si>
    <t>Expedir impresiones fehacientes y autorizadas por el/la Oficial de Registro Civil de aquellos hechos o actos que hagan referencia al estado civil de las personas debidamente inscritos en los libros correspondientes, así como en los archivos oficiales electrónicos de Registro Civil del Estado.</t>
  </si>
  <si>
    <t xml:space="preserve">semi Presencial </t>
  </si>
  <si>
    <t>Datos esenciales que permitan realizar la búsqueda en los libros o sistemas electrónicos del Registro Civil (Ver requisito en Hipervínculo)</t>
  </si>
  <si>
    <t>15 minutos</t>
  </si>
  <si>
    <t>Anotación marginal en actas del estado civil derivada de una rectificación  administrativa.</t>
  </si>
  <si>
    <t>Titular del Acta o familiares que pretendan insertar la anotación derivada de la resolución del Registro Civil del Estado para modificación de las actas del estado civil de las personas cuando se solicita variar datos esenciales.</t>
  </si>
  <si>
    <t>Es insertar la anotación derivada de la resolución del Registro Civil del Estado para modificación de las actas del estado civil de las personas cuando se solicita variar datos esenciales.</t>
  </si>
  <si>
    <t>Resolución expedida por la Dirección Estatal del Registro Civil</t>
  </si>
  <si>
    <t>3 días</t>
  </si>
  <si>
    <t>Anotación marginal en actas del estado civil derivada de aclaración administrativa.</t>
  </si>
  <si>
    <t>Titular del Acta o familiares que pretendan  insertar anotación en las Actas primigenias de las personas derivado de error de escritura, mecanográficos, ortográficos, numéricos y otros meramente accidentales siempre y cuando resulten obvios y no afecten la modificación de los datos esenciales del acta.</t>
  </si>
  <si>
    <t>Es insertar la anotación en las Actas primigenias de las personas derivado de error de escritura, mecanográficos, ortográficos, numéricos y otros meramente accidentales siempre y cuando resulten obvios y no afecten la modificación de los datos esenciales del acta.</t>
  </si>
  <si>
    <t>solicitud elaborada y documentos que acrediten la procedencia de la procedencia de la misma (observar requisitos de hipervínculo)</t>
  </si>
  <si>
    <t>Autorización para Exhumación de Cadáver y/o restos áridos.</t>
  </si>
  <si>
    <t>Familiares cercanos al/la finado/a que pretendan realizar  la exhumación de restos áridos con temporalidad vencida en los panteones Municipales.</t>
  </si>
  <si>
    <t>Realizar la autorización para la exhumación de restos áridos con temporalidad vencida en los panteones Municipales.</t>
  </si>
  <si>
    <t>Contar con temporalidad vencida, Acta de defunción, identificación oficial vigente del familiar mas cercano del difunto</t>
  </si>
  <si>
    <t xml:space="preserve">De los costos: Exhumación Clase Única (Cimatario y San Pedro Martir) el costo es de 335 pesos, Exhumación clase ínica en otros panteones el costo es de 168 pesos, Exhumación en campaña el costo es de 112 pesos. Del Hipervínculo a los formatos respectivos; Otros datos, en su caso, para el envío de consultas, documentos y quejas, del Hipervínculo información adicional del trámite, no se cuenta con información. </t>
  </si>
  <si>
    <t>Permiso de Construcción de Lápidas, Jardineras o similares en Panteones Municipales.</t>
  </si>
  <si>
    <t xml:space="preserve">Otorgar permiso para la construcción de lápidas, jardineras, similares o alguna obra mínima en las fosas de los panteones municipales con temporalidad. </t>
  </si>
  <si>
    <t>Emisión de la autorización para la colocación de lápidas o barandales en las fosas de los panteones municipales con temporalidad vigente.</t>
  </si>
  <si>
    <t>Acta de defunción, identificación oficial vigente del solicitante.</t>
  </si>
  <si>
    <t>Se entrega al momento</t>
  </si>
  <si>
    <t>Contar con el permiso para construir sobre la tumba del familiar fallecido</t>
  </si>
  <si>
    <t>Búsqueda de Actos  Registrales del Estado  Civil de las personas.</t>
  </si>
  <si>
    <t>A los interesados que pretendan realizar la búsqueda de los actos registrales inscritos con anterioridad en los libros que conforman el Archivo del Registro Civil.</t>
  </si>
  <si>
    <t>Es realizar la búsqueda de los actos registrales inscritos con anterioridad en los libros que conforman el Archivo del Registro Civil.</t>
  </si>
  <si>
    <t>Proporcionar datos esenciales que permitan realizar la búsqueda en los libros o sistemas electrónicos del Registro Civil (Ver requisito en Hipervínculo)</t>
  </si>
  <si>
    <t>El costo es de 1 a 5 años de 224.00 pesos, de 6 a 10 años el costo es de 332 pesos y de 11 a 20 años es de 560.00 pesos. De las celdas, Hipervínculo a los formatos respectivos, Otros datos, en su caso, para el envío de consultas, documentos y quejas, del Hipervínculo información adicional del trámite, no se cuenta con información.</t>
  </si>
  <si>
    <t xml:space="preserve">Constancia de Inexistencia de Actos Registrales del estado civil. </t>
  </si>
  <si>
    <t>Ciudadano con domicilio en el municipio de Querétaro que desee comprobar que a la fecha de la solicitud no existe la inscripción de algún acto registral de una persona en la oficialía en los archivos del Registro Civil.</t>
  </si>
  <si>
    <t>Demostrar la inexistencia del acto registral de una persona inscrita en el oficialía del Registro civil.</t>
  </si>
  <si>
    <t>Solicitud del interesado debidamente llena, Identificación oficial vigente con fotografía, certificado de nacimiento, comprobante de domicilio, Constancia de Residencia emitida por la Secretaria del Ayuntamiento, acta de nacimiento del padre o madre que lo tramita, acta de matrimonio (en su caso)</t>
  </si>
  <si>
    <t>6 meses</t>
  </si>
  <si>
    <t>Contar con Certeza Jurídica a través de la Constancia expedida</t>
  </si>
  <si>
    <t xml:space="preserve">Del Hipervínculo al/los formatos respectivos: La Dirección del Registro Civil del Municipio de Querétaro, no cuenta con un formato preestablecido a efecto de proporcionar el servicio consistente en la constancia de inexistencia de acta, toda vez que es a petición del interesado; de las celdas: Otros datos, en su caso, para el envío de consultas, documentos y quejas, Hipervínculo información adicional del trámite, no se cuenta con un hipervínculo para consulta de documentos, o para la información adicional de este servicio, toda vez que el trámite que se realiza es directamente en la Dirección del Registro Civil del Municipio de Querétaro, a petición del interesado. </t>
  </si>
  <si>
    <t>Inscripción de sentencia judicial derivado de los actos constitutivos o modificativos del estado Civil de las personas.</t>
  </si>
  <si>
    <t>Inscripción en los libros del Registro Civil de sentencias judiciales que declaran la ausencia, la presunción de muerte de personas, la perdida o limitación de la capacidad legal para administrar bienes o disciernan la tutela de los/las incapacitados/as.</t>
  </si>
  <si>
    <t>copia certificada de la sentencia judicial y del auto que la declare ejecutoriada, oficio del Dirección Estatal del Registro Civil y acta de nacimiento de quien refiere la sentencia</t>
  </si>
  <si>
    <t>De las celdas, Hipervínculo a los formatos respectivos, Otros datos, en su caso, para el envío de consultas, documentos y quejas, del Hipervínculo información adicional del trámite, no se cuenta con información.</t>
  </si>
  <si>
    <t>Autorización de reinhumación de cadáveres, restos áridos o cenizas.</t>
  </si>
  <si>
    <t>Familiares cercanos al/la finado/a que pretendan reinhumar un cadáver, restos áridos y/o cenizas en la fosa que cuente con perpetuidad en los Panteones Municipales.</t>
  </si>
  <si>
    <t>Emisión de la autorización para reinhumar un cadáver, restos áridos y/o cenizas en la fosa que cuente con perpetuidad en los Panteones Municipales.</t>
  </si>
  <si>
    <t xml:space="preserve">Acreditar el derecho de perpetuidad de la fosa Municipal (Ver requisitos marcados en el hipervínculo)  </t>
  </si>
  <si>
    <t>Asesoría Jurídica Gratuita Brindada en los Bufetes Jurídicos delegacionales y en el Centro Municipal de Mediación</t>
  </si>
  <si>
    <t>Toda la ciudadanía.</t>
  </si>
  <si>
    <t xml:space="preserve">Certeza Jurídica respecto a los cuestionamientos legales. </t>
  </si>
  <si>
    <t xml:space="preserve">Documentos Originales y copias </t>
  </si>
  <si>
    <t xml:space="preserve">Indeterminado </t>
  </si>
  <si>
    <t xml:space="preserve">Denominación del área en donde se realiza el trámite: Departamento de Atención Jurídica a la Ciudadanía , Tipo de vialidad: Calle, Nombre de validad: Juarez , Número exterior: 9, Número interior: 1er piso,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442 214 47 63, Correo electrónico (datos del contacto de la ofici: tania.cruz@municipodequeretaro.gob.mx, 8:00 a 16:00 horas: 8:00 a 16:00 horas de lunes a viernes </t>
  </si>
  <si>
    <t xml:space="preserve">Reglamento Interior de la Oficina del Abogado General, Articulo 12,  Fracción II </t>
  </si>
  <si>
    <t xml:space="preserve">Representación Jurídica </t>
  </si>
  <si>
    <t xml:space="preserve">Teléfono, en su caso extensión: 442 237 77 00 ext. 6102, Correo electrónico: dolores.salgado@municipiodequeretaro.gob.mx, Tipo de vialidad (catálogo): Boulevard, Nombre de la vialidad: Bernardo Quintana , Número exterior: 10000, Número interior, en su caso.: , Tipo de asentamiento humano: Colonia, Nombre de asentamiento humano: Centro Sur , Clave de la localidad: 1, Nombre de la localidad: Querétaro , Clave del municipio/delegación: 14, Nombre del municipio/delegación: Querétaro, Clave de la entidad federativa: 22, Entidad federativa: Querétaro, Código postal: 76090, Domicilio en el extranjero, en su caso: No aplica </t>
  </si>
  <si>
    <t xml:space="preserve">Secretaría General de Gobierno/Abogado General del Municipio/Departamento de Atención Jurídica a la Ciudadanía </t>
  </si>
  <si>
    <t>Del Hipervínculo al/los formatos respectivos: El Departamento de  Atención Jurídica a la Ciudadanía, no cuenta con un formato preestablecido a efecto de proporcionar el servicio consistente la asesoría jurídica gratuita, toda vez que es un servicio que se proporciona de manera personal e individual a los ciudadanos que así lo requieran; en atención a que en la mayoría de los casos, se tienen que revisar documentación de manera física. Dicho servicio se ofrece de manera continua en cada una de las 7 Delegaciones del Municipio de Querétaro. Es por lo anterior, que atendiendo al caso particular e individual de cada ciudadano (a), así como a la amplia gama de materias que abarca el derecho, es por lo que no es viable contar con un formato preestablecido a efecto de proporcionar dicho servicio jurídico para la ciudadanía. Es por lo anterior, que no se tiene un formato de requisitos y un formato general establecido para que la ciudadanía pueda acceder a este servicio. 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las asesorías jurídicas gratuitas, se proporcionan de manera directa y personal con el ciudadano requirente.</t>
  </si>
  <si>
    <t xml:space="preserve">Solicita la ratificación de Actas de Sociedades Cooperativas. </t>
  </si>
  <si>
    <t>Dependencias Estatales, Federales o Municipales y ciudadanía en general.</t>
  </si>
  <si>
    <t>Realizar la ratificación de las Actas Constitutivas y sus estatutos, de Sociedades Cooperativas.</t>
  </si>
  <si>
    <t>Permiso de la Secretaría de Relaciones Exteriores 3 Ejemplares en Original de Actas Constitutivas y estatutos Identificación Oficial de los/las socios/as (IFE, licencia de manejo)</t>
  </si>
  <si>
    <t>Denominación del área en donde se realiza el trámite: Departamento Consultivo, Tipo de vialidad: Boulevard, Nombre de validad: Bernardo Quintana , Número exterior: 10000, Número interior: 10000, Tipo de asentamiento: Colonia, Nombre del asentamiento: Centro Sur,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2387700, Correo electrónico (datos del contacto de la ofici: ernesto.ramirez@municipiodequeretaro.gob.mx, 8:00 a 16:00 horas de lunes a viernes :  lunes a viernes de 8:00 a 16:00</t>
  </si>
  <si>
    <t>Artículo 12 de la Ley General de Sociedades Cooperativas</t>
  </si>
  <si>
    <t xml:space="preserve">La ratificación de Actas de Sociedades Cooperativas </t>
  </si>
  <si>
    <t xml:space="preserve">Secretaría General de Gobierno/Abogado General del Municipio/Departamento Consultivo </t>
  </si>
  <si>
    <t xml:space="preserve"> De las celdas del Sustento legal para su cobro, Lugares donde se efectúa el pago: es materialmente imposible proporcionar información toda vez que el trámite es gratuito. De las celdas, Otros datos, en su caso, para el envío de consultas, documentos y quejas, del Hipervínculo información adicional del trámite, no se cuenta con información. </t>
  </si>
  <si>
    <t xml:space="preserve">Solicita información de personas arrestadas en Juzgados Cívicos Municipales. </t>
  </si>
  <si>
    <t>Familiares y/o personas de confianza cercanas de los/las probables infractores/as.</t>
  </si>
  <si>
    <t>Brindar información a familiares, persona de confianza y/o autoridades acerca de personas detenidas en los Juzgados Cívicos Municipales por faltas administrativas.</t>
  </si>
  <si>
    <t>Proporcionar datos del/de la probable infractor/a. Identificación oficial (IFE, pasaporte, licencia de manejo) del familiar y/o persona de confianza cercana al/a la infractor/a Proporcionar datos de ubicación del/de la solicitante (Domicilio y teléfono)</t>
  </si>
  <si>
    <t>Variable</t>
  </si>
  <si>
    <t>Denominación del área en donde se realiza el trámite: Juzgados Civicos Municipales , Tipo de vialidad: Calle, Nombre de validad: Eduardo Loarca Castillo, Número exterior: s/n, Número interior: s/n, Tipo de asentamiento: Colonia, Nombre del asentamiento: Desarrollo San Pablo,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2101685 Ext 4400, Correo electrónico (datos del contacto de la ofici: daniel.lopez@municipiodequeretaro.gob.mx,  lunes a viernes de 8:00 a 16:00: 24 hrs</t>
  </si>
  <si>
    <t>Ley de Acceso a la Información Gubernamental para el Estado de Querétaro., Reglamento de Justicia Administrativa Municipal, Ley de Procedimientos Administrativos para el Estado y Municipios.</t>
  </si>
  <si>
    <t xml:space="preserve">Obtener información de personas arrestadas en Juzgados Cívicos Municipales </t>
  </si>
  <si>
    <t xml:space="preserve">Secretaría General de Gobierno/Abogado General del Municipio/Departamento Juzgados Cívicos Municipales </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</si>
  <si>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</si>
  <si>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Tramita la Liberación de personas arrestadas en Juzgados Cívicos Municipales por conductas Flagrantes.</t>
  </si>
  <si>
    <t>Habitantes del Municipio de Querétaro y personas que transiten por su territorio.</t>
  </si>
  <si>
    <t>Liberar al/a la infractor/a que haya cometido alguna falta administrativa sancionada por el Reglamento de Justicia Administrativa para el Municipio de Querétaro.</t>
  </si>
  <si>
    <t>Identificación Oficial Efectuar el pago en efectivo de la multa calificada por el/la Juez Cívico Municipal. Pago de deposito de fianza señalada por el/la Juez Cívico (Cuando el infractor opte por cumplir su sanción mediante servicio a favor de la comunidad).</t>
  </si>
  <si>
    <t>15 a 20 minutos</t>
  </si>
  <si>
    <t>Reglamento de Justicia Administrativa Municipal.</t>
  </si>
  <si>
    <t>Tramitar la Liberación de personas arrestadas en Juzgados Cívicos Municipales por conductas Flagrantes</t>
  </si>
  <si>
    <t xml:space="preserve">Secretaría General de Gobierno/Abogado General del Municipio/Departamento de Juzgados Cívicos Municipales </t>
  </si>
  <si>
    <t>De las celdas del Sustento legal para su cobro,  es de 1 a 100 UMAS,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t>
  </si>
  <si>
    <t xml:space="preserve">Solicita una copia simple y/o certificada en Juzgados Cívicos. </t>
  </si>
  <si>
    <t xml:space="preserve">Toda la ciudadanía. </t>
  </si>
  <si>
    <t>Atender solicitudes y copias simples y/o certificadas de documentos que obren en Libro de Registro, Archivo y Sistema de Registro de personas presentadas a Juzgados Cívicos.</t>
  </si>
  <si>
    <t>Solicitud por escrito que deberá contener: Nombre del solicitante, domicilio para recibir notificaciones, descripción Realizar pago en Caja por el monto correspondiente al servicio. Clara y precisa de la información solicitada y acompañar con copia de identificación oficial ( IFE, Pasaporte, Licencia de Manejo o Cédula Profesional). Realizar pago en Caja por el monto correspondiente al servicio.</t>
  </si>
  <si>
    <t xml:space="preserve">5 días hábiles </t>
  </si>
  <si>
    <t xml:space="preserve">Articulo 14 Fracción IV, 15 Fracción VII, 16 Fracción II y 53 Del Reglamento de Justicia Administrativa para el Municipio de Querétaro.
Ley de Ingresos del Municipio de Querétaro para el Ejercicio Fiscal 2021.
</t>
  </si>
  <si>
    <t xml:space="preserve">La obtención de copias simple y/o certificada en Juzgados Cívicos </t>
  </si>
  <si>
    <t xml:space="preserve">De las celdas del Sustento legal para su cobro, es de 1.74 (un peso setenta y cuatro centavos M.N.) por copia simple en tamaño carta u oficio en blanco y negro, por unidad;  de 28.67 (veintiocho pesos con sesenta y siete centavos M.N.) por copia certificada en tamaño carta u oficio, en blanco y negro por unidad, de 108.60 (ciento ocho pesos con sesenta centavos M.N.) por copia de videograbación de audiencia video grabada,consultable en el Periódico Oficial "La Sombra de Arteaga" página 31926,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Todos los expedientes, archivos y resguardos, se encuentran de manera física en el Departamento resguardante. </t>
  </si>
  <si>
    <t>Solicita la expedición de tu cartilla del Servicio Militar Nacional No liberada.</t>
  </si>
  <si>
    <t>Todo ciudadano del sexo masculino que habite en el Municipio de Querétaro y que cumpla mayoría de edad en el año en curso/o aquellos que no sobrepasen los 40 años de edad.</t>
  </si>
  <si>
    <t>Alistamiento al Servicio Militar Nacional, recibiendo la documentación requerida por la Secretaría de la Defensa Nacional para obtener La Cartilla de Identificación del Servicio Militar Nacional No Liberada.</t>
  </si>
  <si>
    <t>Los indicados por la Secretaría de Defensa Nacional. (SEDENA)</t>
  </si>
  <si>
    <t xml:space="preserve">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10:30 </t>
  </si>
  <si>
    <t>Ley del Servicio Militar Nacional y Reglamento del Servicio Militar Nacional</t>
  </si>
  <si>
    <t>Obtención de la expedición de tu cartilla del Servicio Militar Nacional No liberada</t>
  </si>
  <si>
    <t>Secretaría General de Gobierno/Abogado General del Municipio/Departamento de  Reclutamiento</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</si>
  <si>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estos los proporciona la Secretaría de Defensa Nacional (SEDENA).</t>
  </si>
  <si>
    <t>Asiste a la Ceremonia del Sorteo del Servicio Militar.</t>
  </si>
  <si>
    <t>Conscriptos que obtuvieron su Cartilla de Identificación del Servicio Militar Nacional no liberada en el presente año.</t>
  </si>
  <si>
    <t>Celebración, organización y ejecución del Sorteo del Servicio Militar Nacional a todos los conscriptos Alistados al Servicio Militar Nacional, de acuerdo a los lineamientos de la SEDENA.</t>
  </si>
  <si>
    <t>BOLA BLANCA: Cumple con el Servicio Militar Nacional (encuadrado). BOLA NEGRA: No cumple con el Servicio Militar Nacional (disponibilidad)</t>
  </si>
  <si>
    <t>Asistencia de la Ceremonia del Sorteo del Servicio Militar</t>
  </si>
  <si>
    <t>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es de asistencia a la ceremonia del sorteo del servicio militar.</t>
  </si>
  <si>
    <t>Solicita la reposición de su cartilla del servicio Militar Nacional por extravío y/o cambio de domicilio.</t>
  </si>
  <si>
    <t>Todo ciudadano del sexo masculino que habite en el Municipio de Querétaro, y que necesite recuperar su Cartilla de Identificación del Servicio Militar Nacional.</t>
  </si>
  <si>
    <t>Proporcionar información a la ciudadanía para obtener su reposición y/o duplicado de la Cartilla de Identificación del Servicio Militar Nacional liberada y/o no liberada según corresponda.</t>
  </si>
  <si>
    <t>Obtención de la reposición de su cartilla del servicio Militar Nacional por extravío y/o cambio de domicilio</t>
  </si>
  <si>
    <t xml:space="preserve">De las celdas del Sustento legal para su cobro, los indicara la Secretaría de Defensa Nacional. (SEDENA). De las celdas, Otros datos, en su caso, para el envío de consultas, documentos y quejas, del Hipervínculo información adicional del trámite, no se cuenta con información. </t>
  </si>
  <si>
    <t>Solicita la constancia de No registro de la Cartilla de Identificación del Servicio Militar.</t>
  </si>
  <si>
    <t>Todo ciudadano del sexo masculino que su lugar de nacimiento es el Municipio de Querétaro, y que necesite realizar el trámite de su Cartilla de Identificación del Servicio Militar Nacional en el lugar donde radica.</t>
  </si>
  <si>
    <t>Solicitud del ciudadano para realizar una búsqueda en los expedientes de los años anteriores correspondientes, de que no hay registro alguno de su Alistamiento al Servicio Militar Nacional haciéndole entrega de la Constancia de No Registro de la Cartilla de Identificación del Servicio Militar Nacional.</t>
  </si>
  <si>
    <t xml:space="preserve">Acta de Nacimiento </t>
  </si>
  <si>
    <t xml:space="preserve">1día hábil </t>
  </si>
  <si>
    <t xml:space="preserve">Obtener la constancia de No registro de la Cartilla de Identificación del Servicio Militar </t>
  </si>
  <si>
    <t>Secretaría General de Gobierno/Abogado General del Municipio/Departamento de Reclutamiento</t>
  </si>
  <si>
    <t xml:space="preserve">De las celdas del Sustento legal para su cobro, Lugares donde se efectúa el pago: es materialmente imposible proporcionar información toda vez que el trámite es gratuito; de las celdas: Otros datos, en su caso, para el envío de consultas, documentos y quejas, Hipervínculo información adicional del trámite, Hipervínculo al sistema correspondiente: No se cuenta con un hipervínculo para consulta de documentos, o para la información adicional de este servicio, toda vez que es un servicio que se proporciona de manera personal y directa a la ciudadanía del Municipio de Querétaro. </t>
  </si>
  <si>
    <t>Autorización para espectáculos públicos en inmuebles del Municipio de Querétaro y/o particulares  con y sin fines de lucro.</t>
  </si>
  <si>
    <t xml:space="preserve">Habitantes del Municipio de Querétaro, Instituciones de Asistencia Privada, Empresarios, Instituciones académicas, culturales y/o deportivas. </t>
  </si>
  <si>
    <t xml:space="preserve">Garantizar el control del desarrollo del espectáculo. </t>
  </si>
  <si>
    <t xml:space="preserve">Identificación oficial, Registro Federal de Contribuyentes, Opinión del titular de la Delegación, Municipal, Dictamen favorable de protección civil municipal y estatal, Recibo de no adeudo del cobro de impuestos ante la dirección de ingresos, Contrato de arrendamiento, Contrato con el organizador y el artista, Visto bueno del Presidente de la Comisión de Box, Lucha y Deportes de contacto, Licencia de funcionamiento de la empresa boletera, Póliza de seguro contra accidentes y responsabilidad civil, Pago de recolección de basura, Deposito de garantía. </t>
  </si>
  <si>
    <t xml:space="preserve">12 días hábiles </t>
  </si>
  <si>
    <t>Días autorizados del espectáculo</t>
  </si>
  <si>
    <t>Denominación del área en donde se realiza el trámite: Jefatura de Espectáculos , Tipo de vialidad: Boulevard, Nombre de validad: Bernado Quintana , Número exterior: 10000, Número interior: , Tipo de asentamiento: Colonia, Nombre del asentamiento: Centro Sur, Clave de la localidad: 1, Nombre de la localidad: Querétaro, Clave del municipio: 14, Nombre del Municipio o delegación: Querétaro, Clave de la entidad federativa: 22, Nombre de la Entidad Federativa: Querétaro, Código Postal: 76090, Domicilio en el extranjero, en su caso: No Aplica, Teléfono y extensión en su caso: 238 7700 ext. 6233, Correo electrónico (datos del contacto de la ofici: guadalupe.arreola@municipiodequeretaro.gob.mx,  lunes a viernes de 8:00 a 12:30 hrs. y sábados de 8:00 a 10:30 : 8:15 a 15:30 hrs</t>
  </si>
  <si>
    <t xml:space="preserve">CPEUM. Artículos 8 párrafo II,  y 115 fracción I, II, III.IV,V,VI.
Ley de Procedimientos Administrativos del Estado de Querétaro artículos 1,2,3, 4, 7,11,12,14,15, 16,18  y 38.
Ley sobre Bebidas Alcohólicas del Estado de Querétaro. Art. 8.
Ley Orgánica Municipal. Art.1,2,3,4, 5,30,44 y73. 
Código Municipal de Querétaro artículos 70,71,249,259,260,271,275,278,279,280,281,283,284,304,314. 
Reglamento de  Espectáculos del Municipio de Querétaro vigente. 
</t>
  </si>
  <si>
    <t xml:space="preserve">Certeza jurídica para el Desarrollo del Espectáculo. </t>
  </si>
  <si>
    <t xml:space="preserve">Teléfono, en su caso extensión: 442 237 77 00 ext. 6230, Correo electrónico: ricardo.garcia@municipiodequeretaro.gob.mx, Tipo de vialidad (catálogo): Boulevard, Nombre de la vialidad: Bernardo Quintana , Número exterior: 10000, Número interior, en su caso.: , Tipo de asentamiento humano: Colonia, Nombre de asentamiento humano: Centro Sur , Clave de la localidad: 1, Nombre de la localidad: Querétaro , Clave del municipio/delegación: 14, Nombre del municipio/delegación: Querétaro, Clave de la entidad federativa: 22, Entidad federativa: Querétaro, Código postal: 76090, Domicilio en el extranjero, en su caso: No aplica </t>
  </si>
  <si>
    <t>Secretaría General de Gobierno/Dirección de Gobierno/Departamento de Espectáculos</t>
  </si>
  <si>
    <t>De las celdas Hipervínculo al/los formatos respectivos: No existe un formato requerido para la realización del trámite, el usuario presenta un oficio dirigido al Secretario de Gobierno para su autorización correspondiente; de las celdas Costo, en su caso, especificar que es gratuito, Sustento legal para su cobro Lugares donde se efectúa el pago; es materialmente imposible proporcionar información toda vez que el trámite es gratuito; De las Celdas Otros datos, en su caso, para el envío de consultas, documentos y quejas, no se omite mencionar que el trabajo que se realiza es directamente ante el Departamento de Espectáculos, por lo que toda la información deberá consultarse físicamente en la Dirección de Gobernación.</t>
  </si>
  <si>
    <t xml:space="preserve">Tramita la devolución de mercancía asegurada asegurada en vía pública. </t>
  </si>
  <si>
    <t xml:space="preserve">Las personas físicas que  realizan de manera ordinaria actividades comerciales en la vía pública. </t>
  </si>
  <si>
    <t xml:space="preserve">Devolución de mercancía asegurada en vía pública. </t>
  </si>
  <si>
    <t xml:space="preserve">1.- Pago de multa en las cajas de la Secretaria de Finanzas del Centro Cívico o cualquiera de las 7 Delegaciones Municipales; 2.- Identificación oficial, (INE, Pasaporte, Licencia, Cartilla), de la persona que recibió la orden y acta de inspección.  </t>
  </si>
  <si>
    <t xml:space="preserve">30 días naturales </t>
  </si>
  <si>
    <t xml:space="preserve">Denominación del área en donde se realiza el trámite: Dirección de Inspección en Comercio y Espectáculos , Tipo de vialidad: Avenida, Nombre de validad: Acceso III, Número exterior: 1-B, Número interior: , Tipo de asentamiento: Colonia, Nombre del asentamiento: Zona Industrial Benito Juárez , Clave de la localidad: 1, Nombre de la localidad: Querétaro, Clave del municipio: 14, Nombre del Municipio o delegación: Queretaro, Clave de la entidad federativa: 22, Nombre de la Entidad Federativa: Querétaro, Código Postal: 76120, Domicilio en el extranjero, en su caso: no aplica , Teléfono y extensión en su caso: 2105097, Correo electrónico (datos del contacto de la ofici: jorge.tapia@municipiodequeretaro.gob.mx, 8:15 a 15:30 hrs: 8:00 a 16:00 horas de lunes a viernes </t>
  </si>
  <si>
    <t xml:space="preserve">Articulo 9 del Reglamento para el Desarrollo de Actividades Comerciales en Vía Pública del Municipio de Querétaro. </t>
  </si>
  <si>
    <t xml:space="preserve">obtener la devolución de mercancía asegurada en vía pública. </t>
  </si>
  <si>
    <t xml:space="preserve">Teléfono, en su caso extensión: 2105098, Correo electrónico: jorge.tapia@municipiodequeretaro.gob.mx, Tipo de vialidad (catálogo): Avenida, Nombre de la vialidad: Acceso III, Número exterior: 1-B, Número interior, en su caso.: , Tipo de asentamiento humano: Colonia, Nombre de asentamiento humano: Zona Industrial Benito Juárez, Clave de la localidad: 1, Nombre de la localidad: Querétaro, Clave del municipio/delegación: 14, Nombre del municipio/delegación: Querétaro, Clave de la entidad federativa: 22, Entidad federativa: Querétaro, Código postal: 76125, Domicilio en el extranjero, en su caso: No aplica </t>
  </si>
  <si>
    <t xml:space="preserve">Secretaría General de Gobierno/Dirección de Inspección en Comercio y Espectáculos </t>
  </si>
  <si>
    <t>Del costo se determina de conformidad a la multa impuesta.  Del Hipervínculo de información adicional al trámite, no se cuenta con información adicional. Horarios para la devolución de mercancia es de 8:00 a 15:00 hrs. De lunes a sábado en el almacén de la Dirección de Inspección en Comercio y Espectáculos.</t>
  </si>
  <si>
    <t xml:space="preserve">Solicitud de verificación y/o inspección a comercio establecido y actividad comercial en vía pública. </t>
  </si>
  <si>
    <t xml:space="preserve">Los/las ciudadanos/as del Municipio de Querétaro, que sientan molestia o afectación en sus derechos por las actividades comerciales de terceros. </t>
  </si>
  <si>
    <t xml:space="preserve">Inspeccionar y en su caso sancionar el comercio establecido y los espectáculos en el Municipio de Querétaro, que no cumplan con las disposiciones legales; relacionadas con la falta de licencia de alcoholes, venta de alcohol a menores. </t>
  </si>
  <si>
    <t xml:space="preserve">Solicitud por escrito ante la Delegación que le corresponda por su domicilio o ante la Dirección de Atención Ciudadana Municipal </t>
  </si>
  <si>
    <t>Denominación del área en donde se realiza el trámite: Coordinacion Municipal de Proteccion Civil, Tipo de vialidad: Avenida, Nombre de validad: Tlaloc, Número exterior: 100, Número interior: , Tipo de asentamiento: Colonia, Nombre del asentamiento: Desarrollo San Pablo, Clave de la localidad: 1, Nombre de la localidad: Querétaro, Clave del municipio: 14, Nombre del Municipio o delegación: Queretaro, Clave de la entidad federativa: 22, Nombre de la Entidad Federativa: Querétaro, Código Postal: 76125, Domicilio en el extranjero, en su caso: no aplica, Teléfono y extensión en su caso: 2 17 37 12 extension 101, Correo electrónico (datos del contacto de la ofici: silvia.campuzano@municipiodequeretaro.gob.mx, 8:00 a 16:00 horas de lunes a viernes : 8 a 16 horas de lunes a viernes</t>
  </si>
  <si>
    <t xml:space="preserve">Artículos: 249, 251 y 252 del Código Municipal de Querétaro; Articulo 12 del Reglamento para el Desarrollo de Actividades Comerciales en Vía Pública del Municipio de Querétaro; Articulo 8° fracción II del Reglamento de Estacionamientos y Servicio de Recepción y Deposito de Vehículos del Municipio de Querétaro; Articulo 46 de la Ley Sobre Bebidas Alcohólicas del Estado de Querétaro. </t>
  </si>
  <si>
    <t xml:space="preserve">Dar atención a la queja ciudadana y dar seguimiento a las verificaciones y/o inspecciones </t>
  </si>
  <si>
    <t xml:space="preserve">De las celdas: Sustento legal para su cobro, lugar donde se efectúa el pago, es materialmente imposible brindar información, toda vez que el trámite es gratuito, y el Hipervínculo información adicional al trámite, no se cuenta con información adicional. </t>
  </si>
  <si>
    <t xml:space="preserve">Tramita la Licencia Municipal de Funcionamiento para Comercio en Vía Pública. </t>
  </si>
  <si>
    <t xml:space="preserve">Las personas interesadas en realizar actividades comerciales en vía pública en las zonas, espacios y horarios establecidos por la autoridad municipal. </t>
  </si>
  <si>
    <t xml:space="preserve">Gestionar el tramite de la  Licencia Municipal de Funcionamiento para comercio en vía pública . </t>
  </si>
  <si>
    <t xml:space="preserve">1.- Acudir personalmente a o través de un/a representante legal a la Jefatura de Atención al Comercio en Vía Pública y Tianguis, adscrita a la Dirección de Inspección en Comercio y Espectáculos y presentar los siguientes documentos: Identificación Oficial (INE, Pasaporte, Licencia de manejo); 2.- Solicitud por escrito dirigido al/a director/a de Inspección en el que se establezcan los días horarios, tipo de instalación y giro de la actividad comercial que se pretende realizar en vía pública; 3.- Nombre, domicilio y firma de por lo menos 2 vecinos/as que se manifiesten estar de acuerdo con la pretensión del/de la ciudadana/o para establecerse en vía pública; 4.- Constancia de residencia en la que se acredite cuando menos 3 años viviendo en el Municipio de Querétaro a la fecha de la solicitud; 5.- Constancia emitida por la Secretaria de Desarrollo Sustentable de no registro dentro del padrón de Licencias Municipales; 6.- Croquis de ubicación de la calle, referencias y entre que calles se encuentra ; 7.- Tarjeta de salud vigente ( en caso de ser giro alimenticio). </t>
  </si>
  <si>
    <t xml:space="preserve">Articulo 13 del Reglamento para el Desarrollo de Actividades Comerciales en Vía Pública del Municipio de Querétaro. </t>
  </si>
  <si>
    <t xml:space="preserve">Obtener el trámite de la licencia Municipal de funcionamiento en vía pública </t>
  </si>
  <si>
    <t xml:space="preserve">Hipervínculo información adicional al trámite, no se cuenta con información adicional. </t>
  </si>
  <si>
    <t xml:space="preserve">Tramita la Renovación de la Licencia Municipal de Funcionamiento para Comercio en Vía Pública. </t>
  </si>
  <si>
    <t xml:space="preserve">Solicitar la renovación de autorización para ejercicio de Comercio en Vía Pública. </t>
  </si>
  <si>
    <t xml:space="preserve">Renovación de Licencia Municipal de Funcionamiento de Comercio en Vía Pública. </t>
  </si>
  <si>
    <t xml:space="preserve">1.- Licencia Municipal de Funcionamiento de Comercio en Vía Pública ; 2.- Identificación Oficial (INE, Pasaporte, Licencia de Manejo); 3.- Tarjeta de Salud vigente (en caso de manejo de alimentos); 4.- Tarjeta de pago de piso ( en caso de ser un/a comerciante de carrito asignado por el Municipio en Centro Histórico o Camellón Zaragoza). </t>
  </si>
  <si>
    <t>Obtener la renovación de la licencia de funcionamiento</t>
  </si>
  <si>
    <t>Solicitud de permiso para uso de plazas públicas y espacios públicos.</t>
  </si>
  <si>
    <t>Solicitud de permiso en plaza pública.</t>
  </si>
  <si>
    <t>Solicitud por escrito dirigida a la Dirección de Inspección en Comercio y Espectáculos indicando fecha, horario y motivo para el uso de la plaza pública. (Entregar dicha solicitud en las oficinas de Atención al Comercio en vía Pública y Tianguis en la Delegación Centro Histórico).Cargo con que se ostentan los/las solicitantes (presentar identificación oficial, IFE, pasaporte, licencia de manejo).</t>
  </si>
  <si>
    <t>Constitución Política de los Estados Unidos Mexicanos,  Código Municipal, Reglamento para el Desarrollo de Actividades Comerciales en Vía Pública del Municipio de Querétaro</t>
  </si>
  <si>
    <t xml:space="preserve">Obtener el permiso en la plaza o espacio público </t>
  </si>
  <si>
    <t xml:space="preserve">Tramita la Modificación,  Renovación o Baja  de la Licencia Municipal para el Desarrollo de Actividades Comerciales en Vía Pública </t>
  </si>
  <si>
    <t xml:space="preserve">Las personas interesadas en realizar actividades, modificaciones, renovaciones o bajas a las licencias municipales para las actividades en vía pública. </t>
  </si>
  <si>
    <t xml:space="preserve">Modificación, Renovación o Baja de Licencia Municipal para el Desarrollo de actividades en Vía Pública </t>
  </si>
  <si>
    <t>Obtener la modificación o renovación o baja de la licencia municipal.</t>
  </si>
  <si>
    <t xml:space="preserve">De la Celda : Costo depende del trámite a realizar ya sea Modificación, Renovación o Baja de la Licencia Municipal para el desarrollo de actividades comerciales en vía pública. Del Hipervínculo de información adicional al trámite, no se cuenta con información adicional. </t>
  </si>
  <si>
    <t>Visto Bueno en materia de Protección Civil para establecimientos de Riesgo Medio.</t>
  </si>
  <si>
    <t>Toda persona física o moral que cuente con algún tipo de establecimiento.</t>
  </si>
  <si>
    <t>Documento que autoriza a un establecimiento el debido funcionamiento con base en las medidas de seguridad aplicables en materia de Protección Civil.</t>
  </si>
  <si>
    <t>En línea</t>
  </si>
  <si>
    <t>Identificación oficial vigente (de quien realiza el tramite), Solicitud para verificación de medidas de seguridad (original y copia) y Copia de Licencia de funcionamiento</t>
  </si>
  <si>
    <t xml:space="preserve">Año calendario </t>
  </si>
  <si>
    <t xml:space="preserve"> Artículos 43, 44, 45, 46 y 47 del Reglamento de Protección Civil del Municipio de Querétaro</t>
  </si>
  <si>
    <t>Obtener la autorización de su tramite correspondiente en tiempo y forma</t>
  </si>
  <si>
    <t>Teléfono, en su caso extensión: 2 17 37 12 extension 101, Correo electrónico: paulina.infante@municipiodequeretaro.gob.mx, Tipo de vialidad (catálogo): Avenida, Nombre de la vialidad: Tlaloc , Número exterior: 100, Número interior, en su caso.: , Tipo de asentamiento humano: Colonia, Nombre de asentamiento humano: Desarrollo San Pablo , Clave de la localidad: 1, Nombre de la localidad: Queretaro, Clave del municipio/delegación: 14, Nombre del municipio/delegación: Querétaro, Clave de la entidad federativa: 22, Entidad federativa: Querétaro, Código postal: 76125, Domicilio en el extranjero, en su caso: No aplica</t>
  </si>
  <si>
    <t xml:space="preserve">Secretaría General de Gobierno/Dirección de la Coordinación Municipal de Protección Civil </t>
  </si>
  <si>
    <t>De las Celdas Otros datos, en su caso, para el envío de consultas, documentos y quejas, Hipervínculo información adicional del trámite, se cuenta con un hipervínculo para consulta de documentos https://sites.google.com/cmpcq.mx/inicio/inicio , o para la información adicional de este servicio, o sistema.</t>
  </si>
  <si>
    <t>Visto Bueno en materia de Protección Civil para establecimientos de Riesgo Bajo.</t>
  </si>
  <si>
    <t>Presencial y en línea</t>
  </si>
  <si>
    <t xml:space="preserve">24 horas </t>
  </si>
  <si>
    <t>De la Celda, Costo, por un año es de 109, dos años  217 y tres años 326. De las Celdas Otros datos, en su caso, para el envío de consultas, documentos y quejas, Hipervínculo información adicional del trámite, se cuenta con un hipervínculo para consulta de documentos https://sites.google.com/cmpcq.mx/inicio/inicio , o para la información adicional de este servicio, o sistema.</t>
  </si>
  <si>
    <t>Visto Bueno en materia de Protección Civil para establecimientos de Riesgo Alto.</t>
  </si>
  <si>
    <t>Artículos 43, 44, 45, 46 y 47 del Reglamento de Protección Civil del Municipio de Querétaro</t>
  </si>
  <si>
    <t xml:space="preserve">Curso Integral de Protección Civil. </t>
  </si>
  <si>
    <t>Toda persona física que cuente con algún tipo de establecimiento.</t>
  </si>
  <si>
    <t>Negocio se encuentra en trámite de la emisión del visto bueno en materia de protección civil de riesgo bajo o medio.</t>
  </si>
  <si>
    <t>comprobante de pago y copia de Identificación oficial.</t>
  </si>
  <si>
    <t xml:space="preserve">10 días háliles </t>
  </si>
  <si>
    <t>Reglamento de Protección Civil del Municipio de Querétaro</t>
  </si>
  <si>
    <t xml:space="preserve">Obtener capacitación en materia de Protección Civil </t>
  </si>
  <si>
    <t xml:space="preserve">De las celdas: Hipervínculo a los formatos respectivos, otros datos, en su caso, para envío de consulta documentos o quejas, del hipervínculo información adicional del atrámite; la Ccordinación Municipal de Protección Civil no cuesta con ésta información. </t>
  </si>
  <si>
    <t>Cesión de Derechos Familiar</t>
  </si>
  <si>
    <t>Locatarios, tianguista y comerciantes semifijos con licencia de funcionamiento vigente en los mercados municipales</t>
  </si>
  <si>
    <t>Ciudadano titular de liciencia, cede los derechos del local a un familiar</t>
  </si>
  <si>
    <t>http://tramitesqro.gob.mx/cedula.php?id=TR-160400-001</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</si>
  <si>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t>
  </si>
  <si>
    <t>15 días Hábiles</t>
  </si>
  <si>
    <t>Indefinido</t>
  </si>
  <si>
    <t>Denominación del área en donde se realiza el trámite: Dirección de Servicios Complementarios, Tipo de vialidad: Calle, Nombre de validad: Garibaldi, Número exterior: S/N, Número interior: 0, Tipo de asentamiento: Colonia, Nombre del asentamiento: Centro, Clave de la localidad: 14, Nombre de la localidad: Municipio de Querétaro, Clave del municipio: 22, Nombre del Municipio o delegación: Municipio de Querétaro, Qro, Clave de la entidad federativa: 22, Nombre de la Entidad Federativa: Querétaro, Código Postal: 76020, Domicilio en el extranjero, en su caso: 0, Teléfono y extensión en su caso: 217.80.45 y 340.28.10, Correo electrónico (datos del contacto de la ofici: francisco.morales@municipiodequeretaro.gob.mx, Lunes a Viernes de 6.00 18:00 Sabado y domingo  6:00 a 13:00 hrs: Lunes a Viernes de 8:15 a 16:15</t>
  </si>
  <si>
    <t>0</t>
  </si>
  <si>
    <t>Artículo 33 de la Ley de Ingresos para el ejercicio fiscal 2020 del Municipio de Querétaro,Qro</t>
  </si>
  <si>
    <t>Cajas recaudadoras, Centro Cívico, Boulevard Bernardo Quintana 10000, Centro Sur, Queretaro, Qro.</t>
  </si>
  <si>
    <t>Ley de Ingresos del Municipio de Querétaro, para el Ejercicio fiscal 2021</t>
  </si>
  <si>
    <t>Queja ante el Organo Interno de Control</t>
  </si>
  <si>
    <t>Teléfono, en su caso extensión: 217.80.45 y 340.28.10, Correo electrónico: francisco.morales@municipiodequeretaro.gob.mx, Tipo de vialidad (catálogo): Calle, Nombre de la vialidad: Garibaldi, Número exterior: S/N, Número interior, en su caso.: 0, Tipo de asentamiento humano: Colonia, Nombre de asentamiento humano: Centro, Clave de la localidad: 14, Nombre de la localidad: Municipio de Querétaro, Clave del municipio/delegación: 22, Nombre del municipio/delegación: Municipio de Querétaro, Qro, Clave de la entidad federativa: 22, Entidad federativa: Querétaro, Código postal: 76020, Domicilio en el extranjero, en su caso: 0</t>
  </si>
  <si>
    <t>Secretaria de Servicios Publicos Municipales</t>
  </si>
  <si>
    <t>Secretaría de Servicios Públicos Municipales</t>
  </si>
  <si>
    <t>Los costos son consultados en la Ley de Ingresos vigente</t>
  </si>
  <si>
    <t>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</si>
  <si>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</si>
  <si>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</si>
  <si>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</si>
  <si>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Sucesión de Derechos por Fallecimiento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</si>
  <si>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</si>
  <si>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http://tramitesqro.gob.mx/cedula.php?id=TR-160400-003</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</si>
  <si>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</si>
  <si>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Aumento de Giro</t>
  </si>
  <si>
    <t>Locatarios</t>
  </si>
  <si>
    <t>Procedimiento por medio del cual el titular dentro de un mercado municipal obtiene la autorización para regularizar un giro al autorizado originalmente en la licencia de funcionamiento.</t>
  </si>
  <si>
    <t>http://tramitesqro.gob.mx/cedula.php?id=TR-160400-008</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</si>
  <si>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</si>
  <si>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Asignación de Local</t>
  </si>
  <si>
    <t>Procedimiento por medio del cual un ciudadano o ciudadana del municipio de Querétaro, puede obtener mediante asignación, el beneficio de una licencia de funcionamiento dentro de un mercado municipal.</t>
  </si>
  <si>
    <t>http://tramitesqro.gob.mx/cedula.php?id=TR-160400-005</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</si>
  <si>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</si>
  <si>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</si>
  <si>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</si>
  <si>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http://tramitesqro.gob.mx/cedula.php?id=TR-160400-006</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</si>
  <si>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</si>
  <si>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</si>
  <si>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</si>
  <si>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</si>
  <si>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http://tramitesqro.gob.mx/cedula.php?id=TR-160400-007</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</si>
  <si>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</si>
  <si>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Exhumación e Inhumación</t>
  </si>
  <si>
    <t>procedimiento por el cual el interesado solicita espacio dentro de los panteones municipales o en su caso cumplen el tiempo requerido dentro del mismo</t>
  </si>
  <si>
    <t>http://tramitesqro.gob.mx/cedula.php?id=TR-140100-014</t>
  </si>
  <si>
    <t>Presentar recibo emitido por Registro Civil</t>
  </si>
  <si>
    <t>1-5 días Hábiles</t>
  </si>
  <si>
    <t>Exhumación: 6 años</t>
  </si>
  <si>
    <t>Solicitud de avalúo, reparación, reubicación o reposición de postes,  luminarias y equipos de alumbrado público</t>
  </si>
  <si>
    <t>Toda la ciudadania</t>
  </si>
  <si>
    <t>Cuando se requiera de un avalúo por daños a instalaciones y equipo de alumbrado público, derivado de un siniestro</t>
  </si>
  <si>
    <t>http://tramitesqro.gob.mx/cedula.php?id=TR-160100-007</t>
  </si>
  <si>
    <t>Oficio de autorización o información  de daños causados. Comprobante de pago oficial. Oficio de liberación.</t>
  </si>
  <si>
    <t>Tiempo respuesta promedio</t>
  </si>
  <si>
    <t>Determinado por la dependencia</t>
  </si>
  <si>
    <t>Denominación del área en donde se realiza el trámite: Direccion de Aseo y Alumbrado Público, Tipo de vialidad: Calle, Nombre de validad: Blvd Bernardo Quintana, Número exterior: 10000, Número interior: 0, Tipo de asentamiento: Colonia, Nombre del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Teléfono y extensión en su caso: 238.77.00 Ext. 1211, 1213,1214,1216 y 1217, Correo electrónico (datos del contacto de la ofici: carlos.delolmo@municipiodequeretaro.gob.mx, Horario de atención: Lunes a Viernes de 8:15 a 16:15</t>
  </si>
  <si>
    <t>Ley de Ingresos para el ejercicio fiscal 2020 del Municipio de Querétaro,Qro</t>
  </si>
  <si>
    <t>Reglamento de la Secretaría de Servicios Públicos Municipales  y Ley de Ingresos del Municipio de Querétaro.</t>
  </si>
  <si>
    <t>Teléfono, en su caso extensión: 238.77.00 Ext. 1211, 1213,1214,1216 y 1217, Correo electrónico: carlos.delolmo@municipiodequeretaro.gob.mx, Tipo de vialidad (catálogo): Calle, Nombre de la vialidad: Blvd Bernardo Quintana, Número exterior: 10000, Número interior, en su caso.: 0, Tipo de asentamiento humano: Colonia, Nombre de asentamiento humano: Fraccionamiento Centro Sur, Clave de la localidad: 14, Nombre de la localidad: Municipio de Querétaro, Clave del municipio/delegación: 22, Nombre del municipio/delegación: Municipio de Querétaro, Qro, Clave de la entidad federativa: 22, Entidad federativa: Querétaro, Código postal: 76090, Domicilio en el extranjero, en su caso: 0</t>
  </si>
  <si>
    <t>Llamadas al 070, Redes sociales, APP de Municipio de Querétaro.</t>
  </si>
  <si>
    <t>Autorización de proyecto de alumbrado público</t>
  </si>
  <si>
    <t>Cuando se esté llevando a cabo un desarrollo</t>
  </si>
  <si>
    <t>Planos de proyecto con sello y firma de autorización. Comprobante de pago de derechos</t>
  </si>
  <si>
    <t>Código Urbano para el Estado de Querétaro, Ley de Ingresos del Municipio de Querétaro, NOM-001-SEDE-2005, NOM-013-ENER-2004, Reglamento de la Secretaría de Servicios Públicos Municipales .</t>
  </si>
  <si>
    <t>Autorización del proyecto del área de contenedores para residuos sólidos urbanos en proyectos de desarrollos urbanos habitacionales, comerciales, industriales y de servicios</t>
  </si>
  <si>
    <t>Cuando se desarrollen proyectos de grandes generadores de residuos, como son los desarrollos urbanos (Habitacional, comercial, industrial y/o de servicios) del Municipio de Querétaro</t>
  </si>
  <si>
    <t>http://tramitesqro.gob.mx/cedula.php?id=TR-160100-011</t>
  </si>
  <si>
    <t>Dictamen técnico de revisión.</t>
  </si>
  <si>
    <t>Código Urbano para el Estado de Querétaro, Ley de Ingresos del Municipio de Querétaro,  Reglamento de la Secretaría de Servicios Públicos Municipales .</t>
  </si>
  <si>
    <t>Inscripción al padrón de prestadores de servicios y usuarios del relleno sanitario</t>
  </si>
  <si>
    <t>Prestadores de Servicios</t>
  </si>
  <si>
    <t>Para la inscripción al padrón de usuarios del relleno sanitario y prestadores de servicio de recolección, transportación, recicladores y comercializadores que se obtiene presentando un plan de manejo que permita minimizar la generación y maximizar la valoración de los residuos sólidos urbanos.</t>
  </si>
  <si>
    <t>http://tramitesqro.gob.mx/cedula.php?id=TR-160100-012</t>
  </si>
  <si>
    <t>Número de registro, comprobante de pago de derechos</t>
  </si>
  <si>
    <t>de 5 a 20 días hábiles</t>
  </si>
  <si>
    <t>Ley General para la Prevención y la Gestión Integral de los Residuos.
Ley de Prevención y Gestión Integral de Residuos del Estado de Querétaro.
Ley de Ingresos del Municipio de Querétaro, vigente.
Reglamento de la Ley de Prevención y Gestión Integral de Residuos del Estado de Querétaro. Título de concesión de Relleno Sanitario (CDI-950731)</t>
  </si>
  <si>
    <t>Dictamen técnico para la recepción de alumbrado público</t>
  </si>
  <si>
    <t>Al requerir dictamen técnico para la factibilidad de recepción de alumbrado público, por el Municipio de Querétaro</t>
  </si>
  <si>
    <t>http://tramitesqro.gob.mx/cedula.php?id=TR-160100-018</t>
  </si>
  <si>
    <t>Oficio de dictamen técnico y recibo único de pago</t>
  </si>
  <si>
    <t>Autorización de proyectos de áreas verdes y sistemas de riego en fraccionamientos, condominios y unidades condominales</t>
  </si>
  <si>
    <t>Empresas desarrolladoras de fraccionamientos</t>
  </si>
  <si>
    <t>Cuando a las empresas desarrolladoras de fraccionamientos, les solicita la Dirección de Desarrollo Sostenible, ya sea para la obtención de venta provisional de lotes o previo a solicitar el VoBo. de áreas verdes para recepción de servicios públicos en fraccionamientos</t>
  </si>
  <si>
    <t>Presencial/telefónico</t>
  </si>
  <si>
    <t>http://tramitesqro.gob.mx/cedula.php?id=TR-160200-022</t>
  </si>
  <si>
    <t>Autorización de proyecto de áreas verdes y sistemas de riego en fraccionamientos, condominios y unidades condominales.</t>
  </si>
  <si>
    <t>Denominación del área en donde se realiza el trámite: Dirección del Rastro, Tipo de vialidad: Calle, Nombre de validad: Carretera a Chichimequillas, Número exterior: Km 8.5, Número interior: 0, Tipo de asentamiento: Colonia, Nombre del asentamiento: San José el Alto, Clave de la localidad: 14, Nombre de la localidad: Municipio de Querétaro, Clave del municipio: 22, Nombre del Municipio o delegación: Municipio de Querétaro, Qro, Clave de la entidad federativa: 22, Nombre de la Entidad Federativa: Querétaro, Código Postal: 76147, Domicilio en el extranjero, en su caso: 0, Teléfono y extensión en su caso: 220.55.04 y 246.74.22 ext. 103, 104, 105, 106, Correo electrónico (datos del contacto de la ofici: humberto.servin@municipiodequeretaro.gob.mx, Lunes a Viernes de 8:15 a 16:15: Lunes a Viernes de 6.00 18:00 Sabado y domingo  6:00 a 13:00 hrs</t>
  </si>
  <si>
    <t>Código Urbano para el Estado de Querétaro, vigente hasta el 31 de Junio de 2012. (Artículo 109) Código Urbano del Estado de Querétaro, vigente a partir del 01 de Julio del 2012. (Artículo 156). Ley de Ingresos del Municipio de Querétaro, vigente. Reglamento Interior de la Secretaría de Servicios Públicos Municipales de Querétaro, Art. 5 fracción XXV, Art. 13 Fracciones II y VI, Art.16 Fracciones II y III. Reglamento de Parques, Jardines y Áreas verdes del Municipio de Querétaro, artículo 16. Manual de Habilitación de Áreas Verdes del Municipio de Querétaro.</t>
  </si>
  <si>
    <t>Teléfono, en su caso extensión: 220.55.04 y 246.74.22 ext. 103, 104, 105, 106, Correo electrónico: humberto.servin@municipiodequeretaro.gob.mx, Tipo de vialidad (catálogo): Calle, Nombre de la vialidad: Carretera a Chichimequillas, Número exterior: Km 8.5, Número interior, en su caso.: 0, Tipo de asentamiento humano: Colonia, Nombre de asentamiento humano: San José el Alto, Clave de la localidad: 14, Nombre de la localidad: Municipio de Querétaro, Clave del municipio/delegación: 22, Nombre del municipio/delegación: Municipio de Querétaro, Qro, Clave de la entidad federativa: 22, Entidad federativa: Querétaro, Código postal: 76147, Domicilio en el extranjero, en su caso: 0</t>
  </si>
  <si>
    <t xml:space="preserve">Solicitud de Constancia de Residencia </t>
  </si>
  <si>
    <t>Ciudadano</t>
  </si>
  <si>
    <t>Para acreditar la vecinidad habitual o transitoria dentro del Municipio de Querétaro</t>
  </si>
  <si>
    <t>1.-Original y copia de la identificación oficial vigente, expedida por el INE o IFE o cualquier otra identificación oficial con fotogracía; 2.-Copia del comprobante de domicilio que coincida con la identificación presentada; 3.-Manifestación por escrito de 2 testigos, bajo protesta de decir verdad, que el solicitante resida en el territorio municipal, los cuales deberán tener identificación oficial expedida por el INE o IFE con domicilio distinto al del solicitante, así mismo, dichos testigos, deben tener un domicilio diferente entre sí, los domicilios deberán encontrarse en el Municipio de Querétaro (este formato le es proporcionado por personal deventanilla de la Secretaría del Ayuntamiento o en su Delegación Municipal); 4.-Manifestar por escrito, bajo protesta de decir verdad, su ocupación actual (formato propiciado en ventanilla de la Secretaría del Ayuntamiento o en su delegación Municipal); 5.-Realizar su pago de derechos correspondiente.</t>
  </si>
  <si>
    <t>3 a 5 días hábiles</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</si>
  <si>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8:15 - 16:15</t>
  </si>
  <si>
    <t>Ley General de Ingresos Municipal</t>
  </si>
  <si>
    <t>Artículo 10 y 11 de la Ley Orgánica Municipal del Estado de Querétaro.</t>
  </si>
  <si>
    <t>Expedición de recibo de pago y respuesta de solicitud</t>
  </si>
  <si>
    <t>Teléfono, en su caso extensión: 2387700, Correo electrónico: maricela.sanchezz@municipiodequeretaro.gob.mx, Tipo de vialidad (catálogo): Boulevard, Nombre de la vialidad: Bernardo Quintana, Número exterior: 10000, Número interior, en su caso.: Tercer Piso Letra A, Tipo de asentamiento humano: Fraccionamiento, Nombre de asentamiento humano: Centro Sur, Clave de la localidad: 76090, Nombre de la localidad: Querétaro, Clave del municipio/delegación: 76090, Nombre del municipio/delegación: Josefa Vergara, Clave de la entidad federativa: 76090, Entidad federativa: Querétaro, Código postal: 76090, Domicilio en el extranjero, en su caso: No aplica</t>
  </si>
  <si>
    <t>Secretaría del Ayuntamiento</t>
  </si>
  <si>
    <t xml:space="preserve">No se generó ningún hipervínculo, toda vez que este trámite no cuenta con formatos para la solicitud del mismo. </t>
  </si>
  <si>
    <t>Solicitud de publicación de Acuerdos en la Gaceta Municipal</t>
  </si>
  <si>
    <t>Cuando de pretenda que el Acuerdo autorizado o no autorizado sea público en la Gaceta del Municipio de Querétaro</t>
  </si>
  <si>
    <t>1.-Solicitud por escrito dirigida al Secretario de Ayuntamiento</t>
  </si>
  <si>
    <t>10 a 15 días hábiles</t>
  </si>
  <si>
    <t>Artículo 30 y 47 fracción X de la Ley Orgánica Municipal del Estado de Querétaro, Artículo 34 fracción VI de la Ley Generalde Ingresos del Municipio de Querétaro</t>
  </si>
  <si>
    <t>Solicitud de un ejemplar o suscripción ala Gaceta Municipal</t>
  </si>
  <si>
    <t>Cuando se pretenda recibir un ejemplar de la Gaceta Municipal periódicamente</t>
  </si>
  <si>
    <t>Solicitud de la Entrega y Recepción de Obras de Urbanización de los Fraccionamientos</t>
  </si>
  <si>
    <t xml:space="preserve">Cuando el propietario o representante de un Desarrollo Habitacional someta a consideración del  Ayuntamiento la Entrega y Recepción de Obras de Urbanización </t>
  </si>
  <si>
    <t xml:space="preserve">1.- Copia certificada del poder con el que acredite personalidad jurídica del solicitante que representa; 2.- Copia certificada de la constitución de la persona moral y protocolizaciones; 3.- Presentar copia de publicación en Gaceta Municipal y periódico la Sombra de Arteaga; 4.- Presentar reporte de haber concluido al 100 por ciento las obras de urbanización; 5.- Presentar reporte de venta de lotes, mínimo 75 por ciento; 6.- Presentar reporte de lotes construidos, mínimo 50 por ciento; 7.-Presentar acta de entrega recepción de las obras de electrificación a Comisión Federal de Electricidad; 8.- Presentar Acta de entrega recepción de áreas verdes; 9.- Presentar Dictamen Técnico del alumbrado público aprobado por la Secretaría de Servicios Públicos; 10.- Presentar copia certificada de Acta constitutiva de Asociación de Colonos; 11.-Exhibir Presupuesto de obras de urbanización; 12.- Exhibir Pruebas de laboratorio de la urbanización de cada calle; 13.- Constancia de liberación del cumplimiento de acciones de mitigación vial, emitida por la Secretaria de Seguridad pública municipal; 14.- Dictamen técnico de recolección de residuos sólidos urbanos; 15.- Presentar evidencia de cumplimiento de todas las condicionantes impuestas en autorizaciones previas.
</t>
  </si>
  <si>
    <t>7 meses</t>
  </si>
  <si>
    <t xml:space="preserve">Temporal </t>
  </si>
  <si>
    <t>Artículos 204 - 210 del Código Urbano del Estado de Querétaro</t>
  </si>
  <si>
    <t xml:space="preserve">Solicitud de Cabio de Uso de Suelo </t>
  </si>
  <si>
    <t>Cuando el propietario o representante de un predio pretende llevar a cabo el Cambio de uso de suelo</t>
  </si>
  <si>
    <t>1.- Informe de uso de suelo; 2.- copia certificada de escritura pública que acredite la propiedad del predio; 3.-Copia certificada de la constitución de la persona moral, 4.- croquis de localización; 5.- estudio de impacto urbano; 6.- estudio hidrológico; 7.- cuatro fotografias del predio; 8.- anteproyecto arquitectónico; 9.-copia del INE del propietario; 10.- copia de última boleta del impuesto predial; 11.- copia de contrato del servicio eléctrico emitido por CFE; 12.- comprobantes de pago por concepto de emisión de estudio técnico</t>
  </si>
  <si>
    <t xml:space="preserve">3 meses </t>
  </si>
  <si>
    <t>Artículos 323 - 328 del Código Urbano del Estado de Querétaro</t>
  </si>
  <si>
    <t>Solicitud de Incremento de Densidad</t>
  </si>
  <si>
    <t>Cuando el propietario pretende cambiar el uso que actualmente tiene el inmueble (proyecto a desarrollar), la superficie por la que solicita el cambio</t>
  </si>
  <si>
    <t>3 meses</t>
  </si>
  <si>
    <t>Artículo 135 del Código Urbano del Estado de Querétaro</t>
  </si>
  <si>
    <t>Solicitud de Modificación a la Normatividad</t>
  </si>
  <si>
    <t>Cuando el propietario o representante de un predio pretende llevar a cabo el Cambio de uso de suelo, así como el uso que actualmente tiene el inmueble y a que uso pretende cambiarlo (proyecto a desarrollar), la superficie por la que solicita el cambio.</t>
  </si>
  <si>
    <t>Artículo 1 fracción II, 28 fracción IV y VI, 326 del código urbano del estado de Querétaro; 25, 28 fracción II y 34 del reglamento interior del ayuntamiento de Querétaro.</t>
  </si>
  <si>
    <t>Solicitud de Donación de Predio Propiedad Municipal</t>
  </si>
  <si>
    <t>Solicitud en la que se deberá especificar la ubicación del inmueble pretendido en donación, superficie y una explicación detallada de las labores que realizan y de lo que pretenden llevar a cabo en dicho inmueble y bajo prtesta de decir verdad que son una institución o Asociación con solvencia económica para desarrolar las labores propias de su institución y suficiencia para solventar los gastos que sean generados con motivo de la donción realizada por el Municipio.</t>
  </si>
  <si>
    <t xml:space="preserve">1.- Oficio de solicitud dirigido al Secretario del Ayuntamiento; 2.- copia certificada que acredite la constitución de la Asociación; 3.- copia certificada del poder con el que acredite personalidad jurídica del solicitante que represente a la persona moral; 4.- copia certificada de la constitución de la persona moral; 5.- croquis de ubicación del predio: 5.- copia del proyecto arquitectónico, financiero y operativo de lo que se pretende edificar en el predio solicitado; 6.- oficios de la junta de asistencia privada y/o DIF que avalen el trabajo de la Asociación; 7.- publicación en Diario Oficial de la Federación en el cual dicha Institución este autorizada para adquirir el bien inmueble </t>
  </si>
  <si>
    <t>4 a 5 meses</t>
  </si>
  <si>
    <t>Artículos 12, 156 del código urbano del estado de Querétaro</t>
  </si>
  <si>
    <t>Solicitud de Compraventa de Predio Propiedad Municipal</t>
  </si>
  <si>
    <t>Solicitud en la que deberá especificar el motivoo los fines por el cual está pretendiendo adquirir un predio propiedad municipal señalando la superficie del inmueble en estudio, así como su anuencia para dar inicio al proceso de enajenación considerando absorber el pago del avalúo y valor comercial y y en una sola exhibición.</t>
  </si>
  <si>
    <t>1.- oficio de solicitud dirigido al Secretario del Ayuntamiento en el que especifique el motivo o los fines por el cual está pretendiendo adquirir un predio propiedad municipal señalanado la superficie del inmueble en estudio; 2.- copia certificada de la constitución de la persona moral y de las protocolizaciones de las actas de asamblea, en su caso que contengan los datos de inscripción en el Registro Público de la Propiedad; 3.- copa certificada del poder con el que acredite personalidad jurídica del solicitante que represente a la persona moral o física; 4.- croquis de ubicación del predio en donde se reflejen las principales vialidades sobre las que se encuentra el predio en cuestión; 5.-dos fotografías a color;</t>
  </si>
  <si>
    <t>4 meses</t>
  </si>
  <si>
    <t>Código Urbano del Estado de Querétaro</t>
  </si>
  <si>
    <t>Pago por afectación de Predio</t>
  </si>
  <si>
    <t>Solicitud en la que se pretende subsanar lo afectado, especificando dealladamente los motivos y las razones que dieron lugar a la afectación del predio; así como reunir los requisitos para ése trámite.</t>
  </si>
  <si>
    <t xml:space="preserve">1.-oficio de solicitud dirigido al Secretario del Ayuntamiento; 2.- copias certificadas que acrediten la propiedad y contengan los datos de inscripción en el registro público de la Propiedad; 3.- certificado de propiedad actualizado; 4.- copia certificada de la constitución de la persona moral y protocolizaciones de actas de asamblea; 5.- copia certificada del poder con que acredite personalidad jurídica del solicitante que represente a la persona moral o física; 6.- croquis de ubicación del predio, con medidas y colindancias; 7.- documento que acredite la causa de afectación; 8.- identificación oficial </t>
  </si>
  <si>
    <t>1 año</t>
  </si>
  <si>
    <t xml:space="preserve">Permanente </t>
  </si>
  <si>
    <t>Solicitud de Permuta de Predio Propiedad Municipal por un Predio Propiedad Particular</t>
  </si>
  <si>
    <t>Solicitud en la que deberá especificar detalladamente los motivos y las razones por las cuales pretende llevar a cabo la permuta y manifestar la anuencia para cubrir todos los gastos que deriven de dicha solicitud; así como, reunir los requesitos para este trámite.</t>
  </si>
  <si>
    <t>1.- oficio de solicitud digido al Secretario del Ayuntamiento; 2.- croquis de ubicación del predio a permutar con medidas y colindancias; 3.-copias certificadas que acrediten la propiedad y contengas los datos de inscripción en el Registro Público de la Propiedad actualizado; 4.- certificado de libertad de gravamen; 5.-copia del último recibo del pago del impuesto predial vigente; 6.- copia certificada de la contitución de la persona moral y de las protocolizaciones de las actas de asamblea, en su caso, que contengan los datos de inscripcón en el Registro Público de la Propiedad; 7.- copia certificada del poder con el que acredite personalidada jurídica del solicitante que represente a la persona física o moral; 8.- identificación oficial.</t>
  </si>
  <si>
    <t>Artículos 38 fracciones II y VIII, 50 fracciones VII y VIII, y 93 de la ley orgánica municipal del estado de Querétaro; 22, 29, 30 y 31 del reglamento de bienes patrimonio del municipio de Querétaro</t>
  </si>
  <si>
    <t>Solicitud de Donación de Predio Propiedad Municipal a Asociaciones Civiles</t>
  </si>
  <si>
    <t>Solicitud en la que deberá especificar el predio exacto y la superficie que se requiera en donación y anuencia en la que señale que en caso de autorizarse cubrirá con todos los gastos que se deriven del mismo; así como, reunir los requisitos para éste trámite.</t>
  </si>
  <si>
    <t>1.- oficio de solicitud dirigido al Secretario del Ayuntamiento en el que se especifíque el predio exacto y la superficie que se requiera en donación; 2.- copia certificada de la constitución de la persona moral y de las protocolizaciones de las actas de asamblea, en su caso, que contengan los datos de inscripción en el Registro Público de la Propiedad; 3.- copia certificada del poder con el que acredite personalidad jurídica del solicitante que represente a la persona física o moral; 4.- publicación en el Diario Oficial de la Federación del anexo 14 de la Resolución Miscelánea Fiscal vigente, en el cual dicha Institución este autorizada para adquirir el bien inmueble; 5.- anteproyecto arquitectónico que se pretenda desarrollar el predio suceptible de ser desincorporado; 6.- oficio de la junta de asistencia privada y del DIF que avalen el trabajo de la Asociación; 7.- croquis de ubicación del predio; 8.- declaratoria sobre la necesidad de adquirir el predio; 9.- en caso de ser aprobada la donación, se requiere deslinde catastral, subdivisión de predios, y cubrir impuestos y derechos por subdivisión.</t>
  </si>
  <si>
    <t>5 a 6 meses</t>
  </si>
  <si>
    <t>Solicitud de Donación a Asociaciones Religiosas</t>
  </si>
  <si>
    <t>1.- Oficio de solicitud dirigido al Secretario del Ayuntamiento; 2.- copia certificada que acredite la constitución de la Asociación; 3.- copia certificada del poder con el que acredite personalidad jurídica del representante legal; 4.- publicación en el Diario Oficial de la Federación del anexo 14 de la Resolución Miscelánea Fiscal vigente, en el cual dicha Asociación este autorizada para adquirir el bien inmueble; 5.- croquis de ubicación del predio; 6.- proyecto arquitectónico que se pretenda desarrollar en el predio susceptible de ser desincorporado, financiero y operativo de lo que se pretende edificar en el predio solicitado; 7.- en caso de que sea aprobada la donación, se requiere, deslinde catastral, subdivisión de predios, y cubrir impuestos y derechos por subdivisión.</t>
  </si>
  <si>
    <t>Solicitud de Donación a Entidades Públicas</t>
  </si>
  <si>
    <t>Solicitud en la que deberá especificar la ubicación exacta del predio sujeto sujeto a ser desincorporado y superficie; así como, reunir los requisitos para éste trámite</t>
  </si>
  <si>
    <t xml:space="preserve">1.- oficio de solicitud dirigido al Secretario del Ayuntamiento, en el que deberá especificar la ubicación exacta del predio sujeto a ser desincorporado y superficie; 2.- copia certificada del poder con el que acredite personalidad jurídica del solicitante que represente a la persona física o moral; 3.-  Decreto de creación de la entidad, debidamente publicado en el Periódico Oficial de Gobierno del Estado "La Sombra de Arteaga"; 4.- Acta de Sesión del Consejo Directivo de la Entidad, en la que se acredite que fue acordada la solicitud de donación; 5.- Documentos que se requieran de acuerdo a los Reglamentos Municipales (anteproyecto arquitectónico que se pretenda desarrollar el predio susceptible de ser desincorporado); 6.- Declaratoria de la necesidad de adquirir el bien inmueble que se pretende desincorporar; 7.- Croquis de ubicación del predio en donde se reflejen las principales vialidades sobre las que se encuentra el predio en cuestión; 8.- Proyecto Arquitectónico, financiero y operativo de lo que se pretende edificar en el predio solicitado; 9.-Oficios de la Junta de Asistencia Privada y del DIF municipal que avalen el trabajo de la Asociación; 10.- en caso de que sea aprobada la donación, se requiere deslinde catastral, subdivisión de predios y cubrir impuestos y derechos por subdivisión. </t>
  </si>
  <si>
    <t>Solicitud de Derecho de Preferencia</t>
  </si>
  <si>
    <t>Solicitud en la que deberá especficar la ubicación exacta del predio y la superficie. Asimismo deberá señalar el monto de la operación y reunir los requisitos para éste trámite</t>
  </si>
  <si>
    <t>1.- oficio de solicitud dirigido al Secretario del Ayuntamiento, en el que deberá especificar la ubicación exacta del predio y la superficie, así mismo deberá señalar el monto de la operación; 2.-copia certificada de la escritura pública y/o título de propiedad con el que se acredite la propiedad del predio, documento que acredita el dominio pleno, mismosque deberán estar inscritos en el Registro Público de la Propiedad y del Comercio del Estado de Querétaro; 3.-en caso de tratarse de una persona moral, presentar copia certificada del Acta Constitutiva; 4.- copia certificada del Poder Notarial; en caso de representar al dueño del inmueble en estudio, deberá acreditar la representación para actos de dominio; 5.- notificación al Comisariado Ejidal correspondiente, mediante la cual manifieste su renuncia sobre el derecho de preferencia; 6.- croquis de localización en el que se pueda identificar con toda precisión el predio en estudio, mismo que deberá tener cuatro calles colindantes, una vialidad principal y puntos de referencia; 7.- 4 fotos a color del predio en estudio; 8.- copia de identificación oficial del propietario.</t>
  </si>
  <si>
    <t>1 mes</t>
  </si>
  <si>
    <t xml:space="preserve">Solicitud de Asignación de Densidad y/o de Cambio de Uso de Suelo </t>
  </si>
  <si>
    <t>Solicitud en la que deberá especificar la densidad con la que actualmente cuenta el predio y aque densidad pretende cambiarlo; así como, reunir los requisitos para éste trámite</t>
  </si>
  <si>
    <t xml:space="preserve">1.- oficio de solicitud dirigido al Secretario del Ayuntamiento en el que deberá especificar la densidad con la que actualmente cuenta el predio y a que densidad pretende cambiarlo; 2.- copias certificadas de las escrituras públicas ue acrediten la propiedad y contengan los datos de inscripción en el Registro Público de la Propiedad y de Comercio, 3.- certificado de propiedad actualizado; 4.- copia certificada del poder con el que acredite personalidad jurídica del solicitante que represente a la persona física o moral; 5.- deslinde catastral referenciado a las coordenadas U.T.M.; 6.- clave catastral; 7.- copia del último recibo del Impuesto Predial vigente; 8.- en caso de que se encuentre en el Plan Parcial de Desarrollo Urbano Delegacional señalado como área de preservación ecológica, presentar Manifestación de Impacto Ambiental. </t>
  </si>
  <si>
    <t>Solicitud de búsqueda y copias simples de documentos en el Archivo</t>
  </si>
  <si>
    <t>Se efectua una búsqueda y se proporciona copias simples al solicitante, respecto de los siguientes documentos, siempre y cuando se encuentren bajo resguardo del Archivo Municipal: Licencias de construcción, Números Oficiales, Términos de Obra y Dictámenes de Suelo; debiendo reunir los requisitos para éste trámite</t>
  </si>
  <si>
    <t>1.- carta poder en caso de no ser el titular; 2.- identificación oficial vigente;</t>
  </si>
  <si>
    <t>Reglamento Interno del Archivo Histórico Municipal, Código Municipal de Querétaro, Aertículo 34 de la Ley de Ingresos del Municipio de Querétaro</t>
  </si>
  <si>
    <t>Solicitud de Certificación de Planos y Documentos</t>
  </si>
  <si>
    <t>Se efectua una búsqueda y se proporciona copias certificadas al solicitante, respecto de los siguientes documentos, siempre y cuando se encuentren bajo resguardo del Archivo Municipal: Licencias de construcción, Planos, Números Oficiales, Términos de Obra y Dictámenes de suelo.</t>
  </si>
  <si>
    <t>1.- copia de documento que integre clave catastral; 2.- carta poder en caso de no ser el titular; 3.- identificación oficial vigente;</t>
  </si>
  <si>
    <t xml:space="preserve">de 3 a 5 días hábiles </t>
  </si>
  <si>
    <t>Solicitud de Consulta en el Archivo Histórico y Hemeroteca</t>
  </si>
  <si>
    <t>Se proporciona información de documentos históricos y material hemerográfico del que se solicita la consulta; siempre y cuando se encuentre bajo resguardo del Archivo Municipal</t>
  </si>
  <si>
    <t>1.- no requiere documentos</t>
  </si>
  <si>
    <t>Inmediata</t>
  </si>
  <si>
    <t>Reglamento Interno del Archivo Histórico Municipal, Código Municipal de Querétaro</t>
  </si>
  <si>
    <t>Acceso a la información requerida</t>
  </si>
  <si>
    <t>Solicitud de elaboración de Proyecto Histórico</t>
  </si>
  <si>
    <t xml:space="preserve">A solicitud del interesado se realiza un trabajo de investigación relacionado a un tema Histórico del Municipio de Querétaro, el cual no tiene costo y se le hace saber al solicitante que si bien se le hace entrega del trabajo solicitado, su autoría es de propiedad del Municipio de Querétaro. </t>
  </si>
  <si>
    <t>1.- documento con datos de contaco del solicitante</t>
  </si>
  <si>
    <t>Denominación del área en donde se realiza el trámite: Oficina del Cronista, Tipo de vialidad: Andador, Nombre de validad: Francisco I. Mdero, Número exterior: 81, Número interior: , Tipo de asentamiento: Colonia, Nombre del asentamiento: Centro Histórico, Clave de la localidad: 76000, Nombre de la localidad: Querétaro, Clave del municipio: 76000, Nombre del Municipio o delegación: Centro Histórico, Clave de la entidad federativa: 76000, Nombre de la Entidad Federativa: Querétaro, Código Postal: 76000, Domicilio en el extranjero, en su caso: No aplica, Teléfono y extensión en su caso: 2387700, Correo electrónico (datos del contacto de la ofici: pilar.carrillo@municipiodequeretaro.gob.mx, 8:15 - 16:15: 8:15 - 16:15</t>
  </si>
  <si>
    <t>Que la solicitud sea atendida</t>
  </si>
  <si>
    <t xml:space="preserve">Solicitud de participación del Cronista Municipal con medios de comunicación </t>
  </si>
  <si>
    <t>El Cronista Municipal participa directamente en diversos medios de comunicación, ya sea escribiendo notas semanales sobre diferentes temas del Municipio de Querétaro o bien, a través de entrevistas, programas de radio o en redes sociales.</t>
  </si>
  <si>
    <t>Solicitud de participación del Cronista Municipal en páneles y mesas redondas</t>
  </si>
  <si>
    <t xml:space="preserve">Dependiendo del tema, el Cronista Municipal participa directamente con otros paticipantes para debatir sobre algún tema en específico, llegando a conclusiones tomadas entre los participantes, a tráves de un moderador </t>
  </si>
  <si>
    <t>Coordinación General de Comunicación Social</t>
  </si>
  <si>
    <t>De acuerdo al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5 “Gobierno Abierto y de Resultados”, línea de acción 9.1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</si>
  <si>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 xml:space="preserve">Dictamen de uso de suelo  alcohol y condicionados </t>
  </si>
  <si>
    <t>Poblacion en general</t>
  </si>
  <si>
    <t>Derecho o autorizacion que puede adquirir un predio</t>
  </si>
  <si>
    <t>Solicitud escrita y documentos en su caso  según triptico</t>
  </si>
  <si>
    <t>9 días</t>
  </si>
  <si>
    <t>sin vigencia</t>
  </si>
  <si>
    <t>Denominación del área en donde se realiza el trámite: Direccion de Desarrollo Urbano, Tipo de vialidad: Boulevard, Nombre de validad: Bernardo Quintana, Número exterior: 10000, Número interior: 1° piso C, Tipo de asentamiento: Ciudad, Nombre del asentamiento: Centro Sur, Clave de la localidad: 14, Nombre de la localidad: Queretaro, Clave del municipio: 14, Nombre del Municipio o delegación: Josefa Vergara y Hernandez, Clave de la entidad federativa: 22, Nombre de la Entidad Federativa: Querétaro, Código Postal: 76090, Domicilio en el extranjero, en su caso: , Teléfono y extensión en su caso: 2387700 ext 6711, Correo electrónico (datos del contacto de la ofici: elizabeth.soria@municipiodequeretaro.gob.mx, Horario de atención: 8:15 a 16:15</t>
  </si>
  <si>
    <t xml:space="preserve">Ley de Ingresos del Municipio de Querétaro  Qro </t>
  </si>
  <si>
    <t>Delegación Municipal o Centro Cívico de Querétaro</t>
  </si>
  <si>
    <t>Codigo Urbano del Estado de Querétaro  La Ley Orgánica Municipal del Estado de Querétaro Reglamento de Construcción para el Municipio de Querétaro  Manual de Organización del Municipio de Querétaro</t>
  </si>
  <si>
    <t xml:space="preserve">Dictamen de uso de suelo </t>
  </si>
  <si>
    <t>Teléfono, en su caso extensión: 2387700 ext 6711, Correo electrónico: gilda.dorantes@municipiodequeretaro.gob.mx, Tipo de vialidad (catálogo): Boulevard, Nombre de la vialidad: Boulevard Bernardo Quintana, Número exterior: 10000, Número interior, en su caso.: 1° piso C, Tipo de asentamiento humano: Ciudad, Nombre de asentamiento humano: Centro Sur, Clave de la localidad: 14, Nombre de la localidad: Queretaro, Clave del municipio/delegación: 14, Nombre del municipio/delegación: Josefa Vergara y Hernandez, Clave de la entidad federativa: 22, Entidad federativa: Querétaro, Código postal: 76090, Domicilio en el extranjero, en su caso: No aplica</t>
  </si>
  <si>
    <t>Atencion Ciudadana del Municipio de Queretaro Centro Civico</t>
  </si>
  <si>
    <t>http://www.municipiodequeretaro.gob.mx/tramites.php</t>
  </si>
  <si>
    <t>Secretaria de Desarrollo Sostenible/Direccion de Desarrollo Urbano</t>
  </si>
  <si>
    <t>Columna N: el costo del tramite depende del predio en cuestion por lo que el calculo hace referencia a la ley de ingresos del año en curso, Columna U: la información se encuentra en el triptico y/o solcitud anexa</t>
  </si>
  <si>
    <t>5 días</t>
  </si>
  <si>
    <t xml:space="preserve">Dictamen de uso de suelo y factibilidad de giro  alcohol/condicionados </t>
  </si>
  <si>
    <t>sin vigencia y año en curso</t>
  </si>
  <si>
    <t xml:space="preserve">Dictamen de uso de suelo y factibilidad de giro </t>
  </si>
  <si>
    <t>Factibilidad de giro</t>
  </si>
  <si>
    <t>año en curso</t>
  </si>
  <si>
    <t xml:space="preserve">Factibilidad de giro   alcohol y condicionados </t>
  </si>
  <si>
    <t>Informes y/o viabilidad de uso de suelo</t>
  </si>
  <si>
    <t xml:space="preserve">Informes y/o viabilidad de uso de suelo  alcohol y condicionados </t>
  </si>
  <si>
    <t xml:space="preserve">Apertura de negocios  incluye SARE y SATI </t>
  </si>
  <si>
    <t>24 hs</t>
  </si>
  <si>
    <t>Declaratoria de régimen de propiedad en condominio</t>
  </si>
  <si>
    <t xml:space="preserve">Solicitud escrita </t>
  </si>
  <si>
    <t>4 días</t>
  </si>
  <si>
    <t>entrega recepción de obras de urbanización en condominio</t>
  </si>
  <si>
    <t>Columna N: el costo del tramite depende del predio en cuestion por lo que el calculo hace referencia a la ley de ingresos del año en curso, Columna U: la información se encuentra en el triptico y/o solcitud anexa, Columna V: El tramite no se encuentra disponible para realizarlo en linea</t>
  </si>
  <si>
    <t>referentes a la Entrega Recepción de Fraccionamientos</t>
  </si>
  <si>
    <t>10 al año</t>
  </si>
  <si>
    <t>Supervisión de obras en Fraccionamientos y Condominios</t>
  </si>
  <si>
    <t xml:space="preserve">Autorización de proyecto en condominio </t>
  </si>
  <si>
    <t>Fusiones y Subdivisiones</t>
  </si>
  <si>
    <t>6 días</t>
  </si>
  <si>
    <t>Autorización de proyecto de lotificación en fraccionamientos</t>
  </si>
  <si>
    <t>12 días</t>
  </si>
  <si>
    <t>Alineamiento vial</t>
  </si>
  <si>
    <t>Registro de nomenclatura de calles y colonias</t>
  </si>
  <si>
    <t>3 día</t>
  </si>
  <si>
    <t xml:space="preserve">Expedición de licencia de construcción  en todas sus modalidades </t>
  </si>
  <si>
    <t>un año</t>
  </si>
  <si>
    <t xml:space="preserve">Expedición de licencia de construcción Integral  regularización y terminación de obra </t>
  </si>
  <si>
    <t>Expedición de certificado de número oficial</t>
  </si>
  <si>
    <t>Expedición de certificado de números oficiales express</t>
  </si>
  <si>
    <t>1 día</t>
  </si>
  <si>
    <t xml:space="preserve">Expedición de certificado de números  bloques – para más de 5  o para condominios y preasignación de claves catastrales </t>
  </si>
  <si>
    <t>8 días</t>
  </si>
  <si>
    <t>Licencia de ruptura de pavimento</t>
  </si>
  <si>
    <t>Anuncios autosoportados de propaganda  mixtos y pantallas electrónicas</t>
  </si>
  <si>
    <t>anuncios autosoportados denominativos</t>
  </si>
  <si>
    <t>licencia instalacion anuncios zona de monumentos históricos</t>
  </si>
  <si>
    <t>licencia instalacion anuncios denominativos</t>
  </si>
  <si>
    <t>licencia de colocación de mobiliario particular en la via pública</t>
  </si>
  <si>
    <t>licencia de casetas telefónicas</t>
  </si>
  <si>
    <t>Terminación de Obra</t>
  </si>
  <si>
    <t>Dictamen de Altura Maxima</t>
  </si>
  <si>
    <t>10 días</t>
  </si>
  <si>
    <t>Patente Ganadera</t>
  </si>
  <si>
    <t>Registro de su inventario y fierro ganadero</t>
  </si>
  <si>
    <t>Dedicarse al rubro pecuario</t>
  </si>
  <si>
    <t>todo el año</t>
  </si>
  <si>
    <t>Denominación del área en donde se realiza el trámite: Dirección de Desarrollo Rural y Agropecuario, Tipo de vialidad: Boulevard, Nombre de validad: Boulevard Bernardo Quintana, Número exterior: 10000, Número interior: No aplica, Tipo de asentamiento: Ciudad, Nombre del asentamiento: Centro Sur, Clave de la localidad: N/A, Nombre de la localidad: Josefa Vergara y Hernandez, Clave del municipio: 14, Nombre del Municipio o delegación: Santiago de Querétaro, Clave de la entidad federativa: 22, Nombre de la Entidad Federativa: Querétaro, Código Postal: 76090, Domicilio en el extranjero, en su caso: No aplica, Teléfono y extensión en su caso: 442  2387700 Ext 6771, Correo electrónico (datos del contacto de la ofici: desarrollo.rural@municipiodequeretaro gob mx, 8:15 a 16:15: 8  15 a 16  00</t>
  </si>
  <si>
    <t>Teléfono, en su caso extensión: 442  2387700 Ext 6771, Correo electrónico: desarrollo.rural@municipiodequeretaro gob mx, Tipo de vialidad (catálogo): Boulevard, Nombre de la vialidad: Boulevard Bernardo Quintana, Número exterior: 10000, Número interior, en su caso.: No aplica, Tipo de asentamiento humano: Ciudad, Nombre de asentamiento humano: Centro Sur, Clave de la localidad: N/A, Nombre de la localidad: Josefa Vergara y Hernandez, Clave del municipio/delegación: 14, Nombre del municipio/delegación: Santiago de Querétaro, Clave de la entidad federativa: 22, Entidad federativa: Querétaro, Código postal: 76090, Domicilio en el extranjero, en su caso: No aplica</t>
  </si>
  <si>
    <t>Tel. 238 77 00 ext 6771</t>
  </si>
  <si>
    <t>Secretaría de Desarrollo Sostenible / Dirección de Desarrollo Rural y Agropecuario</t>
  </si>
  <si>
    <t>No aplica hipervínculo a los requisitos para llevar a cabo el trámite, éstos son proporcionados vía presencial. No aplica Hipervínculo a los formatos respectivos ya que los ciudadanos se presentan directamente en la Dirección o traen solicitud. No aplica hipervínculo  de información adicional al trámite, mismos que están establecidos en los requisitos. No aplica hipervínculo al sitema correspondiente porque no hay un sistema propiamente específico para tal actividad. No aplica en Sustento legal del cobro ya que no tiene costo. No aplica Derechos de Usuario ya que cualquier persona tiene acceso al programa.</t>
  </si>
  <si>
    <t>Constancia de Productor</t>
  </si>
  <si>
    <t>Registro de su inventario ganadero</t>
  </si>
  <si>
    <t>Dedicarse al rubro agropecuario</t>
  </si>
  <si>
    <t>Mecanización Agrícola</t>
  </si>
  <si>
    <t>Mecanizaión Agrícola</t>
  </si>
  <si>
    <t>Dedicarse a las labores de la tierra</t>
  </si>
  <si>
    <t>Según programacion por orden de pago</t>
  </si>
  <si>
    <t>periodo mientras dura la labranza de la tierra</t>
  </si>
  <si>
    <t>Plan Municipal de Desarrollo, Eje 2 "Municipio Próspero" según lo dispuesto en la Sesión Ordinaria de Cabildo celebrada el 15 de enero de 2019.</t>
  </si>
  <si>
    <t>Trabajo en labores culturales de la tierra agrícola</t>
  </si>
  <si>
    <t>No aplica hipervínculo a los requisitos para llevar a cabo el trámite porque son proporcionados de forma presencial. No aplica Hipervínculo a los formatos respectivos ya que recogen y pagan los recibos en las diferentes ventanillas del Municipio de Querétaro. No aplica hipervínculo  de información adicional al trámite ya el trabajo se lleva a cabo inmediatemente de la presentación de recibo pagado. No aplica hipervínculo al sitema correspondiente porque no hay un sistema propiamente específico para tal actividad. No aplica Derechos de Usuario ya que cualquier persona tiene acceso al programa.</t>
  </si>
  <si>
    <t>Sanidad Animal-Vacunación</t>
  </si>
  <si>
    <t>Apoyo en la productividad a través de la vacunación de ganado caprino, ovino y bovino.</t>
  </si>
  <si>
    <t>Identificación Oficial (INE) y solicitud verbal o escrita</t>
  </si>
  <si>
    <t>10 dias</t>
  </si>
  <si>
    <t>Ley Federal de Sanidad Animal</t>
  </si>
  <si>
    <t>No aplica hipervínculo a los requisitos para llevar a cabo el trámite porque son proporcionados de forma presencial. No aplica Hipervínculo a los formatos respectivos ya que los ciudadanos se presentan directamente en la Dirección. No aplica hipervínculo  de información adicional al trámite ya que se solicitan de manera presencial o verbal. No aplica hipervínculo al sitema correspondiente ya que no hay un sistema propiamente específico para tal actividad. No aplica en Sustento legal del cobro ya que no tiene costo. No aplica Derechos de Usuario ya que cualquier persona tiene acceso al programa.</t>
  </si>
  <si>
    <t>Sanidad Animal- Capacitación y Asesoría</t>
  </si>
  <si>
    <t>Apoyo en la capacitacion tecnica y seguimiento de proyectos  pecuarios</t>
  </si>
  <si>
    <t>Solicitud verbal o escrita</t>
  </si>
  <si>
    <t>Ley de Desarrollo Rural Sustentable y su Reglamento</t>
  </si>
  <si>
    <t>Sanidad Vegetal</t>
  </si>
  <si>
    <t>Apoyo a productores agrícolas en el combate de plagas y malezas en los cultivos</t>
  </si>
  <si>
    <t>10 a 30 días</t>
  </si>
  <si>
    <t>Según la incidencia</t>
  </si>
  <si>
    <t>Plan Municipal de Desarrollo 2018-2021</t>
  </si>
  <si>
    <t>Piscicultura</t>
  </si>
  <si>
    <t xml:space="preserve">Apoyo a productores acuícolas para la autosuficiencia alimentaria  </t>
  </si>
  <si>
    <t>Plan Municipal de Desarrollo 2018-2022</t>
  </si>
  <si>
    <t>Semilla Mejorada</t>
  </si>
  <si>
    <t>Apoyo con la entrega de semilla certificada</t>
  </si>
  <si>
    <t>Identificación Oficial (INE), CURP y Certificado parcelario</t>
  </si>
  <si>
    <t>Plan Municipal de Desarrollo 2018-2023</t>
  </si>
  <si>
    <t>Huertos Familiares</t>
  </si>
  <si>
    <t>Apoyo con la capacitación teórica y práctica, además de entrega de semilla de hortaliza en la instalación de Huertos Familiares</t>
  </si>
  <si>
    <t>Plan Municipal de Desarrollo 2018-2024</t>
  </si>
  <si>
    <t>Licencia Ambiental Municipal</t>
  </si>
  <si>
    <t>Empresarios y  propietarios de comercios  servicios y microindustrias cuyas actividades estén identificados como giros especiales por los  impactos negativos potenciales al ambiente</t>
  </si>
  <si>
    <t>Asesoría y capacitación a los propietarios y responsables de  comercios  servicios y microindustrias de competencia municipal para incorporación de buenas prácticas ambientales y equipamiento para la regulación de emisiones al ambiente.</t>
  </si>
  <si>
    <t>Presentar la solicitud  con  los requisitos incluidos</t>
  </si>
  <si>
    <t>8 días hábiles</t>
  </si>
  <si>
    <t>La Licencia es definitiva siempre  y cuando no cambie o amplie actividades, domicilio o propietario</t>
  </si>
  <si>
    <t>Denominación del área en donde se realiza el trámite: Centro Cívico de Querétaro, Tipo de vialidad: Boulevard, Nombre de validad: Bernardo Quintana, Número exterior: 10 000, Número interior: , Tipo de asentamiento: Fraccionamiento, Nombre del asentamiento: Centro Sur, Clave de la localidad: 14, Nombre de la localidad: Querétaro, Clave del municipio: 14, Nombre del Municipio o delegación: Querétaro, Clave de la entidad federativa: 14, Nombre de la Entidad Federativa: Querétaro, Código Postal: 76090, Domicilio en el extranjero, en su caso: , Teléfono y extensión en su caso: 442 2 38 77 00 ext 6743, Correo electrónico (datos del contacto de la ofici: francisco.garcia@municipiodequeretaro.gob.mx, 8  15 a 16  00: 8:00 a 16:00</t>
  </si>
  <si>
    <t>Artículo 37 fracción V numeral 4 de la Ley de Ingreso para el Municipio de Querétaro, para el ejercicio fiscal 2021</t>
  </si>
  <si>
    <t>Artículos 14 y 16 de la Ley de Hacienda de los Municipios del Estado de Querétaro</t>
  </si>
  <si>
    <t>No aplica ni la positiva ni la negativa ficta</t>
  </si>
  <si>
    <t>Teléfono, en su caso extensión: 442 2 38 77 00 ext 6751, Correo electrónico: francisco.garcia@municipiodequeretaro.gob.mx, Tipo de vialidad (catálogo): Boulevard, Nombre de la vialidad: Bernardo Quintana, Número exterior: 10 000, Número interior, en su caso.: , Tipo de asentamiento humano: Fraccionamiento, Nombre de asentamiento humano: Centro Sur, Clave de la localidad: 14, Nombre de la localidad: Querétaro, Clave del municipio/delegación: 14, Nombre del municipio/delegación: Querétaro, Clave de la entidad federativa: 14, Entidad federativa: Querétaro, Código postal: 76090, Domicilio en el extranjero, en su caso: No aplica</t>
  </si>
  <si>
    <t>En las oficinas del Instituto de Ecología y Cambio Climático del Municipio de Querétaro Municipal</t>
  </si>
  <si>
    <t>Secretaría de Desarrollo Sostenible/Instituto de Ecología y Cambio Climático del Municipio de Querétaro</t>
  </si>
  <si>
    <t xml:space="preserve">
No hay hipervínculo a los requisitos para llevar a cabo el trámite debido a que el trámite no se realiza en linea. No hay hipervínculo a los formtatos respectivos dado que el trámite  es mediante escrito libre.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gratuito"se aclara que el costo es promedio pues puede variar acorde al uso de suelo y tipo de actividad comercial</t>
  </si>
  <si>
    <t>Cobro por dictaminar que política de UGA del POEL aplica en un predio o fracción</t>
  </si>
  <si>
    <t>Propietarios de predios</t>
  </si>
  <si>
    <t>Ingresos económicos por desarrollo de proyecto</t>
  </si>
  <si>
    <t>Acreditar propiedad y justificar modificación</t>
  </si>
  <si>
    <t>No tiene Vigencia</t>
  </si>
  <si>
    <t>Artículo 37 fracción V numeral 3 de la Ley de Ingreso para el Municipio de Querétaro, para el ejercicio fiscal 2021</t>
  </si>
  <si>
    <t>No hay hipervínculo a los requisitos para llevar a cabo el trámite debido a que el trámite no se realiza en linea. No hay hipervínculo a los formtatos respectivos dado que el trámite  es mediante escrito libre. No hay hipervínculo información adicional al trámite debido a que se proporciona vía telefónica o mediante atención personalizada. No hay hipervínculo al sistema correspondiente debido a que no es un trámite en linea</t>
  </si>
  <si>
    <t>Autorización de limpieza de terreno o reubicación de árboles</t>
  </si>
  <si>
    <t>Revisar los predios sujetos a la solicitud de autorización para limpieza de terrenos y trasplante de vegetación en predios urbanos y periurbanos, así como  terrenos no forestales en el municipio de Querétaro</t>
  </si>
  <si>
    <t>Acreditación de la propiedad</t>
  </si>
  <si>
    <t>60 días naturales</t>
  </si>
  <si>
    <t>Artículo 37 fracción V numeral 1 de la Ley de Ingreso para el Municipio de Querétaro, para el ejercicio fiscal 2021</t>
  </si>
  <si>
    <t>No hay hipervínculo a los requisitos para llevar a cabo el trámite debido a que el trámite no se realiza en linea.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 se aclara que el costo es promedio, pues este puede variar acorde al tipo de autorización (limpieza de terreno o reubicación de arbolado) en función del numero de especies a trasplantar y/o dimenciones del terreno a limpiar.</t>
  </si>
  <si>
    <t>Autorización de emisiones sonoras, fuentes fijas y móviles</t>
  </si>
  <si>
    <t>Empresarios de actividades de perifoneos y propietarios de negocios de comercio y servicio</t>
  </si>
  <si>
    <t>Autorizar actividades sonoras como el perifoneo dando cumpliento a la Norma Oficial Mexicana en materia de ruido</t>
  </si>
  <si>
    <t>desde 1 hasta 180 días naturales</t>
  </si>
  <si>
    <t>Artículo 37 fracción V numeral 2 de la Ley de Ingreso para el Municipio de Querétaro, para el ejercicio fiscal 2021</t>
  </si>
  <si>
    <t>No hay hipervínculo a los requisitos para llevar a cabo el trámite debido a que el trámite no se realiza en linea. No hay hipervínculo información adicional al trámite debido a que se proporciona vía telefónica o mediante atención personalizada. No hay hipervínculo al sistema correspondiente debido a que no es un trámite en linea. En la columna "Costo, en su caso, especificar que es gratuito", se aclara que el costo es un promedio, pues puede variar acorde al tipo de actividad a realizar, días y/o número de unidades automotoras a utilizar.</t>
  </si>
  <si>
    <t>Servicio</t>
  </si>
  <si>
    <t>Directo</t>
  </si>
  <si>
    <t>Ciudadanos buscadores de empleo</t>
  </si>
  <si>
    <t>Presencial/línea</t>
  </si>
  <si>
    <t>http://municipiodequeretaro.gob.mx/municipio/repositorios/transparencia/a66/1T21/sds/LIGAPAGINAEMPLEO.docx</t>
  </si>
  <si>
    <t>24 hrs</t>
  </si>
  <si>
    <t>45 días naturales</t>
  </si>
  <si>
    <t>ana.gudino@municipiodequeretaro.gob.mx</t>
  </si>
  <si>
    <t>Secretaría de Desarrollo Sostenible / Dirección de Desarrollo Económico y Emprendedurismo</t>
  </si>
  <si>
    <t>Columna O8: No aplica por ser un servicio gratuito. Columna P8: No aplica por ser un servicio gratuito. Columna Q8: No aplica por ser un servicio gratuito. Columna R8: No aplica por ser un servicio gratuito</t>
  </si>
  <si>
    <t>Empresas privadas de los sectores industria, comercio y servicios</t>
  </si>
  <si>
    <t>Linea</t>
  </si>
  <si>
    <t>http://municipiodequeretaro.gob.mx/municipio/repositorios/transparencia/a66/1T21/sds/EMPRESASBEM.docx</t>
  </si>
  <si>
    <t>24 A 48 hrs</t>
  </si>
  <si>
    <t>Ciudadanía en general que este emprendiendo o cuente con un negocio.</t>
  </si>
  <si>
    <t>Ser beneficiado con capacitaciones, apoyos en registro de marca, diseño de imagen, financiamientos y vinculaciones</t>
  </si>
  <si>
    <t>Presencial y Vía correo electrónico</t>
  </si>
  <si>
    <t>http://emprendequeretaro.gob.mx</t>
  </si>
  <si>
    <t>No existe una vigencia para el trámite</t>
  </si>
  <si>
    <t>No hay cobro</t>
  </si>
  <si>
    <t>No existe un fundamento jurídico-administrativo para el trámite</t>
  </si>
  <si>
    <t>Recibir atención</t>
  </si>
  <si>
    <t>emprende@municipiodequeretaro.gob.mx</t>
  </si>
  <si>
    <t>Columna H no existe hipervínculo para llevar a cabo el trámite porque no se realiza en línea. Columna J no  hay formatos publicados en línea. Columna U no existe información en línea. Columna V no existe una plataforma para el trámite</t>
  </si>
  <si>
    <t>Renovación de Licencia Municipal de Funcionamiento</t>
  </si>
  <si>
    <t>Personas físicas y morales que realicen actividades comerciales  de servicios e industriales dentro del Municipio de Querétaro con o sin actividad de Lucro</t>
  </si>
  <si>
    <t xml:space="preserve">Refrendo de la Licencia Municipal de Funcionamiento  placa de empadronamiento municipal de funcionamiento   previo cumplimiento de las condicionantes establecidas en su última expedición y nuevas disposiciones en materia </t>
  </si>
  <si>
    <t>Presencial  y en línea</t>
  </si>
  <si>
    <t>Plazo para realizar el trámite  periodo ordinario de enero a junio de 2021 el trámite se entrega de inmediato</t>
  </si>
  <si>
    <t>De 1 a 3 años calendario</t>
  </si>
  <si>
    <t>Denominación del área en donde se realiza el trámite: DIRECCIÓN DE DESARROLLO ECONÓMICO Y EMPRENDEDURISMO, Tipo de vialidad: Boulevard, Nombre de validad: Bernardo Quintana, Número exterior: 10000, Número interior: , Tipo de asentamiento: Ciudad, Nombre del asentamiento: CENTRO SUR, Clave de la localidad: , Nombre de la localidad: QUERETARO, Clave del municipio: 14, Nombre del Municipio o delegación: QUERETARO, Clave de la entidad federativa: 22, Nombre de la Entidad Federativa: Querétaro, Código Postal: 76090, Domicilio en el extranjero, en su caso: , Teléfono y extensión en su caso: 2387700 EXT. 6761, Correo electrónico (datos del contacto de la ofici: rogelio.campos@municipiodequeretaro.gob.mx, 8:00 a 16:00: LUNES A VIERNES 08:15 a 16:00 hrs.</t>
  </si>
  <si>
    <t>Ley de Ingresos del Municipio de Querétaro para el ejericio fiscal 2021</t>
  </si>
  <si>
    <t>No aplica la negativa ficta</t>
  </si>
  <si>
    <t>Teléfono, en su caso extensión: 4422387700 ext. 6761, Correo electrónico: rogelio.campos@municipiodequeretaro.gob.mx, Tipo de vialidad (catálogo): Boulevard, Nombre de la vialidad: Bernardo Quintana, Número exterior: 10000, Número interior, en su caso.: , Tipo de asentamiento humano: Ciudad, Nombre de asentamiento humano: Fraccionamiento, Clave de la localidad: Centro Sur, Nombre de la localidad: Querétaro, Clave del municipio/delegación: 14, Nombre del municipio/delegación: Querétaro, Clave de la entidad federativa: 22, Entidad federativa: Querétaro, Código postal: 76090, Domicilio en el extranjero, en su caso: No aplica</t>
  </si>
  <si>
    <t>Tel. 442 238 77 00 ext 6783</t>
  </si>
  <si>
    <t xml:space="preserve">La columna I “Documentos requeridos” no contiene información  ya que los documentos requeridos se establecen en las Cédulas de Trámite publicadas en la página de internet  del Municipio de Querétaro. 
La columna J “Hipervínculo al/los formatos respectivos” no contiene información  ya que los formatos se encuentran disponibles  en las Cédulas de Trámite publicadas en la página de internet  del Municipio de Querétaro. 
La columna N “Costo, en su caso, especificar que es gratuito” no contiene información  ya que los costos se establecen en las Cédulas de Trámite publicadas en la página de internet  del Municipio de Querétaro.
La columna U “Hipervínculo información adicional del trámite” no se elabora toda vez que la información adicional  se establece en las Cédulas de Trámite publicadas en la página de internet  del Municipio de Querétaro.
La columna V “Hipervínculo al sistema correspondiente” no se elabora toda vez que no se tiene un sistema para la elaboración del trámite por parte del ciudadano. 
</t>
  </si>
  <si>
    <t>Ampliación de horario para establecimientos</t>
  </si>
  <si>
    <t xml:space="preserve">Modificar el horario de la Licencia Municipal de Funcionamiento  placa de empadronamiento municipal de funcionamiento  para establecimientos que pretenden permanecer abiertos en horas no comprendidas  de manera anualizada </t>
  </si>
  <si>
    <t>La autorización de la ampliación de horario es facultad de la Comisión de Desarrollo Agropecuario y Económico  por lo que el tiempo de respuesta depende de la fecha en que la citada comisión sesione</t>
  </si>
  <si>
    <t>1 año calendario</t>
  </si>
  <si>
    <t xml:space="preserve">La columna H “Hipervínculo a los requisitos para llevar a cabo el trámite” no se requisita toda vez que no se tiene una página para llevar a cabo el trámite. 
La columna I “Documentos requeridos” no contiene información  ya que los documentos requeridos se establecen en las Cédulas de Trámite publicadas en la página de internet  del Municipio de Querétaro. 
La columna J “Hipervínculo al/los formatos respectivos” no contiene información  ya que los formatos se encuentran disponibles  en las Cédulas de Trámite publicadas en la página de internet  del Municipio de Querétaro. 
La columna N “Costo, en su caso, especificar que es gratuito” no contiene información  ya que los costos se establecen en las Cédulas de Trámite publicadas en la página de internet  del Municipio de Querétaro.
La columna U “Hipervínculo información adicional del trámite” no se elabora toda vez que la información adicional  se establece en las Cédulas de Trámite publicadas en la página de internet  del Municipio de Querétaro.
La columna V “Hipervínculo al sistema correspondiente” no se elabora toda vez que no se tiene un sistema para la elaboración del trámite por parte del ciudadano. 
</t>
  </si>
  <si>
    <t>Aviso de suspensión de actividades  o baja de la Licencia Municipal de Funcionamiento</t>
  </si>
  <si>
    <t xml:space="preserve">Aviso de la suspensión de actividades de la Licencia Municipal de Funcionamiento a petición del/de la titular de la misma </t>
  </si>
  <si>
    <t>Expedición inicial de la Licencia Municipal de Funcionamiento por vía ordinaria</t>
  </si>
  <si>
    <t>Es la emisión inicial de la Licencia Municipal de Funcionamiento  placa de empadronamiento municipal de funcionamiento   para establecimientos dedicados al comercio  la industria o servicios que se obtiene a través de la vía ordinaria</t>
  </si>
  <si>
    <t xml:space="preserve">La columna H “Hipervínculo a los requisitos para llevar a cabo el trámite” no se requisita toda vez que no se tiene una página para llevar a cabo el trámite. 
La columna I “Documentos requeridos” no contiene información  ya que los documentos requeridos se establecen en las Cédulas de Trámite publicadas en la página de internet  del Municipio de Querétaro. 
La columna N “Costo, en su caso, especificar que es gratuito” no contiene información  ya que los costos se establecen en las Cédulas de Trámite publicadas en la página de internet  del Municipio de Querétaro.
La columna U “Hipervínculo información adicional del trámite” no se elabora toda vez que la información adicional  se establece en las Cédulas de Trámite publicadas en la página de internet  del Municipio de Querétaro.
La columna V “Hipervínculo al sistema correspondiente” no se elabora toda vez que no se tiene un sistema para la elaboración del trámite por parte del ciudadano. 
</t>
  </si>
  <si>
    <t>Permiso Provisional de tiempo extra para establecimientos</t>
  </si>
  <si>
    <t xml:space="preserve">Expedir el permiso provisional a los establecimientos que permanecen abiertos en horas no comprendidas  por temporada </t>
  </si>
  <si>
    <t xml:space="preserve">La autorización de la ampliación de horario es facultad de la Comisión de Desarrollo Agropecuario y Económico  por lo que el tiempo de respuesta depende de la fecha en que la citada comisión sesione </t>
  </si>
  <si>
    <t>Por el tiempo que le sea autorizado</t>
  </si>
  <si>
    <t>Expedición de Licencia Municipal de Funcionamiento a locales asignados en mercados públicos municipales</t>
  </si>
  <si>
    <t xml:space="preserve">Es la emisión de la Licencia Municipal de Funcionamiento  placa de empadronamiento municipal de funcionamiento  a espacios fijos asignados en mercados públicos municipales </t>
  </si>
  <si>
    <t>La asignación de locales es facultad de la Secretaría de Servicios Públicos Municipales  dependencia encargada de remitir el expediente para emisión de la Licencia Municipal de Funcionamiento.  Una vez recibida la documentación completa en el Departamento de Licencias de Funcionamiento  la entrega es de forma inmediata</t>
  </si>
  <si>
    <t>Cambio del/de la titular de la Licencia Municipal de Funcionamiento</t>
  </si>
  <si>
    <t xml:space="preserve">Registrar el nuevo titular de la Licencia Municipal de funcionamiento  placa de empadronamiento municipal de funcionamiento  en el Padrón Municipal y en la Licencia correspondiente </t>
  </si>
  <si>
    <t>Modificación en el giro de la Licencia Municipal de Funcionamiento</t>
  </si>
  <si>
    <t>Constancia de no registro en el Padrón Municipal de Licencias de Funcionamiento</t>
  </si>
  <si>
    <t>Es el documento oficial que acredita la existencia o no  de registro activo en el Padrón Municipal de Licencias de Funcionamiento</t>
  </si>
  <si>
    <t>6 meses a partir de su expedición</t>
  </si>
  <si>
    <t>Reposición de Licencia Municipal de Funcionamiento</t>
  </si>
  <si>
    <t xml:space="preserve">Obtener la reposición de la Licencia Municipal de Funcionamiento  placa de empadronamiento municipal de funcionamiento  vigente  conteniendo la misma información que la última vigente que fuera expedida </t>
  </si>
  <si>
    <t>Permiso Provisional de Funcionamiento para exposición y venta de bienes y servicios</t>
  </si>
  <si>
    <t xml:space="preserve">Es el permiso que ampara el funcionamiento temporal para las personas físicas o morales que montan eventos para la exposición y venta de bienes y servicios </t>
  </si>
  <si>
    <t xml:space="preserve">De 1 a 90 días naturales  con opción a un único refrendo por el mismo período  </t>
  </si>
  <si>
    <t>Rectificación de datos en la Licencia Municipal de Funcionamiento</t>
  </si>
  <si>
    <t>Registrar la información correcta de la Licencia de Funcionamiento en el Padrón Municipal y en la Licencia correspondiente</t>
  </si>
  <si>
    <t xml:space="preserve">Permiso Provisional de Funcionamiento para comerciantes establecidos/as </t>
  </si>
  <si>
    <t>Es el Permiso Provisional de Funcionamiento para establecimientos que ejercen una actividad comercial o de servicios de manera temporal aumentando su giro autorizado  incluye anexos   o para el ejercicio eventual de actividades sin riesgo e impacto social de establecimientos que no cuentan con Licencia Municipal de Funcionamiento</t>
  </si>
  <si>
    <t xml:space="preserve">De 1 a 90 días naturales  con opción a un único refrendo por el mismo período </t>
  </si>
  <si>
    <t xml:space="preserve">Expedición Inicial de la Licencia Municipal de Funcionamiento Temporal de Micro Negocios  PATMIN </t>
  </si>
  <si>
    <t xml:space="preserve">Es la emisión inicial de la Licencia Municipal de Funcionamiento  placa de empadronamiento municipal de funcionamiento  para establecimientos con giros de bajo riesgo e impacto social   ver catálogo  que se obtiene a través del Programa de Apertura Temporal de Micronegocios </t>
  </si>
  <si>
    <t>1 días hábiles</t>
  </si>
  <si>
    <t xml:space="preserve">Sistema de Apertura Rápida de Empresas  SARE </t>
  </si>
  <si>
    <t xml:space="preserve">Obtener mediante una solicitud  los trámites de Dictamen de Uso de Suelo  Factibilidad de Giro y Licencia Municipal de Funcionamiento </t>
  </si>
  <si>
    <t xml:space="preserve">Dictamen de Uso de Suelo  Vigente hasta que se requiera modificación  Factibilidad de Giro  1 año calendario  Placa de Empadronamiento Municipal de Funcionamiento  de 1 a 3 años calendario </t>
  </si>
  <si>
    <t>Sistema de Agilización de Trámites para la Industria  SATI  Proceso I</t>
  </si>
  <si>
    <t xml:space="preserve">Obtener en un solo trámite el Dictamen de Uso de Suelo  la Factibilidad de Giro y la Licencia Municipal de Funcionamiento </t>
  </si>
  <si>
    <t>1 días hábil</t>
  </si>
  <si>
    <t xml:space="preserve">Dictamen de Uso de Suelo  Vigente hasta que se requiera modificación  Factibilidad de Giro  1 año calendario  Placa de Empadronamiento Municipal de Funcionamiento  1 año calendario </t>
  </si>
  <si>
    <t>Cambio de domicilio de la Licencia Municipal de Funcionamiento</t>
  </si>
  <si>
    <t>Registrar el nuevo domicilio de la Licencia  placa de empadronamiento de funcionamiento  en el Padrón Municipal y en la Licencia correspondiente</t>
  </si>
  <si>
    <t xml:space="preserve">Aviso de suspensión de actividades por ausencia o fallecimiento del/de la titular de la Licencia Municipal de Funcionamiento </t>
  </si>
  <si>
    <t xml:space="preserve">Aviso de la suspensión de actividades de la Licencia Municipal de Funcionamiento a petición del/de la titular del predio o familiares del/de la titular finado/a de la Licencia Municipal de Funcionamiento </t>
  </si>
  <si>
    <t xml:space="preserve">Expedición Inicial de la Licencia Municipal de Funcionamiento de Prestadores de Servicios Profesionales y Técnicos  PREPYT </t>
  </si>
  <si>
    <t>Es la autorización de funcionamiento para establecimientos que prestan servicios profesionales y técnicos</t>
  </si>
  <si>
    <t>2 días hábiles</t>
  </si>
  <si>
    <t xml:space="preserve">Expedición Inicial de la Licencia Municipal de Funcionamiento a Establecimientos Acreditados  PREA </t>
  </si>
  <si>
    <t xml:space="preserve">Es la emisión de la Licencia Municipal de Funcionamiento  placa de empadronamiento municipal de funcionamiento  para establecimientos acreditados con nulo impacto negativo </t>
  </si>
  <si>
    <t>Constancia de baja en el Padrón Municipal de Licencias de Funcionamiento</t>
  </si>
  <si>
    <t xml:space="preserve">Es el documento oficial que acredita la baja del registro activo en el padrón Municipal de Licencias de Funcionamiento </t>
  </si>
  <si>
    <t xml:space="preserve">180 días naturales a partir de su expedición </t>
  </si>
  <si>
    <t>Programa Apertura de Negocios</t>
  </si>
  <si>
    <t>Trámite que gestiona en un solo proceso la autorización municipal para la apertura de un negocio</t>
  </si>
  <si>
    <t>De 1 a 9 días hábil</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</si>
  <si>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</si>
  <si>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</si>
  <si>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</si>
  <si>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</si>
  <si>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</si>
  <si>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</si>
  <si>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</si>
  <si>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</si>
  <si>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</si>
  <si>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</si>
  <si>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</si>
  <si>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</si>
  <si>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</si>
  <si>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</si>
  <si>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</si>
  <si>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</si>
  <si>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</si>
  <si>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</si>
  <si>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</si>
  <si>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</si>
  <si>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</si>
  <si>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</si>
  <si>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</si>
  <si>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</si>
  <si>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</si>
  <si>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</si>
  <si>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http://municipiodequeretaro.gob.mx/municipio/repositorios/transparencia/a66/2T21/sgg/TR140100001NACIMIENTO.pdf</t>
  </si>
  <si>
    <t>http://municipiodequeretaro.gob.mx/municipio/repositorios/transparencia/a66/2T21/sgg/TR140100003DEFUNCION.pdf</t>
  </si>
  <si>
    <t>http://municipiodequeretaro.gob.mx/municipio/repositorios/transparencia/a66/2T21/sgg/TR140100004ADOPCION.pdf</t>
  </si>
  <si>
    <t>http://municipiodequeretaro.gob.mx/municipio/repositorios/transparencia/a66/2T21/sgg/TR140100005RECONOCIMIENTO.pdf</t>
  </si>
  <si>
    <t>http://municipiodequeretaro.gob.mx/municipio/repositorios/transparencia/a66/2T21/sgg/TR140100006ACTAEXTRANJERA.pdf</t>
  </si>
  <si>
    <t>http://municipiodequeretaro.gob.mx/municipio/repositorios/transparencia/a66/2T21/sgg/TR140100007DIVORCIOADMINISTRATIVO.pdf</t>
  </si>
  <si>
    <t>http://municipiodequeretaro.gob.mx/municipio/repositorios/transparencia/a66/2T21/sgg/TR140100008DIVORCIOSENTENCIA.pdf</t>
  </si>
  <si>
    <t>http://municipiodequeretaro.gob.mx/municipio/repositorios/transparencia/a66/2T21/sgg/TR140100009MATRIMONIO.pdf</t>
  </si>
  <si>
    <t>http://municipiodequeretaro.gob.mx/municipio/repositorios/transparencia/a66/2T21/sgg/TR140100010MUERTEFETAL.pdf</t>
  </si>
  <si>
    <t>http://municipiodequeretaro.gob.mx/municipio/repositorios/transparencia/a66/2T21/sgg/TR140100011COPIACERTIFICADA.pdf</t>
  </si>
  <si>
    <t>http://municipiodequeretaro.gob.mx/municipio/repositorios/transparencia/a66/2T21/sgg/TR140100012RECTIFICACIONADMINISTRATIVA.pdf</t>
  </si>
  <si>
    <t>http://municipiodequeretaro.gob.mx/municipio/repositorios/transparencia/a66/2T21/sgg/TR140100013ANOTACIONMARGINAL.pdf</t>
  </si>
  <si>
    <t>http://municipiodequeretaro.gob.mx/municipio/repositorios/transparencia/a66/2T21/sgg/TR140100014EXHUMACION.pdf</t>
  </si>
  <si>
    <t>http://municipiodequeretaro.gob.mx/municipio/repositorios/transparencia/a66/2T21/sgg/TR140100015CONSTRUCCIONLAPIDAS.pdf</t>
  </si>
  <si>
    <t>http://municipiodequeretaro.gob.mx/municipio/repositorios/transparencia/a66/2T21/sgg/TR140100016BUSQUEDAACTOSREGISTRALES.pdf</t>
  </si>
  <si>
    <t>http://municipiodequeretaro.gob.mx/municipio/repositorios/transparencia/a66/2T21/sgg/TR140100017INEXISTENCIAACTOSREGISTRALES.pdf</t>
  </si>
  <si>
    <t>http://municipiodequeretaro.gob.mx/municipio/repositorios/transparencia/a66/2T21/sgg/TR140100018INSCRIPCIONSENTENCIAJUDICIAL.pdf</t>
  </si>
  <si>
    <t>http://municipiodequeretaro.gob.mx/municipio/repositorios/transparencia/a66/2T21/sgg/TR140100019REINHUMACION.pdf</t>
  </si>
  <si>
    <t>http://municipiodequeretaro.gob.mx/municipio/repositorios/transparencia/a66/2T21/sgg/TR140200002ORIENTACIONASESORIA.pdf</t>
  </si>
  <si>
    <t>http://municipiodequeretaro.gob.mx/municipio/repositorios/transparencia/a66/2T21/sgg/TR140210003RATIFICACIONACTAS.pdf</t>
  </si>
  <si>
    <t>http://municipiodequeretaro.gob.mx/municipio/repositorios/transparencia/a66/2T21/sgg/TR140240001PERSONASARRESTADAS.pdf</t>
  </si>
  <si>
    <t>http://municipiodequeretaro.gob.mx/municipio/repositorios/transparencia/a66/2T21/sgg/TR140240003LIBERACIONPERSONAS.pdf</t>
  </si>
  <si>
    <t>http://municipiodequeretaro.gob.mx/municipio/repositorios/transparencia/a66/2T21/sgg/TR140240005EXPEDICIONCOPIASIMPLE.pdf</t>
  </si>
  <si>
    <t>http://municipiodequeretaro.gob.mx/municipio/repositorios/transparencia/a66/2T21/sgg/TR140250001EXPEDICIONCARTILLA.pdf</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</si>
  <si>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10:27</t>
  </si>
  <si>
    <t>http://municipiodequeretaro.gob.mx/municipio/repositorios/transparencia/a66/2T21/sgg/TR140250002CEREMONIA.pdf</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</si>
  <si>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10:28</t>
  </si>
  <si>
    <t>http://municipiodequeretaro.gob.mx/municipio/repositorios/transparencia/a66/2T21/sgg/TR140250003REPOSICIONCARTILLA.pdf</t>
  </si>
  <si>
    <t>Denominación del área en donde se realiza el trámite: Junta Municipal de Reclutamiento, Tipo de vialidad: Calle, Nombre de validad: Madero, Número exterior: 81, Número interior: s/n, Tipo de asentamiento: Colonia, Nombre del asentamiento: Centro Historico , Clave de la localidad: 1, Nombre de la localidad: Querétaro , Clave del municipio: 14, Nombre del Municipio o delegación: Querétaro, Clave de la entidad federativa: 22, Nombre de la Entidad Federativa: Querétaro, Código Postal: 76000, Domicilio en el extranjero, en su caso: No aplica , Teléfono y extensión en su caso: , Correo electrónico (datos del contacto de la ofici: jerges.galindo@municipiodequeretaro.gob.mx, 24 hrs:  lunes a viernes de 8:00 a 12:30 hrs. y sábados de 8:00 a 10:29</t>
  </si>
  <si>
    <t>http://municipiodequeretaro.gob.mx/municipio/repositorios/transparencia/a66/2T21/sgg/TR140250004CONSTANCIANOREGISTRO.pdf</t>
  </si>
  <si>
    <t>http://municipiodequeretaro.gob.mx/municipio/repositorios/transparencia/a66/2T21/sgg/TR140330010PERMISOESPECTACULOS.pdf</t>
  </si>
  <si>
    <t>http://municipiodequeretaro.gob.mx/municipio/repositorios/transparencia/a66/2T21/sgg/TR140500001DEVOLUCIONMERCANCIA.pdf</t>
  </si>
  <si>
    <t>http://municipiodequeretaro.gob.mx/municipio/repositorios/transparencia/a66/2T21/sgg/TR140500002VERIFICACION.pdf</t>
  </si>
  <si>
    <t>http://municipiodequeretaro.gob.mx/municipio/repositorios/transparencia/a66/2T21/sgg/TR140500003LICENCIAMUNICIPAL.pdf</t>
  </si>
  <si>
    <t>http://municipiodequeretaro.gob.mx/municipio/repositorios/transparencia/a66/2T21/sgg/TR140500004RENOVACIONLICENCIA.pdf</t>
  </si>
  <si>
    <t>http://municipiodequeretaro.gob.mx/municipio/repositorios/transparencia/a66/2T21/sgg/TR140500005SOLICITUDPERMISO.pdf</t>
  </si>
  <si>
    <t>http://municipiodequeretaro.gob.mx/municipio/repositorios/transparencia/a66/2T21/sgg/TR140500006MODIFICACIONRENOVACIONBAJA.pdf</t>
  </si>
  <si>
    <t>http://municipiodequeretaro.gob.mx/municipio/repositorios/transparencia/a66/2T21/sgg/TR140600007VISTOBUENOMEDIO.pdf</t>
  </si>
  <si>
    <t>http://municipiodequeretaro.gob.mx/municipio/repositorios/transparencia/a66/2T21/sgg/TR140600008VISTOBUENOBAJO.pdf</t>
  </si>
  <si>
    <t>http://municipiodequeretaro.gob.mx/municipio/repositorios/transparencia/a66/2T21/sgg/TR140600009VISTOBUENOALTO.pdf</t>
  </si>
  <si>
    <t>http://municipiodequeretaro.gob.mx/municipio/repositorios/transparencia/a66/2T21/sgg/TR140600010CURSOINTEGRALPC.pdf</t>
  </si>
  <si>
    <t>http://municipiodequeretaro.gob.mx/municipio/repositorios/transparencia/a66/2T21/scul/REQUISITOSCINETECAYTEATRO.pdf</t>
  </si>
  <si>
    <t>http://municipiodequeretaro.gob.mx/municipio/repositorios/transparencia/a66/2T21/scul/COSTODECINETECAYTEATRO.pdf</t>
  </si>
  <si>
    <t>http://municipiodequeretaro.gob.mx/municipio/repositorios/transparencia/a66/2T21/scul/SUSTENTOLEGALLEYDEINGRESOS2021.pdf</t>
  </si>
  <si>
    <t xml:space="preserve">Secretaría de Cultura del Municipio De Querétaro-Dirección de Vinculación, Patrimonio y Servicios Artisticos y Culturales-Departamento de Teatros y Galerías </t>
  </si>
  <si>
    <t>http://municipiodequeretaro.gob.mx/municipio/repositorios/transparencia/a66/2T21/scul/REQUISITOSTRAMITEDIFUSION.pdf</t>
  </si>
  <si>
    <t xml:space="preserve">Secretaría de Cultura del Municipio de Querétaro-Coordinación de Comunicación Cultural </t>
  </si>
  <si>
    <t>http://municipiodequeretaro.gob.mx/municipio/repositorios/transparencia/a66/2T21/scul/REQUISITOSVISITAGUIADAMUSEO.pdf</t>
  </si>
  <si>
    <t>Secretaría de Cultura del Municipio De Querétaro-Dirección de Vinculación, Patrimonio y Servicios Artisticos y Culturales-Departamento de Patrimonio y Servicios Culturales</t>
  </si>
  <si>
    <t>http://municipiodequeretaro.gob.mx/municipio/repositorios/transparencia/a66/2T21/scul/CURSOSDEVERANOENBIBLIOTECAS.pdf</t>
  </si>
  <si>
    <t>http://municipiodequeretaro.gob.mx/municipio/repositorios/transparencia/a66/2T21/scul/CURSOSDEVERANOENCASASDECULTURA.pdf</t>
  </si>
  <si>
    <t>http://municipiodequeretaro.gob.mx/municipio/repositorios/transparencia/a66/2T21/scul/COSTODETALLERESYCURSOSDEVERANO.pdf</t>
  </si>
  <si>
    <t>http://municipiodequeretaro.gob.mx/municipio/repositorios/transparencia/a66/2T21/scul/IMPARTICIONDETALLERESENCASASDECULTURA.pdf</t>
  </si>
  <si>
    <t>http://municipiodequeretaro.gob.mx/municipio/repositorios/transparencia/a66/2T21/scul/CREDENCIALBIBLIOTECA.pdf</t>
  </si>
  <si>
    <t>http://municipiodequeretaro.gob.mx/municipio/repositorios/transparencia/a66/2T21/scul/SOLICITUDDEESPACIOSPORPROFESORES.pdf</t>
  </si>
  <si>
    <t>Unidad de Transparencia y acceso a la Información  Boulevard  Bernardo Quintana  10000  Basamento letra E  Fraccionamiento  Centro Sur  14  Queretaro  14  Queretaro  22  Querétaro  76090  2387700  5015  u.transparencia@municipiodeuqeretaro.gob.mx  Lunes a Viernes de 8:15 a 15:30 horas</t>
  </si>
  <si>
    <t>Ext 5013  u.transparencia@municipiodequeretaro.gob.mx  Boulevard  Bernardo Quintana  10000  Basamento letra E  Fraccionamiento  Centro Sur  14  Queretaro  14  Queretaro  22  Querétaro  76090</t>
  </si>
  <si>
    <t>http://tramitesqro.gob.mx/cedula.php?id=TR-790300-001</t>
  </si>
  <si>
    <t>Ext 5013  u.transparencia@municipiodequeretaro.gob.mx  Boulevard  Bernardo Quintana  10000  Basamento letra E  Fraccionamiento  Centro Sur  14  Queretaro  14  Queretaro  22  Querétaro  76091</t>
  </si>
  <si>
    <t>http://municipiodequeretaro.gob.mx/municipio/repositorios/transparencia/a66/2T21/oic/formatoquejaydenuncia.pdf</t>
  </si>
  <si>
    <t>Teléfono, en su caso extensión: 2387700, Correo electrónico: , Tipo de vialidad (catálogo): Boulevard, Nombre de la vialidad: Bernardo Quintana, Número exterior: 10000, Número interior, en su caso.: , Tipo de asentamiento humano: Ciudad, Nombre de asentamiento humano: , Clave de la localidad: , Nombre de la localidad: , Clave del municipio/delegación: , Nombre del municipio/delegación: Santiago de Querétaro, Clave de la entidad federativa: , Entidad federativa: Querétaro, Código postal: 76090</t>
  </si>
  <si>
    <t>http://municipiodequeretaro.gob.mx/municipio/repositorios/transparencia/a66/2T21/oic/Requisitosreclamacion.pdf</t>
  </si>
  <si>
    <t>Teléfono, en su caso extensión: 2387700, Correo electrónico: , Tipo de vialidad (catálogo): Boulevard, Nombre de la vialidad: Bernardo Quintana, Número exterior: 10000, Número interior, en su caso.: , Tipo de asentamiento humano: Ciudad, Nombre de asentamiento humano: , Clave de la localidad: , Nombre de la localidad: , Clave del municipio/delegación: , Nombre del municipio/delegación: Santiago de Querétaro, Clave de la entidad federativa: , Entidad federativa: Querétaro, Código postal: 76091</t>
  </si>
  <si>
    <t>http://municipiodequeretaro.gob.mx/municipio/repositorios/transparencia/a66/2T21/stur/A66F19formatodeempadronamiento.pdf</t>
  </si>
  <si>
    <t>Denominación del área en donde se realiza el trámite: Secretaría de Turismo, Tipo de vialidad: Calle, Nombre de validad: Juan Caballero y Osio , Número exterior: 277, Número interior: , Tipo de asentamiento: Colonia, Nombre del asentamiento: Calesa, Clave de la localidad: 22014, Nombre de la localidad: Querétaro , Clave del municipio: 14, Nombre del Municipio o delegación: Querétaro, Clave de la entidad federativa: 22, Nombre de la Entidad Federativa: Querétaro, Código Postal: 76020, Domicilio en el extranjero, en su caso: , Teléfono y extensión en su caso: 2387700 ext 7665, Correo electrónico (datos del contacto de la ofici: gustavo.montoya@municipiodequeretaro.gob.mx, Horario de atención: lunes a viernes de 8:00 a 16:00 hrs</t>
  </si>
  <si>
    <t>Teléfono, en su caso extensión: 2 38 77 00 ext 7665, Correo electrónico: gustavo.montoya@municipiodequeretaro.gob.mx, Tipo de vialidad (catálogo): Calle, Nombre de la vialidad: Juan Caballero y Osio, Número exterior: 277, Número interior, en su caso.: , Tipo de asentamiento humano: Colonia, Nombre de asentamiento humano: Calesa, Clave de la localidad: 22014, Nombre de la localidad: Querétaro , Clave del municipio/delegación: 14, Nombre del municipio/delegación: Querétaro, Clave de la entidad federativa: 22, Entidad federativa: Querétaro, Código postal: 76020</t>
  </si>
  <si>
    <t>http://municipiodequeretaro.gob.mx/municipio/repositorios/transparencia/a66/2T21/stur/A66F19declaraciondeimpuesto.pdf</t>
  </si>
  <si>
    <t>Teléfono, en su caso extensión: 2 38 77 00 ext 7665, Correo electrónico: gustavo.montoya@municipiodequeretaro.gob.mx, Tipo de vialidad (catálogo): Calle, Nombre de la vialidad: Juan Caballero y Osio, Número exterior: 277, Número interior, en su caso.: , Tipo de asentamiento humano: Colonia, Nombre de asentamiento humano: Calesa, Clave de la localidad: 22014, Nombre de la localidad: Querétaro , Clave del municipio/delegación: 14, Nombre del municipio/delegación: Querétaro, Clave de la entidad federativa: 22, Entidad federativa: Querétaro, Código postal: 76021</t>
  </si>
  <si>
    <t>http://municipiodequeretaro.gob.mx/municipio/repositorios/transparencia/a66/2T21/sfin/SolicituddeReplanteoTopograficoSegundo2021.pdf</t>
  </si>
  <si>
    <t>http://municipiodequeretaro.gob.mx/municipio/repositorios/transparencia/a66/2T21/sfin/SolicituddeDeslindeCatastralSegundo2021.pdf</t>
  </si>
  <si>
    <t>http://municipiodequeretaro.gob.mx/municipio/repositorios/transparencia/a66/2T21/sfin/SolicituddeLevantamientoTopograficoSegundo2021.pdf</t>
  </si>
  <si>
    <t>http://municipiodequeretaro.gob.mx/municipio/repositorios/transparencia/a66/2T21/sfin/FormatodeSolicituddeTramitesyServiciosCatastralesSegundo2021.pdf</t>
  </si>
  <si>
    <t>http://municipiodequeretaro.gob.mx/municipio/repositorios/transparencia/a66/2T21/sfin/fm005.pdf</t>
  </si>
  <si>
    <t>Teléfono, en su caso extensión: 2387700 Ext 6346, Correo electrónico: erika.teran@municipiodequeretaro.gob.mx, Tipo de vialidad (catálogo): Boulevard, Nombre de la vialidad: Bernardo Quintana Arrioja, Número exterior: 10000, Número interior, en su caso.: , Tipo de asentamiento humano: Ciudad, Nombre de asentamiento humano: Queretaro, Clave de la localidad: 1, Nombre de la localidad: Queretaro, Clave del municipio/delegación: 14, Nombre del municipio/delegación: Queretaro, Clave de la entidad federativa: 22, Entidad federativa: Querétaro, Código postal: 76090, Domicilio en el extranjero, en su caso: Sin domicilio que reportar</t>
  </si>
  <si>
    <t>http://municipiodequeretaro.gob.mx/municipio/repositorios/transparencia/a66/2T21/sfin/fm073.pdf</t>
  </si>
  <si>
    <t>http://municipiodequeretaro.gob.mx/municipio/repositorios/transparencia/a66/2T21/sfin/fm085.pdf</t>
  </si>
  <si>
    <t>http://municipiodequeretaro.gob.mx/municipio/repositorios/transparencia/a66/2T21/sfin/fm087.pdf</t>
  </si>
  <si>
    <t>http://municipiodequeretaro.gob.mx/municipio/repositorios/transparencia/a66/2T21/sfin/fm088.pdf</t>
  </si>
  <si>
    <t>http://municipiodequeretaro.gob.mx/municipio/repositorios/transparencia/a66/2T21/sfin/fm089.pdf</t>
  </si>
  <si>
    <t>formatodeentregadegarantias.pdf</t>
  </si>
  <si>
    <t>formatociudadano.pdf</t>
  </si>
  <si>
    <t>http://municipiodequeretaro.gob.mx/municipio/repositorios/transparencia/a66/2T21/sspm/RequisitosTramiteUnico.pdf</t>
  </si>
  <si>
    <t>http://municipiodequeretaro.gob.mx/municipio/repositorios/transparencia/a66/2T21/sspm/Eventos2doTrimestre2021.pdf</t>
  </si>
  <si>
    <t>Denominación del área en donde se realiza el trámite: Dirección de Guardia Municipal, Tipo de vialidad: Avenida, Nombre de validad: Tlaloc, Número exterior: 102, Número interior: , Tipo de asentamiento: Colonia, Nombre del asentamiento: Querétaro, Clave de la localidad: 14, Nombre de la localidad: Querétaro, Clave del municipio: 14, Nombre del Municipio o delegación: Querétaro, Clave de la entidad federativa: 22, Nombre de la Entidad Federativa: Querétaro, Código Postal: 76130, Domicilio en el extranjero, en su caso: , Teléfono y extensión en su caso: 4276700 EXT 4925, Correo electrónico (datos del contacto de la ofici: miguel.flores@municipiodequeretaro.com, Lunes a Viernes de 08:00 a 17:00 y Sábados de 09:00 a 13:00: 8:00 a 16:00</t>
  </si>
  <si>
    <t>Teléfono, en su caso extensión: 4276700 Ext 4303, Correo electrónico: , Tipo de vialidad (catálogo): Avenida, Nombre de la vialidad: Tlaloc, Número exterior: 102, Número interior, en su caso.: , Tipo de asentamiento humano: Ciudad, Nombre de asentamiento humano: Querétaro, Clave de la localidad: 14, Nombre de la localidad: Querétaro, Clave del municipio/delegación: 14, Nombre del municipio/delegación: Querétaro, Clave de la entidad federativa: 22, Entidad federativa: Querétaro, Código postal: 76130</t>
  </si>
  <si>
    <t>http://municipiodequeretaro.gob.mx/municipio/repositorios/transparencia/a66/2T21/cid/REQUISITOSEXPEDICIONTARJETON.pdf</t>
  </si>
  <si>
    <t xml:space="preserve">Teléfono, en su caso extensión: 2387700, Correo electrónico: mauro.moya@municipiodequeretaro.gob.mx, Tipo de vialidad (catálogo): Boulevard, Nombre de la vialidad: Bernardo Quintana, Número exterior: 10000, Número interior, en su caso.: 0, Tipo de asentamiento humano: Colonia, Nombre de asentamiento humano: Centro Histótico, Clave de la localidad: 220140290, Nombre de la localidad: Queretaro, Clave del municipio/delegación: 17, Nombre del municipio/delegación: Querétaro, Clave de la entidad federativa: 27, Entidad federativa: Querétaro, Código postal: 76090, Domicilio en el extranjero, en su caso: </t>
  </si>
  <si>
    <t>http://municipiodequeretaro.gob.mx/municipio/repositorios/transparencia/a66/2T21/cid/SOLICITUDEXPEDICIONTARJETON.pdf</t>
  </si>
  <si>
    <t>http://municipiodequeretaro.gob.mx/municipio/repositorios/transparencia/a66/2T21/sdhs/Ley_Regularizacion.pdf</t>
  </si>
  <si>
    <t>CENTRO CIVICO</t>
  </si>
  <si>
    <t>Teléfono, en su caso extensión: 2387700 EXT 6253, Correo electrónico: , Tipo de vialidad (catálogo): Boulevard, Nombre de la vialidad: BERNARDO QUINTANA, Número exterior: 10000, Número interior, en su caso.: ANEXO 2 SOTANO 2, Tipo de asentamiento humano: Ciudad, Nombre de asentamiento humano: CENTRO SUR, Clave de la localidad: 14, Nombre de la localidad: QUERETARO, Clave del municipio/delegación: 14, Nombre del municipio/delegación: QUERETARO, Clave de la entidad federativa: 28, Entidad federativa: Querétaro, Código postal: 76090, Domicilio en el extranjero, en su caso: NO APLICA</t>
  </si>
  <si>
    <t>http://municipiodequeretaro.gob.mx/municipio/repositorios/transparencia/a66/2T21/sdhs/Ley_Agraria.pdf</t>
  </si>
  <si>
    <t>http://municipiodequeretaro.gob.mx/municipio/repositorios/transparencia/a66/2T21/sdhs/Publicación en gaceta del programa.pdf</t>
  </si>
  <si>
    <t>http://municipiodequeretaro.gob.mx/municipio/repositorios/transparencia/a66/2T21/sdhs/Renta de instalaciones.pdf</t>
  </si>
  <si>
    <t>CAJAS RECAUDADORAS EN DELEGACIONES</t>
  </si>
  <si>
    <t>http://municipiodequeretaro.gob.mx/municipio/repositorios/transparencia/a66/2T21/sdhs/Tramite para convenio.pdf</t>
  </si>
  <si>
    <t>Denominación del área en donde se realiza el trámite: Oficinas del Instituto del Deporte y Recreación del Municipio de Querétaro, Tipo de vialidad: Avenida, Nombre de validad: Universidad, Número exterior: 19, Número interior: , Tipo de asentamiento: Ciudad, Nombre del asentamiento: Centro, Clave de la localidad: 14,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442 212-20-49, Correo electrónico (datos del contacto de la ofici: mario.sanchez@municipiodequeretaro.gob.mx, 08:15 A 16:15: 08:15 A 16:15</t>
  </si>
  <si>
    <t>Gratutito</t>
  </si>
  <si>
    <t>http://municipiodequeretaro.gob.mx/municipio/repositorios/transparencia/a66/2T21/sdhs/Registro de ligas y clubes.pdf</t>
  </si>
  <si>
    <t>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
Denominación del área en donde se realiza el trámite: U.D. Bicentenario Paseos de San Miguel, Tipo de vialidad: Avenida, Nombre de validad: Paseos de San Miguel, Número exterior: s/n, Número interior: , Tipo de asentamiento: Ciudad, Nombre del asentamiento: Paseos de San Miguel, Clave de la localidad: 14, Nombre de la localidad: Querétaro, Clave del municipio: 14, Nombre del Municipio o delegación: Querétaro, Clave de la entidad federativa: 22, Nombre de la Entidad Federativa: Querétaro, Código Postal: 76118, Domicilio en el extranjero, en su caso: NO APLICA, Teléfono y extensión en su caso: 442 121-63-45, Correo electrónico (datos del contacto de la ofici: mario.sanchez@municipiodequeretaro.gob.mx, 08:15 A 16:15: 08:15 A 16:15
Denominación del área en donde se realiza el trámite: U.D. El Sol, Tipo de vialidad: Avenida, Nombre de validad: El Sol, Número exterior: s/n, Número interior: , Tipo de asentamiento: Ciudad, Nombre del asentamiento: Puertas del Sol, Clave de la localidad: 14, Nombre de la localidad: Querétaro, Clave del municipio: 14, Nombre del Municipio o delegación: Querétaro, Clave de la entidad federativa: 22, Nombre de la Entidad Federativa: Querétaro, Código Postal: 76114, Domicilio en el extranjero, en su caso: NO APLICA, Teléfono y extensión en su caso: 442-392-98-12, Correo electrónico (datos del contacto de la ofici: mario.sanchez@municipiodequeretaro.gob.mx, 08:15 A 16:15: 08:15 A 16:15
Denominación del área en donde se realiza el trámite: U.D. José María Truchuelo, Tipo de vialidad: Avenida, Nombre de validad: María Truchuelos, Número exterior: 4, Número interior: 299, Tipo de asentamiento: Ciudad, Nombre del asentamiento: Lomas de Casa Blanca, Clave de la localidad: 14, Nombre de la localidad: Querétaro, Clave del municipio: 14, Nombre del Municipio o delegación: Querétaro, Clave de la entidad federativa: 22, Nombre de la Entidad Federativa: Querétaro, Código Postal: 76080, Domicilio en el extranjero, en su caso: NO APLICA, Teléfono y extensión en su caso: 442-440-69-01, Correo electrónico (datos del contacto de la ofici: mario.sanchez@municipiodequeretaro.gob.mx, 08:15 A 16:15: 08:15 A 16:15
Denominación del área en donde se realiza el trámite: U.D. Maxei, Tipo de vialidad: Avenida, Nombre de validad: Las Huertas, Número exterior: s/n, Número interior: , Tipo de asentamiento: Ciudad, Nombre del asentamiento: Vista Alegre 2da sección, Clave de la localidad: 14, Nombre de la localidad: Querétaro, Clave del municipio: 14, Nombre del Municipio o delegación: Querétaro, Clave de la entidad federativa: 22, Nombre de la Entidad Federativa: Querétaro, Código Postal: 76074, Domicilio en el extranjero, en su caso: NO APLICA, Teléfono y extensión en su caso: 442-364-31-85, Correo electrónico (datos del contacto de la ofici: mario.sanchez@municipiodequeretaro.gob.mx, 08:15 A 16:15: 08:15 A 16:15
Denominación del área en donde se realiza el trámite: Estadio Bicentenario, Tipo de vialidad: Calle, Nombre de validad: Independencia esq Melchor Ocampo, Número exterior: 3, Número interior: , Tipo de asentamiento: Ciudad, Nombre del asentamiento: Santa Rosa Jauregui, Clave de la localidad: 14, Nombre de la localidad: Querétaro, Clave del municipio: 14, Nombre del Municipio o delegación: Querétaro, Clave de la entidad federativa: 22, Nombre de la Entidad Federativa: Querétaro, Código Postal: 76220, Domicilio en el extranjero, en su caso: NO APLICA, Teléfono y extensión en su caso: , Correo electrónico (datos del contacto de la ofici: mario.sanchez@municipiodequeretaro.gob.mx, 08:15 A 16:15: 08:15 A 16:15
Denominación del área en donde se realiza el trámite: U.D. Belén, Tipo de vialidad: Calzada, Nombre de validad: Belén, Número exterior: 705, Número interior: , Tipo de asentamiento: Ciudad, Nombre del asentamiento: Lomas de San Pedrito Peñuelas, Clave de la localidad: 14, Nombre de la localidad: Querétaro, Clave del municipio: 14, Nombre del Municipio o delegación: Querétaro, Clave de la entidad federativa: 22, Nombre de la Entidad Federativa: Querétaro, Código Postal: 76148, Domicilio en el extranjero, en su caso: NO APLICA, Teléfono y extensión en su caso: 442 185-10-16, Correo electrónico (datos del contacto de la ofici: mario.sanchez@municipiodequeretaro.gob.mx, 08:15 A 16:15: 08:15 A 16:15
Denominación del área en donde se realiza el trámite: U.D. San Pablo, Tipo de vialidad: Avenida, Nombre de validad: 5 De Febrero esq. Boulevard Bernardo Quintana, Número exterior: s/n, Número interior: , Tipo de asentamiento: Ciudad, Nombre del asentamiento: San Pablo, Clave de la localidad: 14, Nombre de la localidad: Querétaro, Clave del municipio: 14, Nombre del Municipio o delegación: Querétaro, Clave de la entidad federativa: 22, Nombre de la Entidad Federativa: Querétaro, Código Postal: 76125, Domicilio en el extranjero, en su caso: NO APLICA, Teléfono y extensión en su caso: , Correo electrónico (datos del contacto de la ofici: mario.sanchez@municipiodequeretaro.gob.mx, 08:15 A 16:15: 08:15 A 16:15</t>
  </si>
  <si>
    <t>http://municipiodequeretaro.gob.mx/municipio/repositorios/transparencia/a66/2T21/sdhs/Apoyo de material deportivo.pdf</t>
  </si>
  <si>
    <t>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
Denominación del área en donde se realiza el trámite: U.D. Bicentenario Paseos de San Miguel, Tipo de vialidad: Avenida, Nombre de validad: Paseos de San Miguel, Número exterior: s/n, Número interior: , Tipo de asentamiento: Ciudad, Nombre del asentamiento: Paseos de San Miguel, Clave de la localidad: 14, Nombre de la localidad: Querétaro, Clave del municipio: 14, Nombre del Municipio o delegación: Querétaro, Clave de la entidad federativa: 22, Nombre de la Entidad Federativa: Querétaro, Código Postal: 76118, Domicilio en el extranjero, en su caso: NO APLICA, Teléfono y extensión en su caso: 442 121-63-45, Correo electrónico (datos del contacto de la ofici: mario.sanchez@municipiodequeretaro.gob.mx, 08:15 A 16:15: 08:15 A 16:15
Denominación del área en donde se realiza el trámite: U.D. El Sol, Tipo de vialidad: Avenida, Nombre de validad: El Sol, Número exterior: s/n, Número interior: , Tipo de asentamiento: Ciudad, Nombre del asentamiento: Puertas del Sol, Clave de la localidad: 14, Nombre de la localidad: Querétaro, Clave del municipio: 14, Nombre del Municipio o delegación: Querétaro, Clave de la entidad federativa: 22, Nombre de la Entidad Federativa: Querétaro, Código Postal: 76114, Domicilio en el extranjero, en su caso: NO APLICA, Teléfono y extensión en su caso: 442-392-98-12, Correo electrónico (datos del contacto de la ofici: mario.sanchez@municipiodequeretaro.gob.mx, 08:15 A 16:15: 08:15 A 16:15
Denominación del área en donde se realiza el trámite: U.D. José María Truchuelo, Tipo de vialidad: Avenida, Nombre de validad: María Truchuelos, Número exterior: 4, Número interior: 299, Tipo de asentamiento: Ciudad, Nombre del asentamiento: Lomas de Casa Blanca, Clave de la localidad: 14, Nombre de la localidad: Querétaro, Clave del municipio: 14, Nombre del Municipio o delegación: Querétaro, Clave de la entidad federativa: 22, Nombre de la Entidad Federativa: Querétaro, Código Postal: 76080, Domicilio en el extranjero, en su caso: NO APLICA, Teléfono y extensión en su caso: 442-440-69-01, Correo electrónico (datos del contacto de la ofici: mario.sanchez@municipiodequeretaro.gob.mx, 08:15 A 16:15: 08:15 A 16:15
Denominación del área en donde se realiza el trámite: U.D. Maxei, Tipo de vialidad: Avenida, Nombre de validad: Las Huertas, Número exterior: s/n, Número interior: , Tipo de asentamiento: Ciudad, Nombre del asentamiento: Vista Alegre 2da sección, Clave de la localidad: 14, Nombre de la localidad: Querétaro, Clave del municipio: 14, Nombre del Municipio o delegación: Querétaro, Clave de la entidad federativa: 22, Nombre de la Entidad Federativa: Querétaro, Código Postal: 76074, Domicilio en el extranjero, en su caso: NO APLICA, Teléfono y extensión en su caso: 442-364-31-85, Correo electrónico (datos del contacto de la ofici: mario.sanchez@municipiodequeretaro.gob.mx, 08:15 A 16:15: 08:15 A 16:15
Denominación del área en donde se realiza el trámite: Estadio Bicentenario, Tipo de vialidad: Calle, Nombre de validad: Independencia esq Melchor Ocampo, Número exterior: 3, Número interior: , Tipo de asentamiento: Ciudad, Nombre del asentamiento: Santa Rosa Jauregui, Clave de la localidad: 14, Nombre de la localidad: Querétaro, Clave del municipio: 14, Nombre del Municipio o delegación: Querétaro, Clave de la entidad federativa: 22, Nombre de la Entidad Federativa: Querétaro, Código Postal: 76220, Domicilio en el extranjero, en su caso: NO APLICA, Teléfono y extensión en su caso: , Correo electrónico (datos del contacto de la ofici: mario.sanchez@municipiodequeretaro.gob.mx, 08:15 A 16:15: 08:15 A 16:15
Denominación del área en donde se realiza el trámite: U.D. Belén, Tipo de vialidad: Calzada, Nombre de validad: Belén, Número exterior: 705, Número interior: , Tipo de asentamiento: Ciudad, Nombre del asentamiento: Lomas de San Pedrito Peñuelas, Clave de la localidad: 14, Nombre de la localidad: Querétaro, Clave del municipio: 14, Nombre del Municipio o delegación: Querétaro, Clave de la entidad federativa: 22, Nombre de la Entidad Federativa: Querétaro, Código Postal: 76148, Domicilio en el extranjero, en su caso: NO APLICA, Teléfono y extensión en su caso: 442 185-10-16, Correo electrónico (datos del contacto de la ofici: mario.sanchez@municipiodequeretaro.gob.mx, 08:15 A 16:15: 08:15 A 16:15
Denominación del área en donde se realiza el trámite: U.D. San Pablo, Tipo de vialidad: Avenida, Nombre de validad: 5 De Febrero esq. Boulevard Bernardo Quintana, Número exterior: s/n, Número interior: , Tipo de asentamiento: Ciudad, Nombre del asentamiento: San Pablo, Clave de la localidad: 14, Nombre de la localidad: Querétaro, Clave del municipio: 14, Nombre del Municipio o delegación: Querétaro, Clave de la entidad federativa: 22, Nombre de la Entidad Federativa: Querétaro, Código Postal: 76125, Domicilio en el extranjero, en su caso: NO APLICA, Teléfono y extensión en su caso: , Correo electrónico (datos del contacto de la ofici: mario.sanchez@municipiodequeretaro.gob.mx, 08:15 A 16:15: 08:15 A 16:16</t>
  </si>
  <si>
    <t>http://municipiodequeretaro.gob.mx/municipio/repositorios/transparencia/a66/2T21/sdhs/Rehbilitación.pdf</t>
  </si>
  <si>
    <t>Teléfono, en su caso extensión: 4422122049, Correo electrónico: antonio.perezc@municipiodequeretaro.gob.mx, Tipo de vialidad (catálogo): Avenida, Nombre de la vialidad: Universidad, Número exterior: 13, Número interior, en su caso.: no aplica, Tipo de asentamiento humano: Ciudad, Nombre de asentamiento humano: Centro, Clave de la localidad: no aplica, Nombre de la localidad: Querétaro, Clave del municipio/delegación: 14, Nombre del municipio/delegación: Querétaro, Clave de la entidad federativa: 22, Entidad federativa: Querétaro, Código postal: 76000, Domicilio en el extranjero, en su caso: NO APLICA</t>
  </si>
  <si>
    <t>http://municipiodequeretaro.gob.mx/municipio/repositorios/transparencia/a66/2T21/sdhs/Academias Municipales.pdf</t>
  </si>
  <si>
    <t>Denominación del área en donde se realiza el trámite: Oficinas del Instituto del Deporte y Recreación del Municipio de Querétaro, Tipo de vialidad: Avenida, Nombre de validad: Universidad, Número exterior: 19, Número interior: , Tipo de asentamiento: Ciudad, Nombre del asentamiento: Centro, Clave de la localidad: 14,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442 212-20-49, Correo electrónico (datos del contacto de la ofici: mario.sanchez@municipiodequeretaro.gob.mx, 08:15 A 16:15: 08:15 A 16:16</t>
  </si>
  <si>
    <t>http://municipiodequeretaro.gob.mx/municipio/repositorios/transparencia/a66/2T21/sdhs/Curso de verano.pdf</t>
  </si>
  <si>
    <t>Teléfono, en su caso extensión: 4422135498, Correo electrónico: leoncio.martinez@municipiodequeretaro.gob.mx, Tipo de vialidad (catálogo): Calle, Nombre de la vialidad: Sierra de Zimapan, Número exterior: s/n, Número interior, en su caso.: no aplica, Tipo de asentamiento humano: Ciudad, Nombre de asentamiento humano: Villas del Sur, Clave de la localidad: no aplica, Nombre de la localidad: Querétaro, Clave del municipio/delegación: 14, Nombre del municipio/delegación: Querétaro, Clave de la entidad federativa: 22, Entidad federativa: Querétaro, Código postal: 76046, Domicilio en el extranjero, en su caso: NO APLICA</t>
  </si>
  <si>
    <t>Registro a diversos talleres en el tema de oficios, los cuales son impartidos por maestros con gran experiencia.</t>
  </si>
  <si>
    <t>Presentar copia del INE, Copia del comprobante de domicilio, 1 fotografía tamaño infantil; copia de comprobante de estudios en el caso de los cursos con certificación (ICATEQ) y comprobante de pago de inscripción.</t>
  </si>
  <si>
    <t>Denominación del área en donde se realiza el trámite: Instituto de Artes y Oficios del Municipio de Querétaro, Tipo de vialidad: Calle, Nombre de validad: Avenida Monte Sacro, Número exterior: Sin Número, Número interior: , Tipo de asentamiento: Colonia, Nombre del asentamiento: , Clave de la localidad: 14, Nombre de la localidad: Colonia Unidad Nacional, Clave del municipio: 14, Nombre del Municipio o delegación: Delegación Epigmenio González, Clave de la entidad federativa: 22, Nombre de la Entidad Federativa: Querétaro, Código Postal: 76148, Domicilio en el extranjero, en su caso: NO APLICA, Teléfono y extensión en su caso: 2431710, Correo electrónico (datos del contacto de la ofici: artesyoficios@gmail.com, 08:15 A 16:15: 08:15-16:15</t>
  </si>
  <si>
    <t>300.00  por módulo</t>
  </si>
  <si>
    <t>OXXO, Bancos previamente establecidos, caja de cobro en centro cívico o cajas de cobro establecidas en las Delegaciones del Municipio de Querétaro.</t>
  </si>
  <si>
    <t xml:space="preserve">SECRETARÍA DE DESARROLLO HUMANO Y SOCIAL/INSTITUTO DE ARTES Y OFICIOS </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</si>
  <si>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8:15 - 16:4</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</si>
  <si>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8:15 - 16:3</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</si>
  <si>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8:15 - 16:2</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</si>
  <si>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</si>
  <si>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8:15 - 16:0</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</si>
  <si>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8:15 - 16:5</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</si>
  <si>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8:15 - 16:6</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</si>
  <si>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8:15 - 16:7</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</si>
  <si>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8:15 - 16:8</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</si>
  <si>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8:15 - 16:9</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</si>
  <si>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8:15 - 16:10</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</si>
  <si>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8:15 - 16:11</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</si>
  <si>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8:15 - 16:12</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</si>
  <si>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8:15 - 16:13</t>
  </si>
  <si>
    <t>Denominación del área en donde se realiza el trámite: Secretaría del Ayuntamiento, Tipo de vialidad: Boulevard, Nombre de validad: Bernardo Quintana, Número exterior: 10000, Número interior: Tercer Piso Letra A, Tipo de asentamiento: Fraccionamiento, Nombre del asentamiento: Centro Sur, Clave de la localidad: 76090, Nombre de la localidad: Querétaro, Clave del municipio: 76090, Nombre del Municipio o delegación: Josefa Vergara , Clave de la entidad federativa: 76090, Nombre de la Entidad Federativa: Querétaro, Código Postal: 76090, Domicilio en el extranjero, en su caso: No aplica, Teléfono y extensión en su caso: 2387700, Correo electrónico (datos del contacto de la ofici: maricela.sanchezz@municipiodequeretaro.gob.mx, Horario de atención: 8:15 - 16:14</t>
  </si>
  <si>
    <t>Denominación del área en donde se realiza el trámite: Oficina del Cronista, Tipo de vialidad: Andador, Nombre de validad: Francisco I. Mdero, Número exterior: 81, Número interior: , Tipo de asentamiento: Colonia, Nombre del asentamiento: Centro Histórico, Clave de la localidad: 76000, Nombre de la localidad: Querétaro, Clave del municipio: 76000, Nombre del Municipio o delegación: Centro Histórico, Clave de la entidad federativa: 76000, Nombre de la Entidad Federativa: Querétaro, Código Postal: 76000, Domicilio en el extranjero, en su caso: No aplica, Teléfono y extensión en su caso: 2387700, Correo electrónico (datos del contacto de la ofici: pilar.carrillo@municipiodequeretaro.gob.mx, 8:15 - 16:15: 8:15 - 16:16</t>
  </si>
  <si>
    <t>Denominación del área en donde se realiza el trámite: Oficina del Cronista, Tipo de vialidad: Andador, Nombre de validad: Francisco I. Mdero, Número exterior: 81, Número interior: , Tipo de asentamiento: Colonia, Nombre del asentamiento: Centro Histórico, Clave de la localidad: 76000, Nombre de la localidad: Querétaro, Clave del municipio: 76000, Nombre del Municipio o delegación: Centro Histórico, Clave de la entidad federativa: 76000, Nombre de la Entidad Federativa: Querétaro, Código Postal: 76000, Domicilio en el extranjero, en su caso: No aplica, Teléfono y extensión en su caso: 2387700, Correo electrónico (datos del contacto de la ofici: pilar.carrillo@municipiodequeretaro.gob.mx, 8:15 - 16:15: 8:15 - 16:17</t>
  </si>
  <si>
    <t>COLUMNA  "Hipervínculo al/los formatos respectivos", "Otros datos, en su caso, para el envío de consultas, documentos y quejas" Y "Hipervínculo al sistema correspondiente" NO SE CUENTA CON ESTA INFORMACIÓN, LA COLUMNA "Documentos requeridos" LA INFORMACION SE ENCUENTRA EN LA COLUMNA "Hipervínculo a los requisitos para llevar a cabo el trámite" DENTRO DE LOS REQUISITOS QUE SE REFLEJAN EN ESE HIPERVINCULO</t>
  </si>
  <si>
    <t xml:space="preserve"> Centro Cívico de Querétaro</t>
  </si>
  <si>
    <t>Bancos, Cajas del Municipio de Querétaro, ubicadas en las 7 Delegaciones y Centro Cívico de Querétaro</t>
  </si>
  <si>
    <t>http://municipiodequeretaro.gob.mx/municipio/repositorios/transparencia/a66/2T21/sds/triptico1.pdf</t>
  </si>
  <si>
    <t>http://municipiodequeretaro.gob.mx/municipio/repositorios/transparencia/a66/2T21/sds/Solicitud1.pdf</t>
  </si>
  <si>
    <t>http://municipiodequeretaro.gob.mx/municipio/repositorios/transparencia/a66/2T21/sds/Solicitud2.pdf</t>
  </si>
  <si>
    <t>http://municipiodequeretaro.gob.mx/municipio/repositorios/transparencia/a66/2T21/sds/Solicitud11.pdf</t>
  </si>
  <si>
    <t>http://municipiodequeretaro.gob.mx/municipio/repositorios/transparencia/a66/2T21/sds/ triptico3.pdf</t>
  </si>
  <si>
    <t>http://municipiodequeretaro.gob.mx/municipio/repositorios/transparencia/a66/2T21/sds/Solicitud3.pdf</t>
  </si>
  <si>
    <t>http://municipiodequeretaro.gob.mx/municipio/repositorios/transparencia/a66/2T21/sds/CRDRO.pdf</t>
  </si>
  <si>
    <t>http://municipiodequeretaro.gob.mx/municipio/repositorios/transparencia/a66/2T21/sds/triptico3.pdf</t>
  </si>
  <si>
    <t>http://municipiodequeretaro.gob.mx/municipio/repositorios/transparencia/a66/2T21/sds/triptico4.pdf</t>
  </si>
  <si>
    <t>http://municipiodequeretaro.gob.mx/municipio/repositorios/transparencia/a66/2T21/sds/triptico5.pdf</t>
  </si>
  <si>
    <t>http://municipiodequeretaro.gob.mx/municipio/repositorios/transparencia/a66/2T21/sds/Solicitud5.pdf</t>
  </si>
  <si>
    <t>http://municipiodequeretaro.gob.mx/municipio/repositorios/transparencia/a66/2T21/sds/triptico6.pdf</t>
  </si>
  <si>
    <t>http://municipiodequeretaro.gob.mx/municipio/repositorios/transparencia/a66/2T21/sds/Solicitud6.pdf</t>
  </si>
  <si>
    <t>http://municipiodequeretaro.gob.mx/municipio/repositorios/transparencia/a66/2T21/sds/triptico8.pdf</t>
  </si>
  <si>
    <t>http://municipiodequeretaro.gob.mx/municipio/repositorios/transparencia/a66/2T21/sds/triptico10.pdf</t>
  </si>
  <si>
    <t>http://municipiodequeretaro.gob.mx/municipio/repositorios/transparencia/a66/2T21/sds/Solicitud10.pdf</t>
  </si>
  <si>
    <t>http://municipiodequeretaro.gob.mx/municipio/repositorios/transparencia/a66/2T21/sds/triptico11.pdf</t>
  </si>
  <si>
    <t>http://infomex.queretaro.gob.mx/</t>
  </si>
  <si>
    <t>https://www.plataformadetransparencia.org.mx/web/guest/inicio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</si>
</sst>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11"/>
      <color indexed="8"/>
      <name val="Calibri"/>
      <family val="2"/>
      <scheme val="minor"/>
    </font>
    <font>
      <b/>
      <sz val="11"/>
      <color rgb="FFFFFFFF"/>
      <name val="Verdana"/>
      <family val="2"/>
    </font>
    <font>
      <u val="single"/>
      <sz val="11"/>
      <color theme="10"/>
      <name val="Calibri"/>
      <family val="2"/>
      <scheme val="minor"/>
    </font>
  </fonts>
  <fills count="6">
    <fill>
      <patternFill/>
    </fill>
    <fill>
      <patternFill patternType="gray125"/>
    </fill>
    <fill>
      <gradientFill degree="90">
        <stop position="0">
          <color rgb="FF000000"/>
        </stop>
        <stop position="1">
          <color rgb="FF000000"/>
        </stop>
      </gradientFill>
    </fill>
    <fill>
      <patternFill patternType="solid">
        <fgColor rgb="FFDDDDDD"/>
        <bgColor indexed="64"/>
      </patternFill>
    </fill>
    <fill>
      <gradientFill degree="90">
        <stop position="0">
          <color rgb="FF000000"/>
        </stop>
        <stop position="1">
          <color rgb="FF000000"/>
        </stop>
      </gradientFill>
    </fill>
    <fill>
      <gradientFill degree="90">
        <stop position="0">
          <color rgb="FF000000"/>
        </stop>
        <stop position="1">
          <color rgb="FF000000"/>
        </stop>
      </gradientFill>
    </fill>
  </fills>
  <borders count="3">
    <border>
      <left/>
      <right/>
      <top/>
      <bottom/>
      <diagonal/>
    </border>
    <border>
      <left/>
      <right/>
      <top style="medium">
        <color rgb="FFFFFFFF"/>
      </top>
      <bottom style="medium">
        <color rgb="FFFFFFFF"/>
      </bottom>
    </border>
    <border>
      <left style="thin">
        <color rgb="FFFFFFFF"/>
      </left>
      <right style="thin">
        <color rgb="FFFFFFFF"/>
      </right>
      <top style="thin">
        <color rgb="FFFFFFFF"/>
      </top>
      <bottom style="thin">
        <color rgb="FFFFFFFF"/>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left" vertical="top"/>
    </xf>
    <xf numFmtId="0" fontId="0" fillId="3" borderId="2" xfId="0" applyFill="1" applyBorder="1" applyAlignment="1">
      <alignment horizontal="left" vertical="top"/>
    </xf>
    <xf numFmtId="14" fontId="3" fillId="4" borderId="1" xfId="0" applyNumberFormat="1" applyFont="1" applyFill="1" applyBorder="1" applyAlignment="1">
      <alignment horizontal="center" vertical="top"/>
    </xf>
    <xf numFmtId="14" fontId="0" fillId="3" borderId="2" xfId="0" applyNumberFormat="1" applyFill="1" applyBorder="1" applyAlignment="1">
      <alignment horizontal="center" vertical="top"/>
    </xf>
    <xf numFmtId="14" fontId="0" fillId="0" borderId="0" xfId="0" applyNumberFormat="1" applyAlignment="1">
      <alignment horizontal="center"/>
    </xf>
    <xf numFmtId="0" fontId="3" fillId="5" borderId="1" xfId="0" applyFont="1" applyFill="1" applyBorder="1" applyAlignment="1">
      <alignment horizontal="left" vertical="top" wrapText="1"/>
    </xf>
    <xf numFmtId="0" fontId="0" fillId="3" borderId="2" xfId="0" applyFill="1" applyBorder="1" applyAlignment="1">
      <alignment horizontal="left" vertical="top" wrapText="1"/>
    </xf>
    <xf numFmtId="0" fontId="0" fillId="0" borderId="0" xfId="0" applyAlignment="1">
      <alignment wrapText="1"/>
    </xf>
    <xf numFmtId="0" fontId="4" fillId="3" borderId="2" xfId="32" applyFill="1" applyBorder="1" applyAlignment="1">
      <alignment horizontal="left" vertical="top"/>
    </xf>
  </cellXfs>
  <cellStyles count="19">
    <cellStyle name="Normal" xfId="0"/>
    <cellStyle name="Percent" xfId="15"/>
    <cellStyle name="Currency" xfId="16"/>
    <cellStyle name="Currency [0]" xfId="17"/>
    <cellStyle name="Comma" xfId="18"/>
    <cellStyle name="Comma [0]" xfId="19"/>
    <cellStyle name="Normal 4" xfId="20"/>
    <cellStyle name="Normal 7" xfId="21"/>
    <cellStyle name="Normal 3" xfId="22"/>
    <cellStyle name="Normal 27" xfId="23"/>
    <cellStyle name="Normal 18" xfId="24"/>
    <cellStyle name="Normal 5" xfId="25"/>
    <cellStyle name="Normal 16" xfId="26"/>
    <cellStyle name="Normal 23" xfId="27"/>
    <cellStyle name="Normal 17" xfId="28"/>
    <cellStyle name="Normal 29" xfId="29"/>
    <cellStyle name="Normal 19" xfId="30"/>
    <cellStyle name="Normal 2" xfId="31"/>
    <cellStyle name="Hipervínculo" xfId="3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odrigo.Arellano\Downloads\LTAIPEQArt66FraccXVI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2T21/sgg/TR140100001NACIMIENTO.pdf" TargetMode="External" /><Relationship Id="rId2" Type="http://schemas.openxmlformats.org/officeDocument/2006/relationships/hyperlink" Target="http://municipiodequeretaro.gob.mx/municipio/repositorios/transparencia/a66/2T21/sgg/TR140100003DEFUNCION.pdf" TargetMode="External" /><Relationship Id="rId3" Type="http://schemas.openxmlformats.org/officeDocument/2006/relationships/hyperlink" Target="http://municipiodequeretaro.gob.mx/municipio/repositorios/transparencia/a66/2T21/sgg/TR140100004ADOPCION.pdf" TargetMode="External" /><Relationship Id="rId4" Type="http://schemas.openxmlformats.org/officeDocument/2006/relationships/hyperlink" Target="http://municipiodequeretaro.gob.mx/municipio/repositorios/transparencia/a66/2T21/sgg/TR140100005RECONOCIMIENTO.pdf" TargetMode="External" /><Relationship Id="rId5" Type="http://schemas.openxmlformats.org/officeDocument/2006/relationships/hyperlink" Target="http://municipiodequeretaro.gob.mx/municipio/repositorios/transparencia/a66/2T21/sgg/TR140100006ACTAEXTRANJERA.pdf" TargetMode="External" /><Relationship Id="rId6" Type="http://schemas.openxmlformats.org/officeDocument/2006/relationships/hyperlink" Target="http://municipiodequeretaro.gob.mx/municipio/repositorios/transparencia/a66/2T21/sgg/TR140100007DIVORCIOADMINISTRATIVO.pdf" TargetMode="External" /><Relationship Id="rId7" Type="http://schemas.openxmlformats.org/officeDocument/2006/relationships/hyperlink" Target="http://municipiodequeretaro.gob.mx/municipio/repositorios/transparencia/a66/2T21/sgg/TR140100008DIVORCIOSENTENCIA.pdf" TargetMode="External" /><Relationship Id="rId8" Type="http://schemas.openxmlformats.org/officeDocument/2006/relationships/hyperlink" Target="http://municipiodequeretaro.gob.mx/municipio/repositorios/transparencia/a66/2T21/sgg/TR140100009MATRIMONIO.pdf" TargetMode="External" /><Relationship Id="rId9" Type="http://schemas.openxmlformats.org/officeDocument/2006/relationships/hyperlink" Target="http://municipiodequeretaro.gob.mx/municipio/repositorios/transparencia/a66/2T21/sgg/TR140100010MUERTEFETAL.pdf" TargetMode="External" /><Relationship Id="rId10" Type="http://schemas.openxmlformats.org/officeDocument/2006/relationships/hyperlink" Target="http://municipiodequeretaro.gob.mx/municipio/repositorios/transparencia/a66/2T21/sgg/TR140100011COPIACERTIFICADA.pdf" TargetMode="External" /><Relationship Id="rId11" Type="http://schemas.openxmlformats.org/officeDocument/2006/relationships/hyperlink" Target="http://municipiodequeretaro.gob.mx/municipio/repositorios/transparencia/a66/2T21/sgg/TR140100012RECTIFICACIONADMINISTRATIVA.pdf" TargetMode="External" /><Relationship Id="rId12" Type="http://schemas.openxmlformats.org/officeDocument/2006/relationships/hyperlink" Target="http://municipiodequeretaro.gob.mx/municipio/repositorios/transparencia/a66/2T21/sgg/TR140100013ANOTACIONMARGINAL.pdf" TargetMode="External" /><Relationship Id="rId13" Type="http://schemas.openxmlformats.org/officeDocument/2006/relationships/hyperlink" Target="http://municipiodequeretaro.gob.mx/municipio/repositorios/transparencia/a66/2T21/sgg/TR140100014EXHUMACION.pdf" TargetMode="External" /><Relationship Id="rId14" Type="http://schemas.openxmlformats.org/officeDocument/2006/relationships/hyperlink" Target="http://municipiodequeretaro.gob.mx/municipio/repositorios/transparencia/a66/2T21/sgg/TR140100015CONSTRUCCIONLAPIDAS.pdf" TargetMode="External" /><Relationship Id="rId15" Type="http://schemas.openxmlformats.org/officeDocument/2006/relationships/hyperlink" Target="http://municipiodequeretaro.gob.mx/municipio/repositorios/transparencia/a66/2T21/sgg/TR140100016BUSQUEDAACTOSREGISTRALES.pdf" TargetMode="External" /><Relationship Id="rId16" Type="http://schemas.openxmlformats.org/officeDocument/2006/relationships/hyperlink" Target="http://municipiodequeretaro.gob.mx/municipio/repositorios/transparencia/a66/2T21/sgg/TR140100017INEXISTENCIAACTOSREGISTRALES.pdf" TargetMode="External" /><Relationship Id="rId17" Type="http://schemas.openxmlformats.org/officeDocument/2006/relationships/hyperlink" Target="http://municipiodequeretaro.gob.mx/municipio/repositorios/transparencia/a66/2T21/sgg/TR140100018INSCRIPCIONSENTENCIAJUDICIAL.pdf" TargetMode="External" /><Relationship Id="rId18" Type="http://schemas.openxmlformats.org/officeDocument/2006/relationships/hyperlink" Target="http://municipiodequeretaro.gob.mx/municipio/repositorios/transparencia/a66/2T21/sgg/TR140100019REINHUMACION.pdf" TargetMode="External" /><Relationship Id="rId19" Type="http://schemas.openxmlformats.org/officeDocument/2006/relationships/hyperlink" Target="http://municipiodequeretaro.gob.mx/municipio/repositorios/transparencia/a66/2T21/sgg/TR140200002ORIENTACIONASESORIA.pdf" TargetMode="External" /><Relationship Id="rId20" Type="http://schemas.openxmlformats.org/officeDocument/2006/relationships/hyperlink" Target="http://municipiodequeretaro.gob.mx/municipio/repositorios/transparencia/a66/2T21/sgg/TR140210003RATIFICACIONACTAS.pdf" TargetMode="External" /><Relationship Id="rId21" Type="http://schemas.openxmlformats.org/officeDocument/2006/relationships/hyperlink" Target="http://municipiodequeretaro.gob.mx/municipio/repositorios/transparencia/a66/2T21/sgg/TR140240001PERSONASARRESTADAS.pdf" TargetMode="External" /><Relationship Id="rId22" Type="http://schemas.openxmlformats.org/officeDocument/2006/relationships/hyperlink" Target="http://municipiodequeretaro.gob.mx/municipio/repositorios/transparencia/a66/2T21/sgg/TR140240003LIBERACIONPERSONAS.pdf" TargetMode="External" /><Relationship Id="rId23" Type="http://schemas.openxmlformats.org/officeDocument/2006/relationships/hyperlink" Target="http://municipiodequeretaro.gob.mx/municipio/repositorios/transparencia/a66/2T21/sgg/TR140240005EXPEDICIONCOPIASIMPLE.pdf" TargetMode="External" /><Relationship Id="rId24" Type="http://schemas.openxmlformats.org/officeDocument/2006/relationships/hyperlink" Target="http://municipiodequeretaro.gob.mx/municipio/repositorios/transparencia/a66/2T21/sgg/TR140250001EXPEDICIONCARTILLA.pdf" TargetMode="External" /><Relationship Id="rId25" Type="http://schemas.openxmlformats.org/officeDocument/2006/relationships/hyperlink" Target="http://municipiodequeretaro.gob.mx/municipio/repositorios/transparencia/a66/2T21/sgg/TR140250002CEREMONIA.pdf" TargetMode="External" /><Relationship Id="rId26" Type="http://schemas.openxmlformats.org/officeDocument/2006/relationships/hyperlink" Target="http://municipiodequeretaro.gob.mx/municipio/repositorios/transparencia/a66/2T21/sgg/TR140250003REPOSICIONCARTILLA.pdf" TargetMode="External" /><Relationship Id="rId27" Type="http://schemas.openxmlformats.org/officeDocument/2006/relationships/hyperlink" Target="http://municipiodequeretaro.gob.mx/municipio/repositorios/transparencia/a66/2T21/sgg/TR140250004CONSTANCIANOREGISTRO.pdf" TargetMode="External" /><Relationship Id="rId28" Type="http://schemas.openxmlformats.org/officeDocument/2006/relationships/hyperlink" Target="http://municipiodequeretaro.gob.mx/municipio/repositorios/transparencia/a66/2T21/sgg/TR140330010PERMISOESPECTACULOS.pdf" TargetMode="External" /><Relationship Id="rId29" Type="http://schemas.openxmlformats.org/officeDocument/2006/relationships/hyperlink" Target="http://municipiodequeretaro.gob.mx/municipio/repositorios/transparencia/a66/2T21/sgg/TR140500001DEVOLUCIONMERCANCIA.pdf" TargetMode="External" /><Relationship Id="rId30" Type="http://schemas.openxmlformats.org/officeDocument/2006/relationships/hyperlink" Target="http://municipiodequeretaro.gob.mx/municipio/repositorios/transparencia/a66/2T21/sgg/TR140500002VERIFICACION.pdf" TargetMode="External" /><Relationship Id="rId31" Type="http://schemas.openxmlformats.org/officeDocument/2006/relationships/hyperlink" Target="http://municipiodequeretaro.gob.mx/municipio/repositorios/transparencia/a66/2T21/sgg/TR140500003LICENCIAMUNICIPAL.pdf" TargetMode="External" /><Relationship Id="rId32" Type="http://schemas.openxmlformats.org/officeDocument/2006/relationships/hyperlink" Target="http://municipiodequeretaro.gob.mx/municipio/repositorios/transparencia/a66/2T21/sgg/TR140500004RENOVACIONLICENCIA.pdf" TargetMode="External" /><Relationship Id="rId33" Type="http://schemas.openxmlformats.org/officeDocument/2006/relationships/hyperlink" Target="http://municipiodequeretaro.gob.mx/municipio/repositorios/transparencia/a66/2T21/sgg/TR140500005SOLICITUDPERMISO.pdf" TargetMode="External" /><Relationship Id="rId34" Type="http://schemas.openxmlformats.org/officeDocument/2006/relationships/hyperlink" Target="http://municipiodequeretaro.gob.mx/municipio/repositorios/transparencia/a66/2T21/sgg/TR140500006MODIFICACIONRENOVACIONBAJA.pdf" TargetMode="External" /><Relationship Id="rId35" Type="http://schemas.openxmlformats.org/officeDocument/2006/relationships/hyperlink" Target="http://municipiodequeretaro.gob.mx/municipio/repositorios/transparencia/a66/2T21/sgg/TR140600007VISTOBUENOMEDIO.pdf" TargetMode="External" /><Relationship Id="rId36" Type="http://schemas.openxmlformats.org/officeDocument/2006/relationships/hyperlink" Target="http://municipiodequeretaro.gob.mx/municipio/repositorios/transparencia/a66/2T21/sgg/TR140600008VISTOBUENOBAJO.pdf" TargetMode="External" /><Relationship Id="rId37" Type="http://schemas.openxmlformats.org/officeDocument/2006/relationships/hyperlink" Target="http://municipiodequeretaro.gob.mx/municipio/repositorios/transparencia/a66/2T21/sgg/TR140600009VISTOBUENOALTO.pdf" TargetMode="External" /><Relationship Id="rId38" Type="http://schemas.openxmlformats.org/officeDocument/2006/relationships/hyperlink" Target="http://municipiodequeretaro.gob.mx/municipio/repositorios/transparencia/a66/2T21/sgg/TR140600010CURSOINTEGRALPC.pdf" TargetMode="External" /><Relationship Id="rId39" Type="http://schemas.openxmlformats.org/officeDocument/2006/relationships/hyperlink" Target="http://municipiodequeretaro.gob.mx/municipio/repositorios/transparencia/a66/2T21/sgg/TR140100001NACIMIENTO.pdf" TargetMode="External" /><Relationship Id="rId40" Type="http://schemas.openxmlformats.org/officeDocument/2006/relationships/hyperlink" Target="http://municipiodequeretaro.gob.mx/municipio/repositorios/transparencia/a66/2T21/sgg/TR140100003DEFUNCION.pdf" TargetMode="External" /><Relationship Id="rId41" Type="http://schemas.openxmlformats.org/officeDocument/2006/relationships/hyperlink" Target="http://municipiodequeretaro.gob.mx/municipio/repositorios/transparencia/a66/2T21/sgg/TR140100004ADOPCION.pdf" TargetMode="External" /><Relationship Id="rId42" Type="http://schemas.openxmlformats.org/officeDocument/2006/relationships/hyperlink" Target="http://municipiodequeretaro.gob.mx/municipio/repositorios/transparencia/a66/2T21/sgg/TR140100005RECONOCIMIENTO.pdf" TargetMode="External" /><Relationship Id="rId43" Type="http://schemas.openxmlformats.org/officeDocument/2006/relationships/hyperlink" Target="http://municipiodequeretaro.gob.mx/municipio/repositorios/transparencia/a66/2T21/sgg/TR140100006ACTAEXTRANJERA.pdf" TargetMode="External" /><Relationship Id="rId44" Type="http://schemas.openxmlformats.org/officeDocument/2006/relationships/hyperlink" Target="http://municipiodequeretaro.gob.mx/municipio/repositorios/transparencia/a66/2T21/sgg/TR140100007DIVORCIOADMINISTRATIVO.pdf" TargetMode="External" /><Relationship Id="rId45" Type="http://schemas.openxmlformats.org/officeDocument/2006/relationships/hyperlink" Target="http://municipiodequeretaro.gob.mx/municipio/repositorios/transparencia/a66/2T21/sgg/TR140100008DIVORCIOSENTENCIA.pdf" TargetMode="External" /><Relationship Id="rId46" Type="http://schemas.openxmlformats.org/officeDocument/2006/relationships/hyperlink" Target="http://municipiodequeretaro.gob.mx/municipio/repositorios/transparencia/a66/2T21/sgg/TR140100009MATRIMONIO.pdf" TargetMode="External" /><Relationship Id="rId47" Type="http://schemas.openxmlformats.org/officeDocument/2006/relationships/hyperlink" Target="http://municipiodequeretaro.gob.mx/municipio/repositorios/transparencia/a66/2T21/sgg/TR140100010MUERTEFETAL.pdf" TargetMode="External" /><Relationship Id="rId48" Type="http://schemas.openxmlformats.org/officeDocument/2006/relationships/hyperlink" Target="http://municipiodequeretaro.gob.mx/municipio/repositorios/transparencia/a66/2T21/sgg/TR140100011COPIACERTIFICADA.pdf" TargetMode="External" /><Relationship Id="rId49" Type="http://schemas.openxmlformats.org/officeDocument/2006/relationships/hyperlink" Target="http://municipiodequeretaro.gob.mx/municipio/repositorios/transparencia/a66/2T21/sgg/TR140100012RECTIFICACIONADMINISTRATIVA.pdf" TargetMode="External" /><Relationship Id="rId50" Type="http://schemas.openxmlformats.org/officeDocument/2006/relationships/hyperlink" Target="http://municipiodequeretaro.gob.mx/municipio/repositorios/transparencia/a66/2T21/sgg/TR140100013ANOTACIONMARGINAL.pdf" TargetMode="External" /><Relationship Id="rId51" Type="http://schemas.openxmlformats.org/officeDocument/2006/relationships/hyperlink" Target="http://municipiodequeretaro.gob.mx/municipio/repositorios/transparencia/a66/2T21/sgg/TR140100014EXHUMACION.pdf" TargetMode="External" /><Relationship Id="rId52" Type="http://schemas.openxmlformats.org/officeDocument/2006/relationships/hyperlink" Target="http://municipiodequeretaro.gob.mx/municipio/repositorios/transparencia/a66/2T21/sgg/TR140100015CONSTRUCCIONLAPIDAS.pdf" TargetMode="External" /><Relationship Id="rId53" Type="http://schemas.openxmlformats.org/officeDocument/2006/relationships/hyperlink" Target="http://municipiodequeretaro.gob.mx/municipio/repositorios/transparencia/a66/2T21/sgg/TR140100016BUSQUEDAACTOSREGISTRALES.pdf" TargetMode="External" /><Relationship Id="rId54" Type="http://schemas.openxmlformats.org/officeDocument/2006/relationships/hyperlink" Target="http://municipiodequeretaro.gob.mx/municipio/repositorios/transparencia/a66/2T21/sgg/TR140100017INEXISTENCIAACTOSREGISTRALES.pdf" TargetMode="External" /><Relationship Id="rId55" Type="http://schemas.openxmlformats.org/officeDocument/2006/relationships/hyperlink" Target="http://municipiodequeretaro.gob.mx/municipio/repositorios/transparencia/a66/2T21/sgg/TR140100018INSCRIPCIONSENTENCIAJUDICIAL.pdf" TargetMode="External" /><Relationship Id="rId56" Type="http://schemas.openxmlformats.org/officeDocument/2006/relationships/hyperlink" Target="http://municipiodequeretaro.gob.mx/municipio/repositorios/transparencia/a66/2T21/sgg/TR140100019REINHUMACION.pdf" TargetMode="External" /><Relationship Id="rId57" Type="http://schemas.openxmlformats.org/officeDocument/2006/relationships/hyperlink" Target="http://municipiodequeretaro.gob.mx/municipio/repositorios/transparencia/a66/2T21/sgg/TR140200002ORIENTACIONASESORIA.pdf" TargetMode="External" /><Relationship Id="rId58" Type="http://schemas.openxmlformats.org/officeDocument/2006/relationships/hyperlink" Target="http://municipiodequeretaro.gob.mx/municipio/repositorios/transparencia/a66/2T21/sgg/TR140210003RATIFICACIONACTAS.pdf" TargetMode="External" /><Relationship Id="rId59" Type="http://schemas.openxmlformats.org/officeDocument/2006/relationships/hyperlink" Target="http://municipiodequeretaro.gob.mx/municipio/repositorios/transparencia/a66/2T21/sgg/TR140240001PERSONASARRESTADAS.pdf" TargetMode="External" /><Relationship Id="rId60" Type="http://schemas.openxmlformats.org/officeDocument/2006/relationships/hyperlink" Target="http://municipiodequeretaro.gob.mx/municipio/repositorios/transparencia/a66/2T21/sgg/TR140240003LIBERACIONPERSONAS.pdf" TargetMode="External" /><Relationship Id="rId61" Type="http://schemas.openxmlformats.org/officeDocument/2006/relationships/hyperlink" Target="http://municipiodequeretaro.gob.mx/municipio/repositorios/transparencia/a66/2T21/sgg/TR140240005EXPEDICIONCOPIASIMPLE.pdf" TargetMode="External" /><Relationship Id="rId62" Type="http://schemas.openxmlformats.org/officeDocument/2006/relationships/hyperlink" Target="http://municipiodequeretaro.gob.mx/municipio/repositorios/transparencia/a66/2T21/sgg/TR140250001EXPEDICIONCARTILLA.pdf" TargetMode="External" /><Relationship Id="rId63" Type="http://schemas.openxmlformats.org/officeDocument/2006/relationships/hyperlink" Target="http://municipiodequeretaro.gob.mx/municipio/repositorios/transparencia/a66/2T21/sgg/TR140250002CEREMONIA.pdf" TargetMode="External" /><Relationship Id="rId64" Type="http://schemas.openxmlformats.org/officeDocument/2006/relationships/hyperlink" Target="http://municipiodequeretaro.gob.mx/municipio/repositorios/transparencia/a66/2T21/sgg/TR140250003REPOSICIONCARTILLA.pdf" TargetMode="External" /><Relationship Id="rId65" Type="http://schemas.openxmlformats.org/officeDocument/2006/relationships/hyperlink" Target="http://municipiodequeretaro.gob.mx/municipio/repositorios/transparencia/a66/2T21/sgg/TR140250004CONSTANCIANOREGISTRO.pdf" TargetMode="External" /><Relationship Id="rId66" Type="http://schemas.openxmlformats.org/officeDocument/2006/relationships/hyperlink" Target="http://municipiodequeretaro.gob.mx/municipio/repositorios/transparencia/a66/2T21/sgg/TR140330010PERMISOESPECTACULOS.pdf" TargetMode="External" /><Relationship Id="rId67" Type="http://schemas.openxmlformats.org/officeDocument/2006/relationships/hyperlink" Target="http://municipiodequeretaro.gob.mx/municipio/repositorios/transparencia/a66/2T21/sgg/TR140500001DEVOLUCIONMERCANCIA.pdf" TargetMode="External" /><Relationship Id="rId68" Type="http://schemas.openxmlformats.org/officeDocument/2006/relationships/hyperlink" Target="http://municipiodequeretaro.gob.mx/municipio/repositorios/transparencia/a66/2T21/sgg/TR140500002VERIFICACION.pdf" TargetMode="External" /><Relationship Id="rId69" Type="http://schemas.openxmlformats.org/officeDocument/2006/relationships/hyperlink" Target="http://municipiodequeretaro.gob.mx/municipio/repositorios/transparencia/a66/2T21/sgg/TR140500003LICENCIAMUNICIPAL.pdf" TargetMode="External" /><Relationship Id="rId70" Type="http://schemas.openxmlformats.org/officeDocument/2006/relationships/hyperlink" Target="http://municipiodequeretaro.gob.mx/municipio/repositorios/transparencia/a66/2T21/sgg/TR140500004RENOVACIONLICENCIA.pdf" TargetMode="External" /><Relationship Id="rId71" Type="http://schemas.openxmlformats.org/officeDocument/2006/relationships/hyperlink" Target="http://municipiodequeretaro.gob.mx/municipio/repositorios/transparencia/a66/2T21/sgg/TR140500005SOLICITUDPERMISO.pdf" TargetMode="External" /><Relationship Id="rId72" Type="http://schemas.openxmlformats.org/officeDocument/2006/relationships/hyperlink" Target="http://municipiodequeretaro.gob.mx/municipio/repositorios/transparencia/a66/2T21/sgg/TR140500006MODIFICACIONRENOVACIONBAJA.pdf" TargetMode="External" /><Relationship Id="rId73" Type="http://schemas.openxmlformats.org/officeDocument/2006/relationships/hyperlink" Target="http://municipiodequeretaro.gob.mx/municipio/repositorios/transparencia/a66/2T21/sgg/TR140600007VISTOBUENOMEDIO.pdf" TargetMode="External" /><Relationship Id="rId74" Type="http://schemas.openxmlformats.org/officeDocument/2006/relationships/hyperlink" Target="http://municipiodequeretaro.gob.mx/municipio/repositorios/transparencia/a66/2T21/sgg/TR140600008VISTOBUENOBAJO.pdf" TargetMode="External" /><Relationship Id="rId75" Type="http://schemas.openxmlformats.org/officeDocument/2006/relationships/hyperlink" Target="http://municipiodequeretaro.gob.mx/municipio/repositorios/transparencia/a66/2T21/sgg/TR140600009VISTOBUENOALTO.pdf" TargetMode="External" /><Relationship Id="rId76" Type="http://schemas.openxmlformats.org/officeDocument/2006/relationships/hyperlink" Target="http://municipiodequeretaro.gob.mx/municipio/repositorios/transparencia/a66/2T21/sgg/TR140600010CURSOINTEGRALPC.pdf" TargetMode="External" /><Relationship Id="rId77" Type="http://schemas.openxmlformats.org/officeDocument/2006/relationships/hyperlink" Target="mailto:enok.garza@municipiodequeretaro.gob.mx" TargetMode="External" /><Relationship Id="rId78" Type="http://schemas.openxmlformats.org/officeDocument/2006/relationships/hyperlink" Target="mailto:enok.garza@municipiodequeretaro.gob.mx" TargetMode="External" /><Relationship Id="rId79" Type="http://schemas.openxmlformats.org/officeDocument/2006/relationships/hyperlink" Target="mailto:fadya.ramos@municipiodequeretaro.gob.mx" TargetMode="External" /><Relationship Id="rId80" Type="http://schemas.openxmlformats.org/officeDocument/2006/relationships/hyperlink" Target="mailto:margarita.ladron@municipiodequeretaro.gob.mx" TargetMode="External" /><Relationship Id="rId81" Type="http://schemas.openxmlformats.org/officeDocument/2006/relationships/hyperlink" Target="mailto:manuel.cedillo@municipiodequeretaro.gob.mx" TargetMode="External" /><Relationship Id="rId82" Type="http://schemas.openxmlformats.org/officeDocument/2006/relationships/hyperlink" Target="mailto:manuel.cedillo@municipiodequeretaro.gob.mx" TargetMode="External" /><Relationship Id="rId83" Type="http://schemas.openxmlformats.org/officeDocument/2006/relationships/hyperlink" Target="http://municipiodequeretaro.gob.mx/municipio/repositorios/transparencia/a66/2T21/scul/REQUISITOSCINETECAYTEATRO.pdf" TargetMode="External" /><Relationship Id="rId84" Type="http://schemas.openxmlformats.org/officeDocument/2006/relationships/hyperlink" Target="http://municipiodequeretaro.gob.mx/municipio/repositorios/transparencia/a66/2T21/scul/REQUISITOSCINETECAYTEATRO.pdf" TargetMode="External" /><Relationship Id="rId85" Type="http://schemas.openxmlformats.org/officeDocument/2006/relationships/hyperlink" Target="http://municipiodequeretaro.gob.mx/municipio/repositorios/transparencia/a66/2T21/scul/COSTODECINETECAYTEATRO.pdf" TargetMode="External" /><Relationship Id="rId86" Type="http://schemas.openxmlformats.org/officeDocument/2006/relationships/hyperlink" Target="http://municipiodequeretaro.gob.mx/municipio/repositorios/transparencia/a66/2T21/scul/REQUISITOSTRAMITEDIFUSION.pdf" TargetMode="External" /><Relationship Id="rId87" Type="http://schemas.openxmlformats.org/officeDocument/2006/relationships/hyperlink" Target="http://municipiodequeretaro.gob.mx/municipio/repositorios/transparencia/a66/2T21/scul/REQUISITOSTRAMITEDIFUSION.pdf" TargetMode="External" /><Relationship Id="rId88" Type="http://schemas.openxmlformats.org/officeDocument/2006/relationships/hyperlink" Target="http://municipiodequeretaro.gob.mx/municipio/repositorios/transparencia/a66/2T21/scul/REQUISITOSTRAMITEDIFUSION.pdf" TargetMode="External" /><Relationship Id="rId89" Type="http://schemas.openxmlformats.org/officeDocument/2006/relationships/hyperlink" Target="http://municipiodequeretaro.gob.mx/municipio/repositorios/transparencia/a66/2T21/scul/REQUISITOSVISITAGUIADAMUSEO.pdf" TargetMode="External" /><Relationship Id="rId90" Type="http://schemas.openxmlformats.org/officeDocument/2006/relationships/hyperlink" Target="http://municipiodequeretaro.gob.mx/municipio/repositorios/transparencia/a66/2T21/scul/CURSOSDEVERANOENBIBLIOTECAS.pdf" TargetMode="External" /><Relationship Id="rId91" Type="http://schemas.openxmlformats.org/officeDocument/2006/relationships/hyperlink" Target="http://municipiodequeretaro.gob.mx/municipio/repositorios/transparencia/a66/2T21/scul/CURSOSDEVERANOENCASASDECULTURA.pdf" TargetMode="External" /><Relationship Id="rId92" Type="http://schemas.openxmlformats.org/officeDocument/2006/relationships/hyperlink" Target="http://municipiodequeretaro.gob.mx/municipio/repositorios/transparencia/a66/2T21/scul/IMPARTICIONDETALLERESENCASASDECULTURA.pdf" TargetMode="External" /><Relationship Id="rId93" Type="http://schemas.openxmlformats.org/officeDocument/2006/relationships/hyperlink" Target="http://municipiodequeretaro.gob.mx/municipio/repositorios/transparencia/a66/2T21/scul/CREDENCIALBIBLIOTECA.pdf" TargetMode="External" /><Relationship Id="rId94" Type="http://schemas.openxmlformats.org/officeDocument/2006/relationships/hyperlink" Target="http://municipiodequeretaro.gob.mx/municipio/repositorios/transparencia/a66/2T21/scul/SOLICITUDDEESPACIOSPORPROFESORES.pdf" TargetMode="External" /><Relationship Id="rId95" Type="http://schemas.openxmlformats.org/officeDocument/2006/relationships/hyperlink" Target="http://municipiodequeretaro.gob.mx/municipio/repositorios/transparencia/a66/2T21/scul/COSTODETALLERESYCURSOSDEVERANO.pdf" TargetMode="External" /><Relationship Id="rId96" Type="http://schemas.openxmlformats.org/officeDocument/2006/relationships/hyperlink" Target="http://municipiodequeretaro.gob.mx/municipio/repositorios/transparencia/a66/2T21/scul/COSTODETALLERESYCURSOSDEVERANO.pdf" TargetMode="External" /><Relationship Id="rId97" Type="http://schemas.openxmlformats.org/officeDocument/2006/relationships/hyperlink" Target="http://municipiodequeretaro.gob.mx/municipio/repositorios/transparencia/a66/2T21/scul/SUSTENTOLEGALLEYDEINGRESOS2021.pdf" TargetMode="External" /><Relationship Id="rId98" Type="http://schemas.openxmlformats.org/officeDocument/2006/relationships/hyperlink" Target="http://municipiodequeretaro.gob.mx/municipio/repositorios/transparencia/a66/2T21/scul/SUSTENTOLEGALLEYDEINGRESOS2021.pdf" TargetMode="External" /><Relationship Id="rId99" Type="http://schemas.openxmlformats.org/officeDocument/2006/relationships/hyperlink" Target="http://municipiodequeretaro.gob.mx/municipio/repositorios/transparencia/a66/2T21/scul/SUSTENTOLEGALLEYDEINGRESOS2021.pdf" TargetMode="External" /><Relationship Id="rId100" Type="http://schemas.openxmlformats.org/officeDocument/2006/relationships/hyperlink" Target="http://municipiodequeretaro.gob.mx/municipio/repositorios/transparencia/a66/2T21/scul/SUSTENTOLEGALLEYDEINGRESOS2021.pdf" TargetMode="External" /><Relationship Id="rId101" Type="http://schemas.openxmlformats.org/officeDocument/2006/relationships/hyperlink" Target="https://www.plataformadetransparencia.org.mx/web/guest/sistema-portales" TargetMode="External" /><Relationship Id="rId102" Type="http://schemas.openxmlformats.org/officeDocument/2006/relationships/hyperlink" Target="https://www.plataformadetransparencia.org.mx/web/guest/sistema-portales" TargetMode="External" /><Relationship Id="rId103" Type="http://schemas.openxmlformats.org/officeDocument/2006/relationships/hyperlink" Target="https://www.plataformadetransparencia.org.mx/web/guest/sistema-portales" TargetMode="External" /><Relationship Id="rId104" Type="http://schemas.openxmlformats.org/officeDocument/2006/relationships/hyperlink" Target="http://municipiodequeretaro.gob.mx/municipio/repositorios/transparencia/a66/2T21/oic/formatoquejaydenuncia.pdf" TargetMode="External" /><Relationship Id="rId105" Type="http://schemas.openxmlformats.org/officeDocument/2006/relationships/hyperlink" Target="http://municipiodequeretaro.gob.mx/municipio/repositorios/transparencia/a66/2T21/oic/Requisitosreclamacion.pdf" TargetMode="External" /><Relationship Id="rId106" Type="http://schemas.openxmlformats.org/officeDocument/2006/relationships/hyperlink" Target="http://municipiodequeretaro.gob.mx/municipio/repositorios/transparencia/a66/2T21/oic/formatoquejaydenuncia.pdf" TargetMode="External" /><Relationship Id="rId107" Type="http://schemas.openxmlformats.org/officeDocument/2006/relationships/hyperlink" Target="http://municipiodequeretaro.gob.mx/municipio/repositorios/transparencia/a66/2T21/oic/Requisitosreclamacion.pdf" TargetMode="External" /><Relationship Id="rId108" Type="http://schemas.openxmlformats.org/officeDocument/2006/relationships/hyperlink" Target="http://municipiodequeretaro.gob.mx/municipio/repositorios/transparencia/a66/2T21/oic/Requisitosreclamacion.pdf" TargetMode="External" /><Relationship Id="rId109" Type="http://schemas.openxmlformats.org/officeDocument/2006/relationships/hyperlink" Target="http://municipiodequeretaro.gob.mx/municipio/repositorios/transparencia/a66/2T21/oic/formatoquejaydenuncia.pdf" TargetMode="External" /><Relationship Id="rId110" Type="http://schemas.openxmlformats.org/officeDocument/2006/relationships/hyperlink" Target="http://municipiodequeretaro.gob.mx/municipio/repositorios/transparencia/a66/2T21/oic/formatoquejaydenuncia.pdf" TargetMode="External" /><Relationship Id="rId111" Type="http://schemas.openxmlformats.org/officeDocument/2006/relationships/hyperlink" Target="http://municipiodequeretaro.gob.mx/municipio/repositorios/transparencia/a66/2T21/oic/Requisitosreclamacion.pdf" TargetMode="External" /><Relationship Id="rId112" Type="http://schemas.openxmlformats.org/officeDocument/2006/relationships/hyperlink" Target="http://municipiodequeretaro.gob.mx/municipio/repositorios/transparencia/a66/2T21/stur/A66F19formatodeempadronamiento.pdf" TargetMode="External" /><Relationship Id="rId113" Type="http://schemas.openxmlformats.org/officeDocument/2006/relationships/hyperlink" Target="http://municipiodequeretaro.gob.mx/municipio/repositorios/transparencia/a66/2T21/stur/A66F19formatodeempadronamiento.pdf" TargetMode="External" /><Relationship Id="rId114" Type="http://schemas.openxmlformats.org/officeDocument/2006/relationships/hyperlink" Target="http://municipiodequeretaro.gob.mx/municipio/repositorios/transparencia/a66/2T21/stur/A66F19formatodeempadronamiento.pdf" TargetMode="External" /><Relationship Id="rId115" Type="http://schemas.openxmlformats.org/officeDocument/2006/relationships/hyperlink" Target="http://municipiodequeretaro.gob.mx/municipio/repositorios/transparencia/a66/2T21/stur/A66F19declaraciondeimpuesto.pdf" TargetMode="External" /><Relationship Id="rId116" Type="http://schemas.openxmlformats.org/officeDocument/2006/relationships/hyperlink" Target="http://municipiodequeretaro.gob.mx/municipio/repositorios/transparencia/a66/2T21/stur/A66F19declaraciondeimpuesto.pdf" TargetMode="External" /><Relationship Id="rId117" Type="http://schemas.openxmlformats.org/officeDocument/2006/relationships/hyperlink" Target="http://municipiodequeretaro.gob.mx/municipio/repositorios/transparencia/a66/2T21/stur/A66F19declaraciondeimpuesto.pdf" TargetMode="External" /><Relationship Id="rId118" Type="http://schemas.openxmlformats.org/officeDocument/2006/relationships/hyperlink" Target="http://municipiodequeretaro.gob.mx/municipio/repositorios/transparencia/a66/2T21/sspm/RequisitosTramiteUnico.pdf" TargetMode="External" /><Relationship Id="rId119" Type="http://schemas.openxmlformats.org/officeDocument/2006/relationships/hyperlink" Target="http://municipiodequeretaro.gob.mx/municipio/repositorios/transparencia/a66/2T21/sspm/Eventos2doTrimestre2021.pdf" TargetMode="External" /><Relationship Id="rId120" Type="http://schemas.openxmlformats.org/officeDocument/2006/relationships/hyperlink" Target="http://www.indicadoresmqro.gob.mx/sim/portalv2/trunk/public/index.php" TargetMode="External" /><Relationship Id="rId121" Type="http://schemas.openxmlformats.org/officeDocument/2006/relationships/hyperlink" Target="http://queretarociudaddigital.gob.mx/tramites/cedula.php?id=TR-430400-002" TargetMode="External" /><Relationship Id="rId122" Type="http://schemas.openxmlformats.org/officeDocument/2006/relationships/hyperlink" Target="http://municipiodequeretaro.gob.mx/municipio/repositorios/transparencia/a66/2T21/cid/SOLICITUDEXPEDICIONTARJETON.pdf" TargetMode="External" /><Relationship Id="rId123" Type="http://schemas.openxmlformats.org/officeDocument/2006/relationships/hyperlink" Target="http://municipiodequeretaro.gob.mx/municipio/repositorios/transparencia/a66/2T21/cid/REQUISITOSEXPEDICIONTARJETON.pdf" TargetMode="External" /><Relationship Id="rId124" Type="http://schemas.openxmlformats.org/officeDocument/2006/relationships/hyperlink" Target="http://tramitesqro.gob.mx/cedula.php?id=TR-117000-001" TargetMode="External" /><Relationship Id="rId125" Type="http://schemas.openxmlformats.org/officeDocument/2006/relationships/hyperlink" Target="mailto:zulema.perez@municipiodequeretaro.gob.mx" TargetMode="External" /><Relationship Id="rId126" Type="http://schemas.openxmlformats.org/officeDocument/2006/relationships/hyperlink" Target="http://tramitesqro.gob.mx/cedula.php?id=TR-117000-001" TargetMode="External" /><Relationship Id="rId127" Type="http://schemas.openxmlformats.org/officeDocument/2006/relationships/hyperlink" Target="http://tramitesqro.gob.mx/cedula.php?id=TR-117000-001" TargetMode="External" /><Relationship Id="rId128" Type="http://schemas.openxmlformats.org/officeDocument/2006/relationships/hyperlink" Target="https://www.municipiodequeretaro.gob.mx/" TargetMode="External" /><Relationship Id="rId129" Type="http://schemas.openxmlformats.org/officeDocument/2006/relationships/hyperlink" Target="http://municipiodequeretaro.gob.mx/municipio/repositorios/transparencia/a66/1T21/ofp/ManualdeOrganizaciondelaCoordinaciondelaOficinadelaPresidenciaMunicipal.pdf" TargetMode="External" /><Relationship Id="rId130" Type="http://schemas.openxmlformats.org/officeDocument/2006/relationships/hyperlink" Target="http://municipiodequeretaro.gob.mx/" TargetMode="External" /><Relationship Id="rId131" Type="http://schemas.openxmlformats.org/officeDocument/2006/relationships/hyperlink" Target="http://municipiodequeretaro.gob.mx/municipio/repositorios/transparencia/a66/2T21/sdhs/Ley_Regularizacion.pdf" TargetMode="External" /><Relationship Id="rId132" Type="http://schemas.openxmlformats.org/officeDocument/2006/relationships/hyperlink" Target="http://municipiodequeretaro.gob.mx/municipio/repositorios/transparencia/a66/2T21/sdhs/Ley_Agraria.pdf" TargetMode="External" /><Relationship Id="rId133" Type="http://schemas.openxmlformats.org/officeDocument/2006/relationships/hyperlink" Target="http://municipiodequeretaro.gob.mx/municipio/repositorios/transparencia/a66/2T21/sdhs/Publicaci&#243;n%20en%20gaceta%20del%20programa.pdf" TargetMode="External" /><Relationship Id="rId134" Type="http://schemas.openxmlformats.org/officeDocument/2006/relationships/hyperlink" Target="http://municipiodequeretaro.gob.mx/municipio/repositorios/transparencia/a66/2T21/sdhs/Publicaci&#243;n%20en%20gaceta%20del%20programa.pdf" TargetMode="External" /><Relationship Id="rId135" Type="http://schemas.openxmlformats.org/officeDocument/2006/relationships/hyperlink" Target="http://municipiodequeretaro.gob.mx/municipio/repositorios/transparencia/a66/2T21/sdhs/Renta%20de%20instalaciones.pdf" TargetMode="External" /><Relationship Id="rId136" Type="http://schemas.openxmlformats.org/officeDocument/2006/relationships/hyperlink" Target="http://municipiodequeretaro.gob.mx/municipio/repositorios/transparencia/a66/2T21/sdhs/Tramite%20para%20convenio.pdf" TargetMode="External" /><Relationship Id="rId137" Type="http://schemas.openxmlformats.org/officeDocument/2006/relationships/hyperlink" Target="http://municipiodequeretaro.gob.mx/municipio/repositorios/transparencia/a66/2T21/sdhs/Registro%20de%20ligas%20y%20clubes.pdf" TargetMode="External" /><Relationship Id="rId138" Type="http://schemas.openxmlformats.org/officeDocument/2006/relationships/hyperlink" Target="http://municipiodequeretaro.gob.mx/municipio/repositorios/transparencia/a66/2T21/sdhs/Apoyo%20de%20material%20deportivo.pdf" TargetMode="External" /><Relationship Id="rId139" Type="http://schemas.openxmlformats.org/officeDocument/2006/relationships/hyperlink" Target="http://municipiodequeretaro.gob.mx/municipio/repositorios/transparencia/a66/2T21/sdhs/Rehbilitaci&#243;n.pdf" TargetMode="External" /><Relationship Id="rId140" Type="http://schemas.openxmlformats.org/officeDocument/2006/relationships/hyperlink" Target="http://municipiodequeretaro.gob.mx/municipio/repositorios/transparencia/a66/2T21/sdhs/Academias%20Municipales.pdf" TargetMode="External" /><Relationship Id="rId141" Type="http://schemas.openxmlformats.org/officeDocument/2006/relationships/hyperlink" Target="http://municipiodequeretaro.gob.mx/municipio/repositorios/transparencia/a66/2T21/sdhs/Curso%20de%20verano.pdf" TargetMode="External" /><Relationship Id="rId142" Type="http://schemas.openxmlformats.org/officeDocument/2006/relationships/hyperlink" Target="http://tramitesqro.gob.mx/cedula.php?id=TR-180300-001" TargetMode="External" /><Relationship Id="rId143" Type="http://schemas.openxmlformats.org/officeDocument/2006/relationships/hyperlink" Target="http://tramitesqro.gob.mx/cedula.php?id=TR-180300-002" TargetMode="External" /><Relationship Id="rId144" Type="http://schemas.openxmlformats.org/officeDocument/2006/relationships/hyperlink" Target="http://tramitesqro.gob.mx/cedula.php?id=TR-180300-011" TargetMode="External" /><Relationship Id="rId145" Type="http://schemas.openxmlformats.org/officeDocument/2006/relationships/hyperlink" Target="http://tramitesqro.gob.mx/cedula.php?id=TR-180300-009" TargetMode="External" /><Relationship Id="rId146" Type="http://schemas.openxmlformats.org/officeDocument/2006/relationships/hyperlink" Target="http://tramitesqro.gob.mx/cedula.php?id=TR-180300-011" TargetMode="External" /><Relationship Id="rId147" Type="http://schemas.openxmlformats.org/officeDocument/2006/relationships/hyperlink" Target="http://tramitesqro.gob.mx/cedula.php?id=TR-180300-013" TargetMode="External" /><Relationship Id="rId148" Type="http://schemas.openxmlformats.org/officeDocument/2006/relationships/hyperlink" Target="http://tramitesqro.gob.mx/cedula.php?id=TR-180300-007" TargetMode="External" /><Relationship Id="rId149" Type="http://schemas.openxmlformats.org/officeDocument/2006/relationships/hyperlink" Target="http://tramitesqro.gob.mx/tramitescategoria.php?enlinea" TargetMode="External" /><Relationship Id="rId150" Type="http://schemas.openxmlformats.org/officeDocument/2006/relationships/hyperlink" Target="http://tramitesqro.gob.mx/tramitescategoria.php?enlinea" TargetMode="External" /><Relationship Id="rId151" Type="http://schemas.openxmlformats.org/officeDocument/2006/relationships/hyperlink" Target="http://tramitesqro.gob.mx/cedula.php?id=TR-230200-001" TargetMode="External" /><Relationship Id="rId152" Type="http://schemas.openxmlformats.org/officeDocument/2006/relationships/hyperlink" Target="http://tramitesqro.gob.mx/cedula.php?id=TR-230200-001" TargetMode="External" /><Relationship Id="rId153" Type="http://schemas.openxmlformats.org/officeDocument/2006/relationships/hyperlink" Target="http://tramitesqro.gob.mx/cedula.php?id=TR-230200-001" TargetMode="External" /><Relationship Id="rId154" Type="http://schemas.openxmlformats.org/officeDocument/2006/relationships/hyperlink" Target="http://tramitesqro.gob.mx/cedula.php?id=TR-230200-001" TargetMode="External" /><Relationship Id="rId155" Type="http://schemas.openxmlformats.org/officeDocument/2006/relationships/hyperlink" Target="http://emprendequeretaro.gob.mx/" TargetMode="External" /><Relationship Id="rId156" Type="http://schemas.openxmlformats.org/officeDocument/2006/relationships/hyperlink" Target="mailto:emprende@municipiodequeretaro.gob.mx" TargetMode="External" /><Relationship Id="rId157" Type="http://schemas.openxmlformats.org/officeDocument/2006/relationships/hyperlink" Target="http://municipiodequeretaro.gob.mx/municipio/repositorios/transparencia/a66/1T21/sds/LIGAPAGINAEMPLEO.docx" TargetMode="External" /><Relationship Id="rId158" Type="http://schemas.openxmlformats.org/officeDocument/2006/relationships/hyperlink" Target="http://municipiodequeretaro.gob.mx/municipio/repositorios/transparencia/a66/1T21/sds/EMPRESASBEM.docx" TargetMode="External" /><Relationship Id="rId159" Type="http://schemas.openxmlformats.org/officeDocument/2006/relationships/hyperlink" Target="http://municipiodequeretaro.gob.mx/municipio/repositorios/transparencia/a66/1T21/sds/LIGAPAGINAEMPLEO.docx" TargetMode="External" /><Relationship Id="rId160" Type="http://schemas.openxmlformats.org/officeDocument/2006/relationships/hyperlink" Target="http://municipiodequeretaro.gob.mx/municipio/repositorios/transparencia/a66/1T21/sds/LIGAPAGINAEMPLEO.docx" TargetMode="External" /><Relationship Id="rId161" Type="http://schemas.openxmlformats.org/officeDocument/2006/relationships/hyperlink" Target="http://municipiodequeretaro.gob.mx/municipio/repositorios/transparencia/a66/1T21/sds/LIGAPAGINAEMPLEO.docx" TargetMode="External" /><Relationship Id="rId162" Type="http://schemas.openxmlformats.org/officeDocument/2006/relationships/hyperlink" Target="http://www.municipiodequeretaro.gob.mx/tramites.php" TargetMode="External" /><Relationship Id="rId163" Type="http://schemas.openxmlformats.org/officeDocument/2006/relationships/hyperlink" Target="http://www.municipiodequeretaro.gob.mx/tramites.php" TargetMode="External" /><Relationship Id="rId164" Type="http://schemas.openxmlformats.org/officeDocument/2006/relationships/hyperlink" Target="http://www.municipiodequeretaro.gob.mx/tramites.php" TargetMode="External" /><Relationship Id="rId165" Type="http://schemas.openxmlformats.org/officeDocument/2006/relationships/hyperlink" Target="http://www.municipiodequeretaro.gob.mx/tramites.php" TargetMode="External" /><Relationship Id="rId166" Type="http://schemas.openxmlformats.org/officeDocument/2006/relationships/hyperlink" Target="http://www.municipiodequeretaro.gob.mx/tramites.php" TargetMode="External" /><Relationship Id="rId167" Type="http://schemas.openxmlformats.org/officeDocument/2006/relationships/hyperlink" Target="http://municipiodequeretaro.gob.mx/municipio/repositorios/transparencia/a66/3T20/sds/%20triptico3.pdf" TargetMode="External" /><Relationship Id="rId168" Type="http://schemas.openxmlformats.org/officeDocument/2006/relationships/hyperlink" Target="http://municipiodequeretaro.gob.mx/municipio/repositorios/transparencia/a66/3T20/sds/triptico1.pdf" TargetMode="External" /><Relationship Id="rId169" Type="http://schemas.openxmlformats.org/officeDocument/2006/relationships/hyperlink" Target="http://municipiodequeretaro.gob.mx/municipio/repositorios/transparencia/a66/3T20/sds/triptico1.pdf" TargetMode="External" /><Relationship Id="rId170" Type="http://schemas.openxmlformats.org/officeDocument/2006/relationships/hyperlink" Target="http://municipiodequeretaro.gob.mx/municipio/repositorios/transparencia/a66/3T20/sds/triptico1.pdf" TargetMode="External" /><Relationship Id="rId171" Type="http://schemas.openxmlformats.org/officeDocument/2006/relationships/hyperlink" Target="http://municipiodequeretaro.gob.mx/municipio/repositorios/transparencia/a66/3T20/sds/triptico1.pdf" TargetMode="External" /><Relationship Id="rId172" Type="http://schemas.openxmlformats.org/officeDocument/2006/relationships/hyperlink" Target="http://municipiodequeretaro.gob.mx/municipio/repositorios/transparencia/a66/3T20/sds/triptico1.pdf" TargetMode="External" /><Relationship Id="rId173" Type="http://schemas.openxmlformats.org/officeDocument/2006/relationships/hyperlink" Target="http://municipiodequeretaro.gob.mx/municipio/repositorios/transparencia/a66/3T20/sds/triptico1.pdf" TargetMode="External" /><Relationship Id="rId174" Type="http://schemas.openxmlformats.org/officeDocument/2006/relationships/hyperlink" Target="http://municipiodequeretaro.gob.mx/municipio/repositorios/transparencia/a66/3T20/sds/triptico1.pdf" TargetMode="External" /><Relationship Id="rId175" Type="http://schemas.openxmlformats.org/officeDocument/2006/relationships/hyperlink" Target="http://municipiodequeretaro.gob.mx/municipio/repositorios/transparencia/a66/3T20/sds/triptico1.pdf" TargetMode="External" /><Relationship Id="rId176" Type="http://schemas.openxmlformats.org/officeDocument/2006/relationships/hyperlink" Target="http://municipiodequeretaro.gob.mx/municipio/repositorios/transparencia/a66/3T20/sds/triptico1.pdf" TargetMode="External" /><Relationship Id="rId177" Type="http://schemas.openxmlformats.org/officeDocument/2006/relationships/hyperlink" Target="http://municipiodequeretaro.gob.mx/municipio/repositorios/transparencia/a66/3T20/sds/triptico6.pdf" TargetMode="External" /><Relationship Id="rId178" Type="http://schemas.openxmlformats.org/officeDocument/2006/relationships/hyperlink" Target="http://municipiodequeretaro.gob.mx/municipio/repositorios/transparencia/a66/3T20/sds/triptico6.pdf" TargetMode="External" /><Relationship Id="rId179" Type="http://schemas.openxmlformats.org/officeDocument/2006/relationships/hyperlink" Target="http://municipiodequeretaro.gob.mx/municipio/repositorios/transparencia/a66/3T20/sds/triptico6.pdf" TargetMode="External" /><Relationship Id="rId180" Type="http://schemas.openxmlformats.org/officeDocument/2006/relationships/hyperlink" Target="http://municipiodequeretaro.gob.mx/municipio/repositorios/transparencia/a66/3T20/sds/triptico6.pdf" TargetMode="External" /><Relationship Id="rId181" Type="http://schemas.openxmlformats.org/officeDocument/2006/relationships/hyperlink" Target="http://municipiodequeretaro.gob.mx/municipio/repositorios/transparencia/a66/3T20/sds/triptico8.pdf" TargetMode="External" /><Relationship Id="rId182" Type="http://schemas.openxmlformats.org/officeDocument/2006/relationships/hyperlink" Target="http://municipiodequeretaro.gob.mx/municipio/repositorios/transparencia/a66/3T20/sds/triptico10.pdf" TargetMode="External" /><Relationship Id="rId183" Type="http://schemas.openxmlformats.org/officeDocument/2006/relationships/hyperlink" Target="http://municipiodequeretaro.gob.mx/municipio/repositorios/transparencia/a66/3T20/sds/triptico11.pdf" TargetMode="External" /><Relationship Id="rId184" Type="http://schemas.openxmlformats.org/officeDocument/2006/relationships/hyperlink" Target="http://municipiodequeretaro.gob.mx/municipio/repositorios/transparencia/a66/3T20/sds/triptico3.pdf" TargetMode="External" /><Relationship Id="rId185" Type="http://schemas.openxmlformats.org/officeDocument/2006/relationships/hyperlink" Target="http://municipiodequeretaro.gob.mx/municipio/repositorios/transparencia/a66/3T20/sds/triptico4.pdf" TargetMode="External" /><Relationship Id="rId186" Type="http://schemas.openxmlformats.org/officeDocument/2006/relationships/hyperlink" Target="http://municipiodequeretaro.gob.mx/municipio/repositorios/transparencia/a66/3T20/sds/triptico4.pdf" TargetMode="External" /><Relationship Id="rId187" Type="http://schemas.openxmlformats.org/officeDocument/2006/relationships/hyperlink" Target="http://municipiodequeretaro.gob.mx/municipio/repositorios/transparencia/a66/3T20/sds/triptico4.pdf" TargetMode="External" /><Relationship Id="rId188" Type="http://schemas.openxmlformats.org/officeDocument/2006/relationships/hyperlink" Target="http://municipiodequeretaro.gob.mx/municipio/repositorios/transparencia/a66/3T20/sds/triptico5.pdf" TargetMode="External" /><Relationship Id="rId189" Type="http://schemas.openxmlformats.org/officeDocument/2006/relationships/hyperlink" Target="http://municipiodequeretaro.gob.mx/municipio/repositorios/transparencia/a66/3T20/sds/Solicitud1.pdf" TargetMode="External" /><Relationship Id="rId190" Type="http://schemas.openxmlformats.org/officeDocument/2006/relationships/hyperlink" Target="http://municipiodequeretaro.gob.mx/municipio/repositorios/transparencia/a66/3T20/sds/Solicitud1.pdf" TargetMode="External" /><Relationship Id="rId191" Type="http://schemas.openxmlformats.org/officeDocument/2006/relationships/hyperlink" Target="http://municipiodequeretaro.gob.mx/municipio/repositorios/transparencia/a66/3T20/sds/Solicitud1.pdf" TargetMode="External" /><Relationship Id="rId192" Type="http://schemas.openxmlformats.org/officeDocument/2006/relationships/hyperlink" Target="http://municipiodequeretaro.gob.mx/municipio/repositorios/transparencia/a66/3T20/sds/Solicitud1.pdf" TargetMode="External" /><Relationship Id="rId193" Type="http://schemas.openxmlformats.org/officeDocument/2006/relationships/hyperlink" Target="http://municipiodequeretaro.gob.mx/municipio/repositorios/transparencia/a66/3T20/sds/Solicitud1.pdf" TargetMode="External" /><Relationship Id="rId194" Type="http://schemas.openxmlformats.org/officeDocument/2006/relationships/hyperlink" Target="http://municipiodequeretaro.gob.mx/municipio/repositorios/transparencia/a66/3T20/sds/Solicitud1.pdf" TargetMode="External" /><Relationship Id="rId195" Type="http://schemas.openxmlformats.org/officeDocument/2006/relationships/hyperlink" Target="http://municipiodequeretaro.gob.mx/municipio/repositorios/transparencia/a66/3T20/sds/Solicitud1.pdf" TargetMode="External" /><Relationship Id="rId196" Type="http://schemas.openxmlformats.org/officeDocument/2006/relationships/hyperlink" Target="http://municipiodequeretaro.gob.mx/municipio/repositorios/transparencia/a66/3T20/sds/Solicitud1.pdf" TargetMode="External" /><Relationship Id="rId197" Type="http://schemas.openxmlformats.org/officeDocument/2006/relationships/hyperlink" Target="http://municipiodequeretaro.gob.mx/municipio/repositorios/transparencia/a66/3T20/sds/Solicitud1.pdf" TargetMode="External" /><Relationship Id="rId198" Type="http://schemas.openxmlformats.org/officeDocument/2006/relationships/hyperlink" Target="http://municipiodequeretaro.gob.mx/municipio/repositorios/transparencia/a66/3T20/sds/Solicitud2.pdf" TargetMode="External" /><Relationship Id="rId199" Type="http://schemas.openxmlformats.org/officeDocument/2006/relationships/hyperlink" Target="http://municipiodequeretaro.gob.mx/municipio/repositorios/transparencia/a66/3T20/sds/Solicitud11.pdf" TargetMode="External" /><Relationship Id="rId200" Type="http://schemas.openxmlformats.org/officeDocument/2006/relationships/hyperlink" Target="http://municipiodequeretaro.gob.mx/municipio/repositorios/transparencia/a66/3T20/sds/Solicitud3.pdf" TargetMode="External" /><Relationship Id="rId201" Type="http://schemas.openxmlformats.org/officeDocument/2006/relationships/hyperlink" Target="http://municipiodequeretaro.gob.mx/municipio/repositorios/transparencia/a66/3T20/sds/Solicitud3.pdf" TargetMode="External" /><Relationship Id="rId202" Type="http://schemas.openxmlformats.org/officeDocument/2006/relationships/hyperlink" Target="http://municipiodequeretaro.gob.mx/municipio/repositorios/transparencia/a66/3T20/sds/Solicitud5.pdf" TargetMode="External" /><Relationship Id="rId203" Type="http://schemas.openxmlformats.org/officeDocument/2006/relationships/hyperlink" Target="http://municipiodequeretaro.gob.mx/municipio/repositorios/transparencia/a66/3T20/sds/Solicitud6.pdf" TargetMode="External" /><Relationship Id="rId204" Type="http://schemas.openxmlformats.org/officeDocument/2006/relationships/hyperlink" Target="http://municipiodequeretaro.gob.mx/municipio/repositorios/transparencia/a66/3T20/sds/Solicitud6.pdf" TargetMode="External" /><Relationship Id="rId205" Type="http://schemas.openxmlformats.org/officeDocument/2006/relationships/hyperlink" Target="http://municipiodequeretaro.gob.mx/municipio/repositorios/transparencia/a66/3T20/sds/Solicitud6.pdf" TargetMode="External" /><Relationship Id="rId206" Type="http://schemas.openxmlformats.org/officeDocument/2006/relationships/hyperlink" Target="http://municipiodequeretaro.gob.mx/municipio/repositorios/transparencia/a66/3T20/sds/Solicitud6.pdf" TargetMode="External" /><Relationship Id="rId207" Type="http://schemas.openxmlformats.org/officeDocument/2006/relationships/hyperlink" Target="http://municipiodequeretaro.gob.mx/municipio/repositorios/transparencia/a66/3T20/sds/Solicitud6.pdf" TargetMode="External" /><Relationship Id="rId208" Type="http://schemas.openxmlformats.org/officeDocument/2006/relationships/hyperlink" Target="http://municipiodequeretaro.gob.mx/municipio/repositorios/transparencia/a66/3T20/sds/Solicitud10.pdf" TargetMode="External" /><Relationship Id="rId209" Type="http://schemas.openxmlformats.org/officeDocument/2006/relationships/hyperlink" Target="http://municipiodequeretaro.gob.mx/municipio/repositorios/transparencia/a66/3T20/sds/CRDRO.pdf" TargetMode="External" /><Relationship Id="rId210" Type="http://schemas.openxmlformats.org/officeDocument/2006/relationships/hyperlink" Target="http://municipiodequeretaro.gob.mx/municipio/repositorios/transparencia/a66/3T20/sds/CRDRO.pdf" TargetMode="External" /><Relationship Id="rId211" Type="http://schemas.openxmlformats.org/officeDocument/2006/relationships/hyperlink" Target="https://www.plataformadetransparencia.org.mx/web/guest/inicio" TargetMode="External" /><Relationship Id="rId212" Type="http://schemas.openxmlformats.org/officeDocument/2006/relationships/hyperlink" Target="http://infomex.quereta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6"/>
  <sheetViews>
    <sheetView tabSelected="1" workbookViewId="0" topLeftCell="A1">
      <selection activeCell="A2" sqref="A2"/>
    </sheetView>
  </sheetViews>
  <sheetFormatPr defaultColWidth="9.140625" defaultRowHeight="15" customHeight="1"/>
  <cols>
    <col min="1" max="1" width="12.421875" style="0" bestFit="1" customWidth="1"/>
    <col min="2" max="2" width="53.8515625" style="5" bestFit="1" customWidth="1"/>
    <col min="3" max="3" width="55.140625" style="5" bestFit="1" customWidth="1"/>
    <col min="4" max="4" width="220.57421875" style="0" bestFit="1" customWidth="1"/>
    <col min="5" max="5" width="359.7109375" style="0" bestFit="1" customWidth="1"/>
    <col min="6" max="6" width="559.00390625" style="0" bestFit="1" customWidth="1"/>
    <col min="7" max="7" width="515.421875" style="0" bestFit="1" customWidth="1"/>
    <col min="8" max="8" width="173.28125" style="0" bestFit="1" customWidth="1"/>
    <col min="9" max="9" width="1557.00390625" style="0" bestFit="1" customWidth="1"/>
    <col min="10" max="10" width="161.57421875" style="0" bestFit="1" customWidth="1"/>
    <col min="11" max="11" width="379.7109375" style="0" bestFit="1" customWidth="1"/>
    <col min="12" max="12" width="417.421875" style="0" bestFit="1" customWidth="1"/>
    <col min="13" max="13" width="1012.00390625" style="0" bestFit="1" customWidth="1"/>
    <col min="14" max="14" width="58.8515625" style="0" bestFit="1" customWidth="1"/>
    <col min="15" max="15" width="513.00390625" style="0" bestFit="1" customWidth="1"/>
    <col min="16" max="16" width="132.00390625" style="0" bestFit="1" customWidth="1"/>
    <col min="17" max="17" width="665.28125" style="0" bestFit="1" customWidth="1"/>
    <col min="18" max="18" width="212.28125" style="0" bestFit="1" customWidth="1"/>
    <col min="19" max="19" width="804.57421875" style="0" bestFit="1" customWidth="1"/>
    <col min="20" max="20" width="331.28125" style="0" bestFit="1" customWidth="1"/>
    <col min="21" max="21" width="126.140625" style="0" bestFit="1" customWidth="1"/>
    <col min="22" max="22" width="148.57421875" style="0" bestFit="1" customWidth="1"/>
    <col min="23" max="23" width="173.28125" style="0" bestFit="1" customWidth="1"/>
    <col min="24" max="24" width="25.00390625" style="5" bestFit="1" customWidth="1"/>
    <col min="25" max="25" width="28.7109375" style="5" bestFit="1" customWidth="1"/>
    <col min="26" max="26" width="255.7109375" style="8" bestFit="1" customWidth="1"/>
    <col min="27" max="28" width="1.1484375" style="0" bestFit="1" customWidth="1"/>
  </cols>
  <sheetData>
    <row r="1" spans="1:28" ht="15" customHeight="1" thickBot="1">
      <c r="A1" s="1" t="s">
        <v>1316</v>
      </c>
      <c r="B1" s="3" t="s">
        <v>1317</v>
      </c>
      <c r="C1" s="3" t="s">
        <v>1318</v>
      </c>
      <c r="D1" s="1" t="s">
        <v>1319</v>
      </c>
      <c r="E1" s="1" t="s">
        <v>1320</v>
      </c>
      <c r="F1" s="1" t="s">
        <v>1321</v>
      </c>
      <c r="G1" s="1" t="s">
        <v>1322</v>
      </c>
      <c r="H1" s="1" t="s">
        <v>1323</v>
      </c>
      <c r="I1" s="1" t="s">
        <v>1324</v>
      </c>
      <c r="J1" s="1" t="s">
        <v>1325</v>
      </c>
      <c r="K1" s="1" t="s">
        <v>1326</v>
      </c>
      <c r="L1" s="1" t="s">
        <v>1327</v>
      </c>
      <c r="M1" s="1" t="s">
        <v>1328</v>
      </c>
      <c r="N1" s="1" t="s">
        <v>1329</v>
      </c>
      <c r="O1" s="1" t="s">
        <v>1330</v>
      </c>
      <c r="P1" s="1" t="s">
        <v>1331</v>
      </c>
      <c r="Q1" s="1" t="s">
        <v>1332</v>
      </c>
      <c r="R1" s="1" t="s">
        <v>1333</v>
      </c>
      <c r="S1" s="1" t="s">
        <v>1334</v>
      </c>
      <c r="T1" s="1" t="s">
        <v>1335</v>
      </c>
      <c r="U1" s="1" t="s">
        <v>1336</v>
      </c>
      <c r="V1" s="1" t="s">
        <v>1337</v>
      </c>
      <c r="W1" s="1" t="s">
        <v>1338</v>
      </c>
      <c r="X1" s="3" t="s">
        <v>1339</v>
      </c>
      <c r="Y1" s="3" t="s">
        <v>1340</v>
      </c>
      <c r="Z1" s="6" t="s">
        <v>1341</v>
      </c>
      <c r="AA1" s="1"/>
      <c r="AB1" s="1"/>
    </row>
    <row r="2" spans="1:28" ht="15" customHeight="1">
      <c r="A2" s="2">
        <v>2021</v>
      </c>
      <c r="B2" s="4">
        <v>44287</v>
      </c>
      <c r="C2" s="4">
        <v>44377</v>
      </c>
      <c r="D2" s="2" t="s">
        <v>632</v>
      </c>
      <c r="E2" s="2" t="s">
        <v>633</v>
      </c>
      <c r="F2" s="2" t="s">
        <v>634</v>
      </c>
      <c r="G2" s="2" t="s">
        <v>68</v>
      </c>
      <c r="H2" s="2" t="s">
        <v>1342</v>
      </c>
      <c r="I2" s="2" t="s">
        <v>635</v>
      </c>
      <c r="J2" s="2"/>
      <c r="K2" s="2" t="s">
        <v>636</v>
      </c>
      <c r="L2" s="2" t="s">
        <v>637</v>
      </c>
      <c r="M2" s="2" t="s">
        <v>638</v>
      </c>
      <c r="N2" s="2">
        <v>0</v>
      </c>
      <c r="O2" s="2" t="s">
        <v>639</v>
      </c>
      <c r="P2" s="2"/>
      <c r="Q2" s="2" t="s">
        <v>640</v>
      </c>
      <c r="R2" s="2" t="s">
        <v>641</v>
      </c>
      <c r="S2" s="2" t="s">
        <v>642</v>
      </c>
      <c r="T2" s="2"/>
      <c r="U2" s="2"/>
      <c r="V2" s="2" t="s">
        <v>1342</v>
      </c>
      <c r="W2" s="2" t="s">
        <v>643</v>
      </c>
      <c r="X2" s="4">
        <v>44382</v>
      </c>
      <c r="Y2" s="4">
        <v>44377</v>
      </c>
      <c r="Z2" s="7" t="s">
        <v>644</v>
      </c>
      <c r="AA2" s="2"/>
      <c r="AB2" s="2"/>
    </row>
    <row r="3" spans="1:28" ht="15" customHeight="1">
      <c r="A3" s="2">
        <v>2021</v>
      </c>
      <c r="B3" s="4">
        <v>44287</v>
      </c>
      <c r="C3" s="4">
        <v>44377</v>
      </c>
      <c r="D3" s="2" t="s">
        <v>645</v>
      </c>
      <c r="E3" s="2" t="s">
        <v>646</v>
      </c>
      <c r="F3" s="2" t="s">
        <v>647</v>
      </c>
      <c r="G3" s="2" t="s">
        <v>68</v>
      </c>
      <c r="H3" s="2" t="s">
        <v>1343</v>
      </c>
      <c r="I3" s="2" t="s">
        <v>648</v>
      </c>
      <c r="J3" s="2"/>
      <c r="K3" s="2" t="s">
        <v>649</v>
      </c>
      <c r="L3" s="2" t="s">
        <v>637</v>
      </c>
      <c r="M3" s="2" t="s">
        <v>638</v>
      </c>
      <c r="N3" s="2"/>
      <c r="O3" s="2" t="s">
        <v>650</v>
      </c>
      <c r="P3" s="2" t="s">
        <v>651</v>
      </c>
      <c r="Q3" s="2" t="s">
        <v>640</v>
      </c>
      <c r="R3" s="2" t="s">
        <v>652</v>
      </c>
      <c r="S3" s="2" t="s">
        <v>642</v>
      </c>
      <c r="T3" s="2"/>
      <c r="U3" s="2"/>
      <c r="V3" s="2" t="s">
        <v>1343</v>
      </c>
      <c r="W3" s="2" t="s">
        <v>643</v>
      </c>
      <c r="X3" s="4">
        <v>44382</v>
      </c>
      <c r="Y3" s="4">
        <v>44377</v>
      </c>
      <c r="Z3" s="7" t="s">
        <v>653</v>
      </c>
      <c r="AA3" s="2"/>
      <c r="AB3" s="2"/>
    </row>
    <row r="4" spans="1:28" ht="15" customHeight="1">
      <c r="A4" s="2">
        <v>2021</v>
      </c>
      <c r="B4" s="4">
        <v>44287</v>
      </c>
      <c r="C4" s="4">
        <v>44377</v>
      </c>
      <c r="D4" s="2" t="s">
        <v>654</v>
      </c>
      <c r="E4" s="2" t="s">
        <v>655</v>
      </c>
      <c r="F4" s="2" t="s">
        <v>656</v>
      </c>
      <c r="G4" s="2" t="s">
        <v>68</v>
      </c>
      <c r="H4" s="2" t="s">
        <v>1344</v>
      </c>
      <c r="I4" s="2" t="s">
        <v>657</v>
      </c>
      <c r="J4" s="2"/>
      <c r="K4" s="2" t="s">
        <v>649</v>
      </c>
      <c r="L4" s="2" t="s">
        <v>637</v>
      </c>
      <c r="M4" s="2" t="s">
        <v>638</v>
      </c>
      <c r="N4" s="2">
        <v>0</v>
      </c>
      <c r="O4" s="2" t="s">
        <v>658</v>
      </c>
      <c r="P4" s="2" t="s">
        <v>651</v>
      </c>
      <c r="Q4" s="2" t="s">
        <v>640</v>
      </c>
      <c r="R4" s="2" t="s">
        <v>660</v>
      </c>
      <c r="S4" s="2" t="s">
        <v>642</v>
      </c>
      <c r="T4" s="2"/>
      <c r="U4" s="2"/>
      <c r="V4" s="2" t="s">
        <v>1344</v>
      </c>
      <c r="W4" s="2" t="s">
        <v>643</v>
      </c>
      <c r="X4" s="4">
        <v>44382</v>
      </c>
      <c r="Y4" s="4">
        <v>44377</v>
      </c>
      <c r="Z4" s="7" t="s">
        <v>661</v>
      </c>
      <c r="AA4" s="2"/>
      <c r="AB4" s="2"/>
    </row>
    <row r="5" spans="1:28" ht="15" customHeight="1">
      <c r="A5" s="2">
        <v>2021</v>
      </c>
      <c r="B5" s="4">
        <v>44287</v>
      </c>
      <c r="C5" s="4">
        <v>44377</v>
      </c>
      <c r="D5" s="2" t="s">
        <v>662</v>
      </c>
      <c r="E5" s="2" t="s">
        <v>663</v>
      </c>
      <c r="F5" s="2" t="s">
        <v>664</v>
      </c>
      <c r="G5" s="2" t="s">
        <v>68</v>
      </c>
      <c r="H5" s="2" t="s">
        <v>1345</v>
      </c>
      <c r="I5" s="2" t="s">
        <v>665</v>
      </c>
      <c r="J5" s="2"/>
      <c r="K5" s="2" t="s">
        <v>649</v>
      </c>
      <c r="L5" s="2" t="s">
        <v>637</v>
      </c>
      <c r="M5" s="2" t="s">
        <v>638</v>
      </c>
      <c r="N5" s="2">
        <v>717</v>
      </c>
      <c r="O5" s="2" t="s">
        <v>650</v>
      </c>
      <c r="P5" s="2" t="s">
        <v>651</v>
      </c>
      <c r="Q5" s="2" t="s">
        <v>640</v>
      </c>
      <c r="R5" s="2" t="s">
        <v>666</v>
      </c>
      <c r="S5" s="2" t="s">
        <v>642</v>
      </c>
      <c r="T5" s="2"/>
      <c r="U5" s="2"/>
      <c r="V5" s="2" t="s">
        <v>1345</v>
      </c>
      <c r="W5" s="2" t="s">
        <v>643</v>
      </c>
      <c r="X5" s="4">
        <v>44382</v>
      </c>
      <c r="Y5" s="4">
        <v>44377</v>
      </c>
      <c r="Z5" s="7" t="s">
        <v>667</v>
      </c>
      <c r="AA5" s="2"/>
      <c r="AB5" s="2"/>
    </row>
    <row r="6" spans="1:28" ht="15" customHeight="1">
      <c r="A6" s="2">
        <v>2021</v>
      </c>
      <c r="B6" s="4">
        <v>44287</v>
      </c>
      <c r="C6" s="4">
        <v>44377</v>
      </c>
      <c r="D6" s="2" t="s">
        <v>668</v>
      </c>
      <c r="E6" s="2" t="s">
        <v>669</v>
      </c>
      <c r="F6" s="2" t="s">
        <v>670</v>
      </c>
      <c r="G6" s="2" t="s">
        <v>671</v>
      </c>
      <c r="H6" s="2" t="s">
        <v>1346</v>
      </c>
      <c r="I6" s="2" t="s">
        <v>672</v>
      </c>
      <c r="J6" s="2"/>
      <c r="K6" s="2" t="s">
        <v>673</v>
      </c>
      <c r="L6" s="2" t="s">
        <v>637</v>
      </c>
      <c r="M6" s="2" t="s">
        <v>638</v>
      </c>
      <c r="N6" s="2">
        <v>847</v>
      </c>
      <c r="O6" s="2" t="s">
        <v>650</v>
      </c>
      <c r="P6" s="2" t="s">
        <v>651</v>
      </c>
      <c r="Q6" s="2" t="s">
        <v>640</v>
      </c>
      <c r="R6" s="2" t="s">
        <v>674</v>
      </c>
      <c r="S6" s="2" t="s">
        <v>642</v>
      </c>
      <c r="T6" s="2"/>
      <c r="U6" s="2"/>
      <c r="V6" s="2" t="s">
        <v>1346</v>
      </c>
      <c r="W6" s="2" t="s">
        <v>643</v>
      </c>
      <c r="X6" s="4">
        <v>44382</v>
      </c>
      <c r="Y6" s="4">
        <v>44377</v>
      </c>
      <c r="Z6" s="7" t="s">
        <v>675</v>
      </c>
      <c r="AA6" s="2"/>
      <c r="AB6" s="2"/>
    </row>
    <row r="7" spans="1:28" ht="15" customHeight="1">
      <c r="A7" s="2">
        <v>2021</v>
      </c>
      <c r="B7" s="4">
        <v>44287</v>
      </c>
      <c r="C7" s="4">
        <v>44377</v>
      </c>
      <c r="D7" s="2" t="s">
        <v>676</v>
      </c>
      <c r="E7" s="2" t="s">
        <v>677</v>
      </c>
      <c r="F7" s="2" t="s">
        <v>678</v>
      </c>
      <c r="G7" s="2" t="s">
        <v>68</v>
      </c>
      <c r="H7" s="2" t="s">
        <v>1347</v>
      </c>
      <c r="I7" s="2" t="s">
        <v>679</v>
      </c>
      <c r="J7" s="2"/>
      <c r="K7" s="2" t="s">
        <v>680</v>
      </c>
      <c r="L7" s="2" t="s">
        <v>637</v>
      </c>
      <c r="M7" s="2" t="s">
        <v>638</v>
      </c>
      <c r="N7" s="2">
        <v>8402</v>
      </c>
      <c r="O7" s="2" t="s">
        <v>650</v>
      </c>
      <c r="P7" s="2" t="s">
        <v>651</v>
      </c>
      <c r="Q7" s="2" t="s">
        <v>640</v>
      </c>
      <c r="R7" s="2" t="s">
        <v>652</v>
      </c>
      <c r="S7" s="2" t="s">
        <v>642</v>
      </c>
      <c r="T7" s="2"/>
      <c r="U7" s="2"/>
      <c r="V7" s="2" t="s">
        <v>1347</v>
      </c>
      <c r="W7" s="2" t="s">
        <v>643</v>
      </c>
      <c r="X7" s="4">
        <v>44382</v>
      </c>
      <c r="Y7" s="4">
        <v>44377</v>
      </c>
      <c r="Z7" s="7" t="s">
        <v>681</v>
      </c>
      <c r="AA7" s="2"/>
      <c r="AB7" s="2"/>
    </row>
    <row r="8" spans="1:28" ht="15" customHeight="1">
      <c r="A8" s="2">
        <v>2021</v>
      </c>
      <c r="B8" s="4">
        <v>44287</v>
      </c>
      <c r="C8" s="4">
        <v>44377</v>
      </c>
      <c r="D8" s="2" t="s">
        <v>682</v>
      </c>
      <c r="E8" s="2" t="s">
        <v>683</v>
      </c>
      <c r="F8" s="2" t="s">
        <v>684</v>
      </c>
      <c r="G8" s="2" t="s">
        <v>671</v>
      </c>
      <c r="H8" s="2" t="s">
        <v>1348</v>
      </c>
      <c r="I8" s="2" t="s">
        <v>685</v>
      </c>
      <c r="J8" s="2"/>
      <c r="K8" s="2" t="s">
        <v>631</v>
      </c>
      <c r="L8" s="2" t="s">
        <v>637</v>
      </c>
      <c r="M8" s="2" t="s">
        <v>638</v>
      </c>
      <c r="N8" s="2">
        <v>847</v>
      </c>
      <c r="O8" s="2" t="s">
        <v>650</v>
      </c>
      <c r="P8" s="2" t="s">
        <v>651</v>
      </c>
      <c r="Q8" s="2" t="s">
        <v>640</v>
      </c>
      <c r="R8" s="2" t="s">
        <v>652</v>
      </c>
      <c r="S8" s="2" t="s">
        <v>642</v>
      </c>
      <c r="T8" s="2"/>
      <c r="U8" s="2"/>
      <c r="V8" s="2" t="s">
        <v>1348</v>
      </c>
      <c r="W8" s="2" t="s">
        <v>643</v>
      </c>
      <c r="X8" s="4">
        <v>44382</v>
      </c>
      <c r="Y8" s="4">
        <v>44377</v>
      </c>
      <c r="Z8" s="7" t="s">
        <v>686</v>
      </c>
      <c r="AA8" s="2"/>
      <c r="AB8" s="2"/>
    </row>
    <row r="9" spans="1:28" ht="15" customHeight="1">
      <c r="A9" s="2">
        <v>2021</v>
      </c>
      <c r="B9" s="4">
        <v>44287</v>
      </c>
      <c r="C9" s="4">
        <v>44377</v>
      </c>
      <c r="D9" s="2" t="s">
        <v>687</v>
      </c>
      <c r="E9" s="2" t="s">
        <v>688</v>
      </c>
      <c r="F9" s="2" t="s">
        <v>689</v>
      </c>
      <c r="G9" s="2" t="s">
        <v>68</v>
      </c>
      <c r="H9" s="2" t="s">
        <v>1349</v>
      </c>
      <c r="I9" s="2" t="s">
        <v>690</v>
      </c>
      <c r="J9" s="2"/>
      <c r="K9" s="2" t="s">
        <v>691</v>
      </c>
      <c r="L9" s="2" t="s">
        <v>637</v>
      </c>
      <c r="M9" s="2" t="s">
        <v>638</v>
      </c>
      <c r="N9" s="2">
        <v>784</v>
      </c>
      <c r="O9" s="2" t="s">
        <v>650</v>
      </c>
      <c r="P9" s="2" t="s">
        <v>651</v>
      </c>
      <c r="Q9" s="2" t="s">
        <v>640</v>
      </c>
      <c r="R9" s="2" t="s">
        <v>652</v>
      </c>
      <c r="S9" s="2" t="s">
        <v>642</v>
      </c>
      <c r="T9" s="2"/>
      <c r="U9" s="2"/>
      <c r="V9" s="2" t="s">
        <v>1349</v>
      </c>
      <c r="W9" s="2" t="s">
        <v>643</v>
      </c>
      <c r="X9" s="4">
        <v>44382</v>
      </c>
      <c r="Y9" s="4">
        <v>44377</v>
      </c>
      <c r="Z9" s="7" t="s">
        <v>692</v>
      </c>
      <c r="AA9" s="2"/>
      <c r="AB9" s="2"/>
    </row>
    <row r="10" spans="1:28" ht="15" customHeight="1">
      <c r="A10" s="2">
        <v>2021</v>
      </c>
      <c r="B10" s="4">
        <v>44287</v>
      </c>
      <c r="C10" s="4">
        <v>44377</v>
      </c>
      <c r="D10" s="2" t="s">
        <v>693</v>
      </c>
      <c r="E10" s="2" t="s">
        <v>694</v>
      </c>
      <c r="F10" s="2" t="s">
        <v>694</v>
      </c>
      <c r="G10" s="2" t="s">
        <v>68</v>
      </c>
      <c r="H10" s="2" t="s">
        <v>1350</v>
      </c>
      <c r="I10" s="2" t="s">
        <v>695</v>
      </c>
      <c r="J10" s="2"/>
      <c r="K10" s="2" t="s">
        <v>649</v>
      </c>
      <c r="L10" s="2" t="s">
        <v>637</v>
      </c>
      <c r="M10" s="2" t="s">
        <v>638</v>
      </c>
      <c r="N10" s="2">
        <v>55</v>
      </c>
      <c r="O10" s="2" t="s">
        <v>650</v>
      </c>
      <c r="P10" s="2" t="s">
        <v>651</v>
      </c>
      <c r="Q10" s="2" t="s">
        <v>640</v>
      </c>
      <c r="R10" s="2" t="s">
        <v>696</v>
      </c>
      <c r="S10" s="2" t="s">
        <v>642</v>
      </c>
      <c r="T10" s="2"/>
      <c r="U10" s="2"/>
      <c r="V10" s="2" t="s">
        <v>1350</v>
      </c>
      <c r="W10" s="2" t="s">
        <v>643</v>
      </c>
      <c r="X10" s="4">
        <v>44382</v>
      </c>
      <c r="Y10" s="4">
        <v>44377</v>
      </c>
      <c r="Z10" s="7" t="s">
        <v>697</v>
      </c>
      <c r="AA10" s="2"/>
      <c r="AB10" s="2"/>
    </row>
    <row r="11" spans="1:28" ht="15" customHeight="1">
      <c r="A11" s="2">
        <v>2021</v>
      </c>
      <c r="B11" s="4">
        <v>44287</v>
      </c>
      <c r="C11" s="4">
        <v>44377</v>
      </c>
      <c r="D11" s="2" t="s">
        <v>698</v>
      </c>
      <c r="E11" s="2" t="s">
        <v>699</v>
      </c>
      <c r="F11" s="2" t="s">
        <v>699</v>
      </c>
      <c r="G11" s="2" t="s">
        <v>700</v>
      </c>
      <c r="H11" s="2" t="s">
        <v>1351</v>
      </c>
      <c r="I11" s="2" t="s">
        <v>701</v>
      </c>
      <c r="J11" s="2"/>
      <c r="K11" s="2" t="s">
        <v>702</v>
      </c>
      <c r="L11" s="2" t="s">
        <v>637</v>
      </c>
      <c r="M11" s="2" t="s">
        <v>638</v>
      </c>
      <c r="N11" s="2">
        <v>112</v>
      </c>
      <c r="O11" s="2" t="s">
        <v>650</v>
      </c>
      <c r="P11" s="2" t="s">
        <v>651</v>
      </c>
      <c r="Q11" s="2" t="s">
        <v>640</v>
      </c>
      <c r="R11" s="2" t="s">
        <v>696</v>
      </c>
      <c r="S11" s="2" t="s">
        <v>642</v>
      </c>
      <c r="T11" s="2"/>
      <c r="U11" s="2"/>
      <c r="V11" s="2" t="s">
        <v>1351</v>
      </c>
      <c r="W11" s="2" t="s">
        <v>643</v>
      </c>
      <c r="X11" s="4">
        <v>44382</v>
      </c>
      <c r="Y11" s="4">
        <v>44377</v>
      </c>
      <c r="Z11" s="7" t="s">
        <v>697</v>
      </c>
      <c r="AA11" s="2"/>
      <c r="AB11" s="2"/>
    </row>
    <row r="12" spans="1:28" ht="15" customHeight="1">
      <c r="A12" s="2">
        <v>2021</v>
      </c>
      <c r="B12" s="4">
        <v>44287</v>
      </c>
      <c r="C12" s="4">
        <v>44377</v>
      </c>
      <c r="D12" s="2" t="s">
        <v>703</v>
      </c>
      <c r="E12" s="2" t="s">
        <v>704</v>
      </c>
      <c r="F12" s="2" t="s">
        <v>705</v>
      </c>
      <c r="G12" s="2" t="s">
        <v>68</v>
      </c>
      <c r="H12" s="2" t="s">
        <v>1352</v>
      </c>
      <c r="I12" s="2" t="s">
        <v>706</v>
      </c>
      <c r="J12" s="2"/>
      <c r="K12" s="2" t="s">
        <v>707</v>
      </c>
      <c r="L12" s="2" t="s">
        <v>637</v>
      </c>
      <c r="M12" s="2" t="s">
        <v>638</v>
      </c>
      <c r="N12" s="2">
        <v>134</v>
      </c>
      <c r="O12" s="2" t="s">
        <v>650</v>
      </c>
      <c r="P12" s="2" t="s">
        <v>651</v>
      </c>
      <c r="Q12" s="2" t="s">
        <v>640</v>
      </c>
      <c r="R12" s="2" t="s">
        <v>696</v>
      </c>
      <c r="S12" s="2" t="s">
        <v>642</v>
      </c>
      <c r="T12" s="2"/>
      <c r="U12" s="2"/>
      <c r="V12" s="2" t="s">
        <v>1352</v>
      </c>
      <c r="W12" s="2" t="s">
        <v>643</v>
      </c>
      <c r="X12" s="4">
        <v>44382</v>
      </c>
      <c r="Y12" s="4">
        <v>44377</v>
      </c>
      <c r="Z12" s="7" t="s">
        <v>697</v>
      </c>
      <c r="AA12" s="2"/>
      <c r="AB12" s="2"/>
    </row>
    <row r="13" spans="1:28" ht="15" customHeight="1">
      <c r="A13" s="2">
        <v>2021</v>
      </c>
      <c r="B13" s="4">
        <v>44287</v>
      </c>
      <c r="C13" s="4">
        <v>44377</v>
      </c>
      <c r="D13" s="2" t="s">
        <v>708</v>
      </c>
      <c r="E13" s="2" t="s">
        <v>709</v>
      </c>
      <c r="F13" s="2" t="s">
        <v>710</v>
      </c>
      <c r="G13" s="2" t="s">
        <v>68</v>
      </c>
      <c r="H13" s="2" t="s">
        <v>1353</v>
      </c>
      <c r="I13" s="2" t="s">
        <v>711</v>
      </c>
      <c r="J13" s="2"/>
      <c r="K13" s="2" t="s">
        <v>707</v>
      </c>
      <c r="L13" s="2" t="s">
        <v>637</v>
      </c>
      <c r="M13" s="2" t="s">
        <v>638</v>
      </c>
      <c r="N13" s="2">
        <v>134</v>
      </c>
      <c r="O13" s="2" t="s">
        <v>650</v>
      </c>
      <c r="P13" s="2" t="s">
        <v>651</v>
      </c>
      <c r="Q13" s="2" t="s">
        <v>640</v>
      </c>
      <c r="R13" s="2" t="s">
        <v>696</v>
      </c>
      <c r="S13" s="2" t="s">
        <v>642</v>
      </c>
      <c r="T13" s="2"/>
      <c r="U13" s="2"/>
      <c r="V13" s="2" t="s">
        <v>1353</v>
      </c>
      <c r="W13" s="2" t="s">
        <v>643</v>
      </c>
      <c r="X13" s="4">
        <v>44382</v>
      </c>
      <c r="Y13" s="4">
        <v>44377</v>
      </c>
      <c r="Z13" s="7" t="s">
        <v>697</v>
      </c>
      <c r="AA13" s="2"/>
      <c r="AB13" s="2"/>
    </row>
    <row r="14" spans="1:28" ht="15" customHeight="1">
      <c r="A14" s="2">
        <v>2021</v>
      </c>
      <c r="B14" s="4">
        <v>44287</v>
      </c>
      <c r="C14" s="4">
        <v>44377</v>
      </c>
      <c r="D14" s="2" t="s">
        <v>712</v>
      </c>
      <c r="E14" s="2" t="s">
        <v>713</v>
      </c>
      <c r="F14" s="2" t="s">
        <v>714</v>
      </c>
      <c r="G14" s="2" t="s">
        <v>68</v>
      </c>
      <c r="H14" s="2" t="s">
        <v>1354</v>
      </c>
      <c r="I14" s="2" t="s">
        <v>715</v>
      </c>
      <c r="J14" s="2"/>
      <c r="K14" s="2" t="s">
        <v>649</v>
      </c>
      <c r="L14" s="2" t="s">
        <v>637</v>
      </c>
      <c r="M14" s="2" t="s">
        <v>638</v>
      </c>
      <c r="N14" s="2">
        <v>335</v>
      </c>
      <c r="O14" s="2" t="s">
        <v>650</v>
      </c>
      <c r="P14" s="2" t="s">
        <v>651</v>
      </c>
      <c r="Q14" s="2" t="s">
        <v>640</v>
      </c>
      <c r="R14" s="2" t="s">
        <v>696</v>
      </c>
      <c r="S14" s="2" t="s">
        <v>642</v>
      </c>
      <c r="T14" s="2"/>
      <c r="U14" s="2"/>
      <c r="V14" s="2" t="s">
        <v>1354</v>
      </c>
      <c r="W14" s="2" t="s">
        <v>643</v>
      </c>
      <c r="X14" s="4">
        <v>44382</v>
      </c>
      <c r="Y14" s="4">
        <v>44377</v>
      </c>
      <c r="Z14" s="7" t="s">
        <v>716</v>
      </c>
      <c r="AA14" s="2"/>
      <c r="AB14" s="2"/>
    </row>
    <row r="15" spans="1:28" ht="15" customHeight="1">
      <c r="A15" s="2">
        <v>2021</v>
      </c>
      <c r="B15" s="4">
        <v>44287</v>
      </c>
      <c r="C15" s="4">
        <v>44377</v>
      </c>
      <c r="D15" s="2" t="s">
        <v>717</v>
      </c>
      <c r="E15" s="2" t="s">
        <v>718</v>
      </c>
      <c r="F15" s="2" t="s">
        <v>719</v>
      </c>
      <c r="G15" s="2" t="s">
        <v>68</v>
      </c>
      <c r="H15" s="2" t="s">
        <v>1355</v>
      </c>
      <c r="I15" s="2" t="s">
        <v>720</v>
      </c>
      <c r="J15" s="2"/>
      <c r="K15" s="2" t="s">
        <v>721</v>
      </c>
      <c r="L15" s="2" t="s">
        <v>637</v>
      </c>
      <c r="M15" s="2" t="s">
        <v>638</v>
      </c>
      <c r="N15" s="2">
        <v>246</v>
      </c>
      <c r="O15" s="2" t="s">
        <v>650</v>
      </c>
      <c r="P15" s="2" t="s">
        <v>651</v>
      </c>
      <c r="Q15" s="2" t="s">
        <v>640</v>
      </c>
      <c r="R15" s="2" t="s">
        <v>722</v>
      </c>
      <c r="S15" s="2" t="s">
        <v>642</v>
      </c>
      <c r="T15" s="2"/>
      <c r="U15" s="2"/>
      <c r="V15" s="2" t="s">
        <v>1355</v>
      </c>
      <c r="W15" s="2" t="s">
        <v>643</v>
      </c>
      <c r="X15" s="4">
        <v>44382</v>
      </c>
      <c r="Y15" s="4">
        <v>44377</v>
      </c>
      <c r="Z15" s="7" t="s">
        <v>697</v>
      </c>
      <c r="AA15" s="2"/>
      <c r="AB15" s="2"/>
    </row>
    <row r="16" spans="1:28" ht="15" customHeight="1">
      <c r="A16" s="2">
        <v>2021</v>
      </c>
      <c r="B16" s="4">
        <v>44287</v>
      </c>
      <c r="C16" s="4">
        <v>44377</v>
      </c>
      <c r="D16" s="2" t="s">
        <v>723</v>
      </c>
      <c r="E16" s="2" t="s">
        <v>724</v>
      </c>
      <c r="F16" s="2" t="s">
        <v>725</v>
      </c>
      <c r="G16" s="2" t="s">
        <v>68</v>
      </c>
      <c r="H16" s="2" t="s">
        <v>1356</v>
      </c>
      <c r="I16" s="2" t="s">
        <v>726</v>
      </c>
      <c r="J16" s="2"/>
      <c r="K16" s="2" t="s">
        <v>707</v>
      </c>
      <c r="L16" s="2" t="s">
        <v>637</v>
      </c>
      <c r="M16" s="2" t="s">
        <v>638</v>
      </c>
      <c r="N16" s="2">
        <v>224</v>
      </c>
      <c r="O16" s="2" t="s">
        <v>650</v>
      </c>
      <c r="P16" s="2" t="s">
        <v>651</v>
      </c>
      <c r="Q16" s="2" t="s">
        <v>640</v>
      </c>
      <c r="R16" s="2" t="s">
        <v>696</v>
      </c>
      <c r="S16" s="2" t="s">
        <v>642</v>
      </c>
      <c r="T16" s="2"/>
      <c r="U16" s="2"/>
      <c r="V16" s="2" t="s">
        <v>1356</v>
      </c>
      <c r="W16" s="2" t="s">
        <v>643</v>
      </c>
      <c r="X16" s="4">
        <v>44382</v>
      </c>
      <c r="Y16" s="4">
        <v>44377</v>
      </c>
      <c r="Z16" s="7" t="s">
        <v>727</v>
      </c>
      <c r="AA16" s="2"/>
      <c r="AB16" s="2"/>
    </row>
    <row r="17" spans="1:28" ht="15" customHeight="1">
      <c r="A17" s="2">
        <v>2021</v>
      </c>
      <c r="B17" s="4">
        <v>44287</v>
      </c>
      <c r="C17" s="4">
        <v>44377</v>
      </c>
      <c r="D17" s="2" t="s">
        <v>728</v>
      </c>
      <c r="E17" s="2" t="s">
        <v>729</v>
      </c>
      <c r="F17" s="2" t="s">
        <v>730</v>
      </c>
      <c r="G17" s="2" t="s">
        <v>68</v>
      </c>
      <c r="H17" s="2" t="s">
        <v>1357</v>
      </c>
      <c r="I17" s="2" t="s">
        <v>731</v>
      </c>
      <c r="J17" s="2"/>
      <c r="K17" s="2" t="s">
        <v>721</v>
      </c>
      <c r="L17" s="2" t="s">
        <v>732</v>
      </c>
      <c r="M17" s="2" t="s">
        <v>638</v>
      </c>
      <c r="N17" s="2">
        <v>112</v>
      </c>
      <c r="O17" s="2" t="s">
        <v>650</v>
      </c>
      <c r="P17" s="2" t="s">
        <v>651</v>
      </c>
      <c r="Q17" s="2" t="s">
        <v>640</v>
      </c>
      <c r="R17" s="2" t="s">
        <v>733</v>
      </c>
      <c r="S17" s="2" t="s">
        <v>642</v>
      </c>
      <c r="T17" s="2"/>
      <c r="U17" s="2"/>
      <c r="V17" s="2" t="s">
        <v>1357</v>
      </c>
      <c r="W17" s="2" t="s">
        <v>643</v>
      </c>
      <c r="X17" s="4">
        <v>44382</v>
      </c>
      <c r="Y17" s="4">
        <v>44377</v>
      </c>
      <c r="Z17" s="7" t="s">
        <v>734</v>
      </c>
      <c r="AA17" s="2"/>
      <c r="AB17" s="2"/>
    </row>
    <row r="18" spans="1:28" ht="15" customHeight="1">
      <c r="A18" s="2">
        <v>2021</v>
      </c>
      <c r="B18" s="4">
        <v>44287</v>
      </c>
      <c r="C18" s="4">
        <v>44377</v>
      </c>
      <c r="D18" s="2" t="s">
        <v>735</v>
      </c>
      <c r="E18" s="2" t="s">
        <v>736</v>
      </c>
      <c r="F18" s="2" t="s">
        <v>736</v>
      </c>
      <c r="G18" s="2" t="s">
        <v>68</v>
      </c>
      <c r="H18" s="2" t="s">
        <v>1358</v>
      </c>
      <c r="I18" s="2" t="s">
        <v>737</v>
      </c>
      <c r="J18" s="2"/>
      <c r="K18" s="2" t="s">
        <v>707</v>
      </c>
      <c r="L18" s="2" t="s">
        <v>637</v>
      </c>
      <c r="M18" s="2" t="s">
        <v>638</v>
      </c>
      <c r="N18" s="2">
        <v>560</v>
      </c>
      <c r="O18" s="2" t="s">
        <v>650</v>
      </c>
      <c r="P18" s="2" t="s">
        <v>651</v>
      </c>
      <c r="Q18" s="2" t="s">
        <v>640</v>
      </c>
      <c r="R18" s="2" t="s">
        <v>696</v>
      </c>
      <c r="S18" s="2" t="s">
        <v>642</v>
      </c>
      <c r="T18" s="2"/>
      <c r="U18" s="2"/>
      <c r="V18" s="2" t="s">
        <v>1358</v>
      </c>
      <c r="W18" s="2" t="s">
        <v>643</v>
      </c>
      <c r="X18" s="4">
        <v>44382</v>
      </c>
      <c r="Y18" s="4">
        <v>44377</v>
      </c>
      <c r="Z18" s="7" t="s">
        <v>738</v>
      </c>
      <c r="AA18" s="2"/>
      <c r="AB18" s="2"/>
    </row>
    <row r="19" spans="1:28" ht="15" customHeight="1">
      <c r="A19" s="2">
        <v>2021</v>
      </c>
      <c r="B19" s="4">
        <v>44287</v>
      </c>
      <c r="C19" s="4">
        <v>44377</v>
      </c>
      <c r="D19" s="2" t="s">
        <v>739</v>
      </c>
      <c r="E19" s="2" t="s">
        <v>740</v>
      </c>
      <c r="F19" s="2" t="s">
        <v>741</v>
      </c>
      <c r="G19" s="2" t="s">
        <v>68</v>
      </c>
      <c r="H19" s="2" t="s">
        <v>1359</v>
      </c>
      <c r="I19" s="2" t="s">
        <v>742</v>
      </c>
      <c r="J19" s="2"/>
      <c r="K19" s="2" t="s">
        <v>649</v>
      </c>
      <c r="L19" s="2" t="s">
        <v>637</v>
      </c>
      <c r="M19" s="2" t="s">
        <v>638</v>
      </c>
      <c r="N19" s="2">
        <v>1678</v>
      </c>
      <c r="O19" s="2" t="s">
        <v>650</v>
      </c>
      <c r="P19" s="2" t="s">
        <v>651</v>
      </c>
      <c r="Q19" s="2" t="s">
        <v>640</v>
      </c>
      <c r="R19" s="2" t="s">
        <v>696</v>
      </c>
      <c r="S19" s="2" t="s">
        <v>642</v>
      </c>
      <c r="T19" s="2"/>
      <c r="U19" s="2"/>
      <c r="V19" s="2" t="s">
        <v>1359</v>
      </c>
      <c r="W19" s="2" t="s">
        <v>643</v>
      </c>
      <c r="X19" s="4">
        <v>44382</v>
      </c>
      <c r="Y19" s="4">
        <v>44377</v>
      </c>
      <c r="Z19" s="7" t="s">
        <v>738</v>
      </c>
      <c r="AA19" s="2"/>
      <c r="AB19" s="2"/>
    </row>
    <row r="20" spans="1:28" ht="15" customHeight="1">
      <c r="A20" s="2">
        <v>2021</v>
      </c>
      <c r="B20" s="4">
        <v>44287</v>
      </c>
      <c r="C20" s="4">
        <v>44377</v>
      </c>
      <c r="D20" s="2" t="s">
        <v>743</v>
      </c>
      <c r="E20" s="2" t="s">
        <v>744</v>
      </c>
      <c r="F20" s="2" t="s">
        <v>745</v>
      </c>
      <c r="G20" s="2" t="s">
        <v>68</v>
      </c>
      <c r="H20" s="2" t="s">
        <v>1360</v>
      </c>
      <c r="I20" s="2" t="s">
        <v>746</v>
      </c>
      <c r="J20" s="2"/>
      <c r="K20" s="2" t="s">
        <v>747</v>
      </c>
      <c r="L20" s="2" t="s">
        <v>747</v>
      </c>
      <c r="M20" s="2" t="s">
        <v>748</v>
      </c>
      <c r="N20" s="2">
        <v>0</v>
      </c>
      <c r="O20" s="2" t="s">
        <v>629</v>
      </c>
      <c r="P20" s="2"/>
      <c r="Q20" s="2" t="s">
        <v>749</v>
      </c>
      <c r="R20" s="2" t="s">
        <v>750</v>
      </c>
      <c r="S20" s="2" t="s">
        <v>751</v>
      </c>
      <c r="T20" s="2"/>
      <c r="U20" s="2"/>
      <c r="V20" s="2" t="s">
        <v>1360</v>
      </c>
      <c r="W20" s="2" t="s">
        <v>752</v>
      </c>
      <c r="X20" s="4">
        <v>44382</v>
      </c>
      <c r="Y20" s="4">
        <v>44377</v>
      </c>
      <c r="Z20" s="7" t="s">
        <v>753</v>
      </c>
      <c r="AA20" s="2"/>
      <c r="AB20" s="2"/>
    </row>
    <row r="21" spans="1:28" ht="15" customHeight="1">
      <c r="A21" s="2">
        <v>2021</v>
      </c>
      <c r="B21" s="4">
        <v>44287</v>
      </c>
      <c r="C21" s="4">
        <v>44377</v>
      </c>
      <c r="D21" s="2" t="s">
        <v>754</v>
      </c>
      <c r="E21" s="2" t="s">
        <v>755</v>
      </c>
      <c r="F21" s="2" t="s">
        <v>756</v>
      </c>
      <c r="G21" s="2" t="s">
        <v>88</v>
      </c>
      <c r="H21" s="2" t="s">
        <v>1361</v>
      </c>
      <c r="I21" s="2" t="s">
        <v>757</v>
      </c>
      <c r="J21" s="2"/>
      <c r="K21" s="2" t="s">
        <v>502</v>
      </c>
      <c r="L21" s="2"/>
      <c r="M21" s="2" t="s">
        <v>758</v>
      </c>
      <c r="N21" s="2">
        <v>0</v>
      </c>
      <c r="O21" s="2" t="s">
        <v>629</v>
      </c>
      <c r="P21" s="2"/>
      <c r="Q21" s="2" t="s">
        <v>759</v>
      </c>
      <c r="R21" s="2" t="s">
        <v>760</v>
      </c>
      <c r="S21" s="2" t="s">
        <v>751</v>
      </c>
      <c r="T21" s="2"/>
      <c r="U21" s="2"/>
      <c r="V21" s="2" t="s">
        <v>1361</v>
      </c>
      <c r="W21" s="2" t="s">
        <v>761</v>
      </c>
      <c r="X21" s="4">
        <v>44382</v>
      </c>
      <c r="Y21" s="4">
        <v>44377</v>
      </c>
      <c r="Z21" s="7" t="s">
        <v>762</v>
      </c>
      <c r="AA21" s="2"/>
      <c r="AB21" s="2"/>
    </row>
    <row r="22" spans="1:28" ht="15" customHeight="1">
      <c r="A22" s="2">
        <v>2021</v>
      </c>
      <c r="B22" s="4">
        <v>44287</v>
      </c>
      <c r="C22" s="4">
        <v>44377</v>
      </c>
      <c r="D22" s="2" t="s">
        <v>763</v>
      </c>
      <c r="E22" s="2" t="s">
        <v>764</v>
      </c>
      <c r="F22" s="2" t="s">
        <v>765</v>
      </c>
      <c r="G22" s="2" t="s">
        <v>88</v>
      </c>
      <c r="H22" s="2" t="s">
        <v>1362</v>
      </c>
      <c r="I22" s="2" t="s">
        <v>766</v>
      </c>
      <c r="J22" s="2"/>
      <c r="K22" s="2" t="s">
        <v>767</v>
      </c>
      <c r="L22" s="2" t="s">
        <v>637</v>
      </c>
      <c r="M22" s="2" t="s">
        <v>768</v>
      </c>
      <c r="N22" s="2">
        <v>0</v>
      </c>
      <c r="O22" s="2" t="s">
        <v>629</v>
      </c>
      <c r="P22" s="2"/>
      <c r="Q22" s="2" t="s">
        <v>769</v>
      </c>
      <c r="R22" s="2" t="s">
        <v>770</v>
      </c>
      <c r="S22" s="2" t="s">
        <v>751</v>
      </c>
      <c r="T22" s="2"/>
      <c r="U22" s="2"/>
      <c r="V22" s="2" t="s">
        <v>1362</v>
      </c>
      <c r="W22" s="2" t="s">
        <v>771</v>
      </c>
      <c r="X22" s="4">
        <v>44382</v>
      </c>
      <c r="Y22" s="4">
        <v>44377</v>
      </c>
      <c r="Z22" s="7" t="s">
        <v>772</v>
      </c>
      <c r="AA22" s="2"/>
      <c r="AB22" s="2"/>
    </row>
    <row r="23" spans="1:28" ht="15" customHeight="1">
      <c r="A23" s="2">
        <v>2021</v>
      </c>
      <c r="B23" s="4">
        <v>44287</v>
      </c>
      <c r="C23" s="4">
        <v>44377</v>
      </c>
      <c r="D23" s="2" t="s">
        <v>773</v>
      </c>
      <c r="E23" s="2" t="s">
        <v>774</v>
      </c>
      <c r="F23" s="2" t="s">
        <v>775</v>
      </c>
      <c r="G23" s="2" t="s">
        <v>88</v>
      </c>
      <c r="H23" s="2" t="s">
        <v>1363</v>
      </c>
      <c r="I23" s="2" t="s">
        <v>776</v>
      </c>
      <c r="J23" s="2"/>
      <c r="K23" s="2" t="s">
        <v>777</v>
      </c>
      <c r="L23" s="2" t="s">
        <v>637</v>
      </c>
      <c r="M23" s="2" t="s">
        <v>768</v>
      </c>
      <c r="N23" s="2"/>
      <c r="O23" s="2" t="s">
        <v>650</v>
      </c>
      <c r="P23" s="2"/>
      <c r="Q23" s="2" t="s">
        <v>778</v>
      </c>
      <c r="R23" s="2" t="s">
        <v>779</v>
      </c>
      <c r="S23" s="2" t="s">
        <v>751</v>
      </c>
      <c r="T23" s="2"/>
      <c r="U23" s="2"/>
      <c r="V23" s="2" t="s">
        <v>1363</v>
      </c>
      <c r="W23" s="2" t="s">
        <v>780</v>
      </c>
      <c r="X23" s="4">
        <v>44382</v>
      </c>
      <c r="Y23" s="4">
        <v>44377</v>
      </c>
      <c r="Z23" s="7" t="s">
        <v>781</v>
      </c>
      <c r="AA23" s="2"/>
      <c r="AB23" s="2"/>
    </row>
    <row r="24" spans="1:28" ht="15" customHeight="1">
      <c r="A24" s="2">
        <v>2021</v>
      </c>
      <c r="B24" s="4">
        <v>44287</v>
      </c>
      <c r="C24" s="4">
        <v>44377</v>
      </c>
      <c r="D24" s="2" t="s">
        <v>782</v>
      </c>
      <c r="E24" s="2" t="s">
        <v>783</v>
      </c>
      <c r="F24" s="2" t="s">
        <v>784</v>
      </c>
      <c r="G24" s="2" t="s">
        <v>88</v>
      </c>
      <c r="H24" s="2" t="s">
        <v>1364</v>
      </c>
      <c r="I24" s="2" t="s">
        <v>785</v>
      </c>
      <c r="J24" s="2"/>
      <c r="K24" s="2" t="s">
        <v>786</v>
      </c>
      <c r="L24" s="2" t="s">
        <v>637</v>
      </c>
      <c r="M24" s="2" t="s">
        <v>768</v>
      </c>
      <c r="N24" s="2">
        <v>1.74</v>
      </c>
      <c r="O24" s="2" t="s">
        <v>650</v>
      </c>
      <c r="P24" s="2" t="s">
        <v>659</v>
      </c>
      <c r="Q24" s="2" t="s">
        <v>787</v>
      </c>
      <c r="R24" s="2" t="s">
        <v>788</v>
      </c>
      <c r="S24" s="2" t="s">
        <v>751</v>
      </c>
      <c r="T24" s="2"/>
      <c r="U24" s="2"/>
      <c r="V24" s="2" t="s">
        <v>1364</v>
      </c>
      <c r="W24" s="2" t="s">
        <v>780</v>
      </c>
      <c r="X24" s="4">
        <v>44382</v>
      </c>
      <c r="Y24" s="4">
        <v>44377</v>
      </c>
      <c r="Z24" s="7" t="s">
        <v>789</v>
      </c>
      <c r="AA24" s="2"/>
      <c r="AB24" s="2"/>
    </row>
    <row r="25" spans="1:28" ht="15" customHeight="1">
      <c r="A25" s="2">
        <v>2021</v>
      </c>
      <c r="B25" s="4">
        <v>44287</v>
      </c>
      <c r="C25" s="4">
        <v>44377</v>
      </c>
      <c r="D25" s="2" t="s">
        <v>790</v>
      </c>
      <c r="E25" s="2" t="s">
        <v>791</v>
      </c>
      <c r="F25" s="2" t="s">
        <v>792</v>
      </c>
      <c r="G25" s="2" t="s">
        <v>88</v>
      </c>
      <c r="H25" s="2" t="s">
        <v>1365</v>
      </c>
      <c r="I25" s="2" t="s">
        <v>793</v>
      </c>
      <c r="J25" s="2"/>
      <c r="K25" s="2" t="s">
        <v>582</v>
      </c>
      <c r="L25" s="2" t="s">
        <v>637</v>
      </c>
      <c r="M25" s="2" t="s">
        <v>1366</v>
      </c>
      <c r="N25" s="2">
        <v>0</v>
      </c>
      <c r="O25" s="2" t="s">
        <v>629</v>
      </c>
      <c r="P25" s="2"/>
      <c r="Q25" s="2" t="s">
        <v>795</v>
      </c>
      <c r="R25" s="2" t="s">
        <v>796</v>
      </c>
      <c r="S25" s="2" t="s">
        <v>751</v>
      </c>
      <c r="T25" s="2"/>
      <c r="U25" s="2"/>
      <c r="V25" s="2" t="s">
        <v>1365</v>
      </c>
      <c r="W25" s="2" t="s">
        <v>797</v>
      </c>
      <c r="X25" s="4">
        <v>44382</v>
      </c>
      <c r="Y25" s="4">
        <v>44377</v>
      </c>
      <c r="Z25" s="7" t="s">
        <v>798</v>
      </c>
      <c r="AA25" s="2"/>
      <c r="AB25" s="2"/>
    </row>
    <row r="26" spans="1:28" ht="15" customHeight="1">
      <c r="A26" s="2">
        <v>2021</v>
      </c>
      <c r="B26" s="4">
        <v>44287</v>
      </c>
      <c r="C26" s="4">
        <v>44377</v>
      </c>
      <c r="D26" s="2" t="s">
        <v>799</v>
      </c>
      <c r="E26" s="2" t="s">
        <v>800</v>
      </c>
      <c r="F26" s="2" t="s">
        <v>801</v>
      </c>
      <c r="G26" s="2" t="s">
        <v>88</v>
      </c>
      <c r="H26" s="2" t="s">
        <v>1367</v>
      </c>
      <c r="I26" s="2" t="s">
        <v>802</v>
      </c>
      <c r="J26" s="2"/>
      <c r="K26" s="2" t="s">
        <v>747</v>
      </c>
      <c r="L26" s="2" t="s">
        <v>637</v>
      </c>
      <c r="M26" s="2" t="s">
        <v>1368</v>
      </c>
      <c r="N26" s="2">
        <v>0</v>
      </c>
      <c r="O26" s="2" t="s">
        <v>629</v>
      </c>
      <c r="P26" s="2"/>
      <c r="Q26" s="2" t="s">
        <v>795</v>
      </c>
      <c r="R26" s="2" t="s">
        <v>803</v>
      </c>
      <c r="S26" s="2" t="s">
        <v>751</v>
      </c>
      <c r="T26" s="2"/>
      <c r="U26" s="2"/>
      <c r="V26" s="2" t="s">
        <v>1367</v>
      </c>
      <c r="W26" s="2" t="s">
        <v>797</v>
      </c>
      <c r="X26" s="4">
        <v>44382</v>
      </c>
      <c r="Y26" s="4">
        <v>44377</v>
      </c>
      <c r="Z26" s="7" t="s">
        <v>804</v>
      </c>
      <c r="AA26" s="2"/>
      <c r="AB26" s="2"/>
    </row>
    <row r="27" spans="1:28" ht="15" customHeight="1">
      <c r="A27" s="2">
        <v>2021</v>
      </c>
      <c r="B27" s="4">
        <v>44287</v>
      </c>
      <c r="C27" s="4">
        <v>44377</v>
      </c>
      <c r="D27" s="2" t="s">
        <v>805</v>
      </c>
      <c r="E27" s="2" t="s">
        <v>806</v>
      </c>
      <c r="F27" s="2" t="s">
        <v>807</v>
      </c>
      <c r="G27" s="2" t="s">
        <v>88</v>
      </c>
      <c r="H27" s="2" t="s">
        <v>1369</v>
      </c>
      <c r="I27" s="2" t="s">
        <v>793</v>
      </c>
      <c r="J27" s="2"/>
      <c r="K27" s="2" t="s">
        <v>747</v>
      </c>
      <c r="L27" s="2" t="s">
        <v>747</v>
      </c>
      <c r="M27" s="2" t="s">
        <v>1370</v>
      </c>
      <c r="N27" s="2"/>
      <c r="O27" s="2"/>
      <c r="P27" s="2"/>
      <c r="Q27" s="2" t="s">
        <v>795</v>
      </c>
      <c r="R27" s="2" t="s">
        <v>808</v>
      </c>
      <c r="S27" s="2" t="s">
        <v>751</v>
      </c>
      <c r="T27" s="2"/>
      <c r="U27" s="2"/>
      <c r="V27" s="2" t="s">
        <v>1369</v>
      </c>
      <c r="W27" s="2" t="s">
        <v>797</v>
      </c>
      <c r="X27" s="4">
        <v>44382</v>
      </c>
      <c r="Y27" s="4">
        <v>44377</v>
      </c>
      <c r="Z27" s="7" t="s">
        <v>809</v>
      </c>
      <c r="AA27" s="2"/>
      <c r="AB27" s="2"/>
    </row>
    <row r="28" spans="1:28" ht="15" customHeight="1">
      <c r="A28" s="2">
        <v>2021</v>
      </c>
      <c r="B28" s="4">
        <v>44287</v>
      </c>
      <c r="C28" s="4">
        <v>44377</v>
      </c>
      <c r="D28" s="2" t="s">
        <v>810</v>
      </c>
      <c r="E28" s="2" t="s">
        <v>811</v>
      </c>
      <c r="F28" s="2" t="s">
        <v>812</v>
      </c>
      <c r="G28" s="2" t="s">
        <v>88</v>
      </c>
      <c r="H28" s="2" t="s">
        <v>1371</v>
      </c>
      <c r="I28" s="2" t="s">
        <v>813</v>
      </c>
      <c r="J28" s="2"/>
      <c r="K28" s="2" t="s">
        <v>814</v>
      </c>
      <c r="L28" s="2" t="s">
        <v>747</v>
      </c>
      <c r="M28" s="2" t="s">
        <v>794</v>
      </c>
      <c r="N28" s="2">
        <v>0</v>
      </c>
      <c r="O28" s="2" t="s">
        <v>629</v>
      </c>
      <c r="P28" s="2"/>
      <c r="Q28" s="2" t="s">
        <v>795</v>
      </c>
      <c r="R28" s="2" t="s">
        <v>815</v>
      </c>
      <c r="S28" s="2" t="s">
        <v>751</v>
      </c>
      <c r="T28" s="2"/>
      <c r="U28" s="2"/>
      <c r="V28" s="2" t="s">
        <v>1371</v>
      </c>
      <c r="W28" s="2" t="s">
        <v>816</v>
      </c>
      <c r="X28" s="4">
        <v>44382</v>
      </c>
      <c r="Y28" s="4">
        <v>44377</v>
      </c>
      <c r="Z28" s="7" t="s">
        <v>817</v>
      </c>
      <c r="AA28" s="2"/>
      <c r="AB28" s="2"/>
    </row>
    <row r="29" spans="1:28" ht="15" customHeight="1">
      <c r="A29" s="2">
        <v>2021</v>
      </c>
      <c r="B29" s="4">
        <v>44287</v>
      </c>
      <c r="C29" s="4">
        <v>44377</v>
      </c>
      <c r="D29" s="2" t="s">
        <v>818</v>
      </c>
      <c r="E29" s="2" t="s">
        <v>819</v>
      </c>
      <c r="F29" s="2" t="s">
        <v>820</v>
      </c>
      <c r="G29" s="2" t="s">
        <v>88</v>
      </c>
      <c r="H29" s="2" t="s">
        <v>1372</v>
      </c>
      <c r="I29" s="2" t="s">
        <v>821</v>
      </c>
      <c r="J29" s="2"/>
      <c r="K29" s="2" t="s">
        <v>822</v>
      </c>
      <c r="L29" s="2" t="s">
        <v>823</v>
      </c>
      <c r="M29" s="2" t="s">
        <v>824</v>
      </c>
      <c r="N29" s="2">
        <v>0</v>
      </c>
      <c r="O29" s="2" t="s">
        <v>629</v>
      </c>
      <c r="P29" s="2"/>
      <c r="Q29" s="2" t="s">
        <v>825</v>
      </c>
      <c r="R29" s="2" t="s">
        <v>826</v>
      </c>
      <c r="S29" s="2" t="s">
        <v>827</v>
      </c>
      <c r="T29" s="2"/>
      <c r="U29" s="2"/>
      <c r="V29" s="2" t="s">
        <v>1372</v>
      </c>
      <c r="W29" s="2" t="s">
        <v>828</v>
      </c>
      <c r="X29" s="4">
        <v>44382</v>
      </c>
      <c r="Y29" s="4">
        <v>44377</v>
      </c>
      <c r="Z29" s="7" t="s">
        <v>829</v>
      </c>
      <c r="AA29" s="2"/>
      <c r="AB29" s="2"/>
    </row>
    <row r="30" spans="1:28" ht="15" customHeight="1">
      <c r="A30" s="2">
        <v>2021</v>
      </c>
      <c r="B30" s="4">
        <v>44287</v>
      </c>
      <c r="C30" s="4">
        <v>44377</v>
      </c>
      <c r="D30" s="2" t="s">
        <v>830</v>
      </c>
      <c r="E30" s="2" t="s">
        <v>831</v>
      </c>
      <c r="F30" s="2" t="s">
        <v>832</v>
      </c>
      <c r="G30" s="2" t="s">
        <v>68</v>
      </c>
      <c r="H30" s="2" t="s">
        <v>1373</v>
      </c>
      <c r="I30" s="2" t="s">
        <v>833</v>
      </c>
      <c r="J30" s="2"/>
      <c r="K30" s="2" t="s">
        <v>834</v>
      </c>
      <c r="L30" s="2" t="s">
        <v>747</v>
      </c>
      <c r="M30" s="2" t="s">
        <v>835</v>
      </c>
      <c r="N30" s="2"/>
      <c r="O30" s="2" t="s">
        <v>650</v>
      </c>
      <c r="P30" s="2" t="s">
        <v>659</v>
      </c>
      <c r="Q30" s="2" t="s">
        <v>836</v>
      </c>
      <c r="R30" s="2" t="s">
        <v>837</v>
      </c>
      <c r="S30" s="2" t="s">
        <v>838</v>
      </c>
      <c r="T30" s="2"/>
      <c r="U30" s="2"/>
      <c r="V30" s="2" t="s">
        <v>1373</v>
      </c>
      <c r="W30" s="2" t="s">
        <v>839</v>
      </c>
      <c r="X30" s="4">
        <v>44382</v>
      </c>
      <c r="Y30" s="4">
        <v>44377</v>
      </c>
      <c r="Z30" s="7" t="s">
        <v>840</v>
      </c>
      <c r="AA30" s="2"/>
      <c r="AB30" s="2"/>
    </row>
    <row r="31" spans="1:28" ht="15" customHeight="1">
      <c r="A31" s="2">
        <v>2021</v>
      </c>
      <c r="B31" s="4">
        <v>44287</v>
      </c>
      <c r="C31" s="4">
        <v>44377</v>
      </c>
      <c r="D31" s="2" t="s">
        <v>841</v>
      </c>
      <c r="E31" s="2" t="s">
        <v>842</v>
      </c>
      <c r="F31" s="2" t="s">
        <v>843</v>
      </c>
      <c r="G31" s="2" t="s">
        <v>68</v>
      </c>
      <c r="H31" s="2" t="s">
        <v>1374</v>
      </c>
      <c r="I31" s="2" t="s">
        <v>844</v>
      </c>
      <c r="J31" s="2"/>
      <c r="K31" s="2" t="s">
        <v>834</v>
      </c>
      <c r="L31" s="2" t="s">
        <v>747</v>
      </c>
      <c r="M31" s="2" t="s">
        <v>835</v>
      </c>
      <c r="N31" s="2">
        <v>0</v>
      </c>
      <c r="O31" s="2" t="s">
        <v>629</v>
      </c>
      <c r="P31" s="2"/>
      <c r="Q31" s="2" t="s">
        <v>846</v>
      </c>
      <c r="R31" s="2" t="s">
        <v>847</v>
      </c>
      <c r="S31" s="2" t="s">
        <v>838</v>
      </c>
      <c r="T31" s="2"/>
      <c r="U31" s="2"/>
      <c r="V31" s="2" t="s">
        <v>1374</v>
      </c>
      <c r="W31" s="2" t="s">
        <v>839</v>
      </c>
      <c r="X31" s="4">
        <v>44382</v>
      </c>
      <c r="Y31" s="4">
        <v>44377</v>
      </c>
      <c r="Z31" s="7" t="s">
        <v>848</v>
      </c>
      <c r="AA31" s="2"/>
      <c r="AB31" s="2"/>
    </row>
    <row r="32" spans="1:28" ht="15" customHeight="1">
      <c r="A32" s="2">
        <v>2021</v>
      </c>
      <c r="B32" s="4">
        <v>44287</v>
      </c>
      <c r="C32" s="4">
        <v>44377</v>
      </c>
      <c r="D32" s="2" t="s">
        <v>849</v>
      </c>
      <c r="E32" s="2" t="s">
        <v>850</v>
      </c>
      <c r="F32" s="2" t="s">
        <v>851</v>
      </c>
      <c r="G32" s="2" t="s">
        <v>68</v>
      </c>
      <c r="H32" s="2" t="s">
        <v>1375</v>
      </c>
      <c r="I32" s="2" t="s">
        <v>852</v>
      </c>
      <c r="J32" s="2"/>
      <c r="K32" s="2" t="s">
        <v>834</v>
      </c>
      <c r="L32" s="2" t="s">
        <v>747</v>
      </c>
      <c r="M32" s="2" t="s">
        <v>835</v>
      </c>
      <c r="N32" s="2"/>
      <c r="O32" s="2"/>
      <c r="P32" s="2"/>
      <c r="Q32" s="2" t="s">
        <v>853</v>
      </c>
      <c r="R32" s="2" t="s">
        <v>854</v>
      </c>
      <c r="S32" s="2" t="s">
        <v>838</v>
      </c>
      <c r="T32" s="2"/>
      <c r="U32" s="2"/>
      <c r="V32" s="2" t="s">
        <v>1375</v>
      </c>
      <c r="W32" s="2" t="s">
        <v>839</v>
      </c>
      <c r="X32" s="4">
        <v>44382</v>
      </c>
      <c r="Y32" s="4">
        <v>44377</v>
      </c>
      <c r="Z32" s="7" t="s">
        <v>855</v>
      </c>
      <c r="AA32" s="2"/>
      <c r="AB32" s="2"/>
    </row>
    <row r="33" spans="1:28" ht="15" customHeight="1">
      <c r="A33" s="2">
        <v>2021</v>
      </c>
      <c r="B33" s="4">
        <v>44287</v>
      </c>
      <c r="C33" s="4">
        <v>44377</v>
      </c>
      <c r="D33" s="2" t="s">
        <v>856</v>
      </c>
      <c r="E33" s="2" t="s">
        <v>857</v>
      </c>
      <c r="F33" s="2" t="s">
        <v>858</v>
      </c>
      <c r="G33" s="2" t="s">
        <v>68</v>
      </c>
      <c r="H33" s="2" t="s">
        <v>1376</v>
      </c>
      <c r="I33" s="2" t="s">
        <v>859</v>
      </c>
      <c r="J33" s="2"/>
      <c r="K33" s="2" t="s">
        <v>834</v>
      </c>
      <c r="L33" s="2" t="s">
        <v>747</v>
      </c>
      <c r="M33" s="2" t="s">
        <v>835</v>
      </c>
      <c r="N33" s="2"/>
      <c r="O33" s="2"/>
      <c r="P33" s="2"/>
      <c r="Q33" s="2" t="s">
        <v>836</v>
      </c>
      <c r="R33" s="2" t="s">
        <v>860</v>
      </c>
      <c r="S33" s="2" t="s">
        <v>838</v>
      </c>
      <c r="T33" s="2"/>
      <c r="U33" s="2"/>
      <c r="V33" s="2" t="s">
        <v>1376</v>
      </c>
      <c r="W33" s="2" t="s">
        <v>839</v>
      </c>
      <c r="X33" s="4">
        <v>44382</v>
      </c>
      <c r="Y33" s="4">
        <v>44377</v>
      </c>
      <c r="Z33" s="7" t="s">
        <v>855</v>
      </c>
      <c r="AA33" s="2"/>
      <c r="AB33" s="2"/>
    </row>
    <row r="34" spans="1:28" ht="15" customHeight="1">
      <c r="A34" s="2">
        <v>2021</v>
      </c>
      <c r="B34" s="4">
        <v>44287</v>
      </c>
      <c r="C34" s="4">
        <v>44377</v>
      </c>
      <c r="D34" s="2" t="s">
        <v>861</v>
      </c>
      <c r="E34" s="2" t="s">
        <v>862</v>
      </c>
      <c r="F34" s="2" t="s">
        <v>862</v>
      </c>
      <c r="G34" s="2" t="s">
        <v>68</v>
      </c>
      <c r="H34" s="2" t="s">
        <v>1377</v>
      </c>
      <c r="I34" s="2" t="s">
        <v>863</v>
      </c>
      <c r="J34" s="2"/>
      <c r="K34" s="2" t="s">
        <v>767</v>
      </c>
      <c r="L34" s="2" t="s">
        <v>637</v>
      </c>
      <c r="M34" s="2" t="s">
        <v>835</v>
      </c>
      <c r="N34" s="2">
        <v>0</v>
      </c>
      <c r="O34" s="2" t="s">
        <v>629</v>
      </c>
      <c r="P34" s="2"/>
      <c r="Q34" s="2" t="s">
        <v>864</v>
      </c>
      <c r="R34" s="2" t="s">
        <v>865</v>
      </c>
      <c r="S34" s="2" t="s">
        <v>838</v>
      </c>
      <c r="T34" s="2"/>
      <c r="U34" s="2"/>
      <c r="V34" s="2" t="s">
        <v>1377</v>
      </c>
      <c r="W34" s="2" t="s">
        <v>839</v>
      </c>
      <c r="X34" s="4">
        <v>44382</v>
      </c>
      <c r="Y34" s="4">
        <v>44377</v>
      </c>
      <c r="Z34" s="7" t="s">
        <v>848</v>
      </c>
      <c r="AA34" s="2"/>
      <c r="AB34" s="2"/>
    </row>
    <row r="35" spans="1:28" ht="15" customHeight="1">
      <c r="A35" s="2">
        <v>2021</v>
      </c>
      <c r="B35" s="4">
        <v>44287</v>
      </c>
      <c r="C35" s="4">
        <v>44377</v>
      </c>
      <c r="D35" s="2" t="s">
        <v>866</v>
      </c>
      <c r="E35" s="2" t="s">
        <v>867</v>
      </c>
      <c r="F35" s="2" t="s">
        <v>868</v>
      </c>
      <c r="G35" s="2" t="s">
        <v>68</v>
      </c>
      <c r="H35" s="2" t="s">
        <v>1378</v>
      </c>
      <c r="I35" s="2" t="s">
        <v>859</v>
      </c>
      <c r="J35" s="2"/>
      <c r="K35" s="2" t="s">
        <v>834</v>
      </c>
      <c r="L35" s="2" t="s">
        <v>747</v>
      </c>
      <c r="M35" s="2" t="s">
        <v>835</v>
      </c>
      <c r="N35" s="2"/>
      <c r="O35" s="2" t="s">
        <v>650</v>
      </c>
      <c r="P35" s="2" t="s">
        <v>659</v>
      </c>
      <c r="Q35" s="2" t="s">
        <v>864</v>
      </c>
      <c r="R35" s="2" t="s">
        <v>869</v>
      </c>
      <c r="S35" s="2" t="s">
        <v>838</v>
      </c>
      <c r="T35" s="2"/>
      <c r="U35" s="2"/>
      <c r="V35" s="2" t="s">
        <v>1378</v>
      </c>
      <c r="W35" s="2" t="s">
        <v>839</v>
      </c>
      <c r="X35" s="4">
        <v>44382</v>
      </c>
      <c r="Y35" s="4">
        <v>44377</v>
      </c>
      <c r="Z35" s="7" t="s">
        <v>870</v>
      </c>
      <c r="AA35" s="2"/>
      <c r="AB35" s="2"/>
    </row>
    <row r="36" spans="1:28" ht="15" customHeight="1">
      <c r="A36" s="2">
        <v>2021</v>
      </c>
      <c r="B36" s="4">
        <v>44287</v>
      </c>
      <c r="C36" s="4">
        <v>44377</v>
      </c>
      <c r="D36" s="2" t="s">
        <v>871</v>
      </c>
      <c r="E36" s="2" t="s">
        <v>872</v>
      </c>
      <c r="F36" s="2" t="s">
        <v>873</v>
      </c>
      <c r="G36" s="2" t="s">
        <v>874</v>
      </c>
      <c r="H36" s="2" t="s">
        <v>1379</v>
      </c>
      <c r="I36" s="2" t="s">
        <v>875</v>
      </c>
      <c r="J36" s="2"/>
      <c r="K36" s="2" t="s">
        <v>58</v>
      </c>
      <c r="L36" s="2" t="s">
        <v>876</v>
      </c>
      <c r="M36" s="2" t="s">
        <v>845</v>
      </c>
      <c r="N36" s="2">
        <v>758</v>
      </c>
      <c r="O36" s="2" t="s">
        <v>650</v>
      </c>
      <c r="P36" s="2" t="s">
        <v>659</v>
      </c>
      <c r="Q36" s="2" t="s">
        <v>877</v>
      </c>
      <c r="R36" s="2" t="s">
        <v>878</v>
      </c>
      <c r="S36" s="2" t="s">
        <v>879</v>
      </c>
      <c r="T36" s="2"/>
      <c r="U36" s="2"/>
      <c r="V36" s="2" t="s">
        <v>1379</v>
      </c>
      <c r="W36" s="2" t="s">
        <v>880</v>
      </c>
      <c r="X36" s="4">
        <v>44382</v>
      </c>
      <c r="Y36" s="4">
        <v>44377</v>
      </c>
      <c r="Z36" s="7" t="s">
        <v>881</v>
      </c>
      <c r="AA36" s="2"/>
      <c r="AB36" s="2"/>
    </row>
    <row r="37" spans="1:28" ht="15" customHeight="1">
      <c r="A37" s="2">
        <v>2021</v>
      </c>
      <c r="B37" s="4">
        <v>44287</v>
      </c>
      <c r="C37" s="4">
        <v>44377</v>
      </c>
      <c r="D37" s="2" t="s">
        <v>882</v>
      </c>
      <c r="E37" s="2" t="s">
        <v>872</v>
      </c>
      <c r="F37" s="2" t="s">
        <v>873</v>
      </c>
      <c r="G37" s="2" t="s">
        <v>883</v>
      </c>
      <c r="H37" s="2" t="s">
        <v>1380</v>
      </c>
      <c r="I37" s="2" t="s">
        <v>875</v>
      </c>
      <c r="J37" s="2"/>
      <c r="K37" s="2" t="s">
        <v>884</v>
      </c>
      <c r="L37" s="2" t="s">
        <v>876</v>
      </c>
      <c r="M37" s="2" t="s">
        <v>845</v>
      </c>
      <c r="N37" s="2">
        <v>109</v>
      </c>
      <c r="O37" s="2" t="s">
        <v>650</v>
      </c>
      <c r="P37" s="2" t="s">
        <v>659</v>
      </c>
      <c r="Q37" s="2" t="s">
        <v>877</v>
      </c>
      <c r="R37" s="2" t="s">
        <v>878</v>
      </c>
      <c r="S37" s="2" t="s">
        <v>879</v>
      </c>
      <c r="T37" s="2"/>
      <c r="U37" s="2"/>
      <c r="V37" s="2" t="s">
        <v>1380</v>
      </c>
      <c r="W37" s="2" t="s">
        <v>880</v>
      </c>
      <c r="X37" s="4">
        <v>44382</v>
      </c>
      <c r="Y37" s="4">
        <v>44377</v>
      </c>
      <c r="Z37" s="7" t="s">
        <v>885</v>
      </c>
      <c r="AA37" s="2"/>
      <c r="AB37" s="2"/>
    </row>
    <row r="38" spans="1:28" ht="15" customHeight="1">
      <c r="A38" s="2">
        <v>2021</v>
      </c>
      <c r="B38" s="4">
        <v>44287</v>
      </c>
      <c r="C38" s="4">
        <v>44377</v>
      </c>
      <c r="D38" s="2" t="s">
        <v>886</v>
      </c>
      <c r="E38" s="2" t="s">
        <v>872</v>
      </c>
      <c r="F38" s="2" t="s">
        <v>873</v>
      </c>
      <c r="G38" s="2" t="s">
        <v>874</v>
      </c>
      <c r="H38" s="2" t="s">
        <v>1381</v>
      </c>
      <c r="I38" s="2" t="s">
        <v>875</v>
      </c>
      <c r="J38" s="2"/>
      <c r="K38" s="2" t="s">
        <v>58</v>
      </c>
      <c r="L38" s="2" t="s">
        <v>876</v>
      </c>
      <c r="M38" s="2" t="s">
        <v>845</v>
      </c>
      <c r="N38" s="2">
        <v>1626</v>
      </c>
      <c r="O38" s="2" t="s">
        <v>650</v>
      </c>
      <c r="P38" s="2" t="s">
        <v>659</v>
      </c>
      <c r="Q38" s="2" t="s">
        <v>887</v>
      </c>
      <c r="R38" s="2" t="s">
        <v>878</v>
      </c>
      <c r="S38" s="2" t="s">
        <v>879</v>
      </c>
      <c r="T38" s="2"/>
      <c r="U38" s="2"/>
      <c r="V38" s="2" t="s">
        <v>1381</v>
      </c>
      <c r="W38" s="2" t="s">
        <v>880</v>
      </c>
      <c r="X38" s="4">
        <v>44382</v>
      </c>
      <c r="Y38" s="4">
        <v>44377</v>
      </c>
      <c r="Z38" s="7" t="s">
        <v>881</v>
      </c>
      <c r="AA38" s="2"/>
      <c r="AB38" s="2"/>
    </row>
    <row r="39" spans="1:28" ht="15" customHeight="1">
      <c r="A39" s="2">
        <v>2021</v>
      </c>
      <c r="B39" s="4">
        <v>44287</v>
      </c>
      <c r="C39" s="4">
        <v>44377</v>
      </c>
      <c r="D39" s="2" t="s">
        <v>888</v>
      </c>
      <c r="E39" s="2" t="s">
        <v>889</v>
      </c>
      <c r="F39" s="2" t="s">
        <v>890</v>
      </c>
      <c r="G39" s="2" t="s">
        <v>874</v>
      </c>
      <c r="H39" s="2" t="s">
        <v>1382</v>
      </c>
      <c r="I39" s="2" t="s">
        <v>891</v>
      </c>
      <c r="J39" s="2"/>
      <c r="K39" s="2" t="s">
        <v>892</v>
      </c>
      <c r="L39" s="2" t="s">
        <v>876</v>
      </c>
      <c r="M39" s="2" t="s">
        <v>845</v>
      </c>
      <c r="N39" s="2">
        <v>738</v>
      </c>
      <c r="O39" s="2" t="s">
        <v>650</v>
      </c>
      <c r="P39" s="2" t="s">
        <v>659</v>
      </c>
      <c r="Q39" s="2" t="s">
        <v>893</v>
      </c>
      <c r="R39" s="2" t="s">
        <v>894</v>
      </c>
      <c r="S39" s="2" t="s">
        <v>879</v>
      </c>
      <c r="T39" s="2"/>
      <c r="U39" s="2"/>
      <c r="V39" s="2" t="s">
        <v>1382</v>
      </c>
      <c r="W39" s="2" t="s">
        <v>880</v>
      </c>
      <c r="X39" s="4">
        <v>44382</v>
      </c>
      <c r="Y39" s="4">
        <v>44377</v>
      </c>
      <c r="Z39" s="7" t="s">
        <v>895</v>
      </c>
      <c r="AA39" s="2"/>
      <c r="AB39" s="2"/>
    </row>
    <row r="40" spans="1:28" ht="15" customHeight="1">
      <c r="A40" s="2">
        <v>2021</v>
      </c>
      <c r="B40" s="4">
        <v>44287</v>
      </c>
      <c r="C40" s="4">
        <v>44377</v>
      </c>
      <c r="D40" s="2" t="s">
        <v>133</v>
      </c>
      <c r="E40" s="2" t="s">
        <v>134</v>
      </c>
      <c r="F40" s="2" t="s">
        <v>135</v>
      </c>
      <c r="G40" s="2" t="s">
        <v>136</v>
      </c>
      <c r="H40" s="2" t="s">
        <v>1383</v>
      </c>
      <c r="I40" s="2" t="s">
        <v>137</v>
      </c>
      <c r="J40" s="2" t="s">
        <v>1384</v>
      </c>
      <c r="K40" s="2" t="s">
        <v>138</v>
      </c>
      <c r="L40" s="2" t="s">
        <v>139</v>
      </c>
      <c r="M40" s="2" t="s">
        <v>140</v>
      </c>
      <c r="N40" s="2">
        <v>16773.27</v>
      </c>
      <c r="O40" s="2" t="s">
        <v>141</v>
      </c>
      <c r="P40" s="2" t="s">
        <v>142</v>
      </c>
      <c r="Q40" s="2" t="s">
        <v>143</v>
      </c>
      <c r="R40" s="2" t="s">
        <v>144</v>
      </c>
      <c r="S40" s="2">
        <v>1000</v>
      </c>
      <c r="T40" s="2" t="s">
        <v>145</v>
      </c>
      <c r="U40" s="2" t="s">
        <v>1385</v>
      </c>
      <c r="V40" s="2"/>
      <c r="W40" s="2" t="s">
        <v>1386</v>
      </c>
      <c r="X40" s="4">
        <v>44379</v>
      </c>
      <c r="Y40" s="4">
        <v>44377</v>
      </c>
      <c r="Z40" s="7" t="s">
        <v>146</v>
      </c>
      <c r="AA40" s="2"/>
      <c r="AB40" s="2"/>
    </row>
    <row r="41" spans="1:28" ht="15" customHeight="1">
      <c r="A41" s="2">
        <v>2021</v>
      </c>
      <c r="B41" s="4">
        <v>44287</v>
      </c>
      <c r="C41" s="4">
        <v>44377</v>
      </c>
      <c r="D41" s="2" t="s">
        <v>133</v>
      </c>
      <c r="E41" s="2" t="s">
        <v>134</v>
      </c>
      <c r="F41" s="2" t="s">
        <v>147</v>
      </c>
      <c r="G41" s="2" t="s">
        <v>22</v>
      </c>
      <c r="H41" s="2" t="s">
        <v>1383</v>
      </c>
      <c r="I41" s="2" t="s">
        <v>137</v>
      </c>
      <c r="J41" s="2"/>
      <c r="K41" s="2" t="s">
        <v>138</v>
      </c>
      <c r="L41" s="2" t="s">
        <v>139</v>
      </c>
      <c r="M41" s="2" t="s">
        <v>148</v>
      </c>
      <c r="N41" s="2">
        <v>0</v>
      </c>
      <c r="O41" s="2" t="s">
        <v>141</v>
      </c>
      <c r="P41" s="2" t="s">
        <v>142</v>
      </c>
      <c r="Q41" s="2" t="s">
        <v>143</v>
      </c>
      <c r="R41" s="2"/>
      <c r="S41" s="2">
        <v>1000</v>
      </c>
      <c r="T41" s="2" t="s">
        <v>145</v>
      </c>
      <c r="U41" s="2"/>
      <c r="V41" s="2"/>
      <c r="W41" s="2" t="s">
        <v>1386</v>
      </c>
      <c r="X41" s="4">
        <v>44379</v>
      </c>
      <c r="Y41" s="4">
        <v>44377</v>
      </c>
      <c r="Z41" s="7" t="s">
        <v>149</v>
      </c>
      <c r="AA41" s="2"/>
      <c r="AB41" s="2"/>
    </row>
    <row r="42" spans="1:28" ht="15" customHeight="1">
      <c r="A42" s="2">
        <v>2021</v>
      </c>
      <c r="B42" s="4">
        <v>44287</v>
      </c>
      <c r="C42" s="4">
        <v>44377</v>
      </c>
      <c r="D42" s="2" t="s">
        <v>150</v>
      </c>
      <c r="E42" s="2" t="s">
        <v>134</v>
      </c>
      <c r="F42" s="2" t="s">
        <v>151</v>
      </c>
      <c r="G42" s="2" t="s">
        <v>22</v>
      </c>
      <c r="H42" s="2" t="s">
        <v>1387</v>
      </c>
      <c r="I42" s="2" t="s">
        <v>152</v>
      </c>
      <c r="J42" s="2"/>
      <c r="K42" s="2" t="s">
        <v>153</v>
      </c>
      <c r="L42" s="2" t="s">
        <v>81</v>
      </c>
      <c r="M42" s="2" t="s">
        <v>154</v>
      </c>
      <c r="N42" s="2">
        <v>0</v>
      </c>
      <c r="O42" s="2" t="s">
        <v>27</v>
      </c>
      <c r="P42" s="2" t="s">
        <v>81</v>
      </c>
      <c r="Q42" s="2" t="s">
        <v>27</v>
      </c>
      <c r="R42" s="2" t="s">
        <v>81</v>
      </c>
      <c r="S42" s="2">
        <v>2000</v>
      </c>
      <c r="T42" s="2" t="s">
        <v>156</v>
      </c>
      <c r="U42" s="2"/>
      <c r="V42" s="2"/>
      <c r="W42" s="2" t="s">
        <v>1388</v>
      </c>
      <c r="X42" s="4">
        <v>44379</v>
      </c>
      <c r="Y42" s="4">
        <v>44377</v>
      </c>
      <c r="Z42" s="7"/>
      <c r="AA42" s="2"/>
      <c r="AB42" s="2"/>
    </row>
    <row r="43" spans="1:28" ht="15" customHeight="1">
      <c r="A43" s="2">
        <v>2021</v>
      </c>
      <c r="B43" s="4">
        <v>44287</v>
      </c>
      <c r="C43" s="4">
        <v>44377</v>
      </c>
      <c r="D43" s="2" t="s">
        <v>157</v>
      </c>
      <c r="E43" s="2" t="s">
        <v>134</v>
      </c>
      <c r="F43" s="2" t="s">
        <v>158</v>
      </c>
      <c r="G43" s="2" t="s">
        <v>22</v>
      </c>
      <c r="H43" s="2" t="s">
        <v>1387</v>
      </c>
      <c r="I43" s="2" t="s">
        <v>159</v>
      </c>
      <c r="J43" s="2"/>
      <c r="K43" s="2" t="s">
        <v>153</v>
      </c>
      <c r="L43" s="2" t="s">
        <v>81</v>
      </c>
      <c r="M43" s="2" t="s">
        <v>160</v>
      </c>
      <c r="N43" s="2">
        <v>0</v>
      </c>
      <c r="O43" s="2" t="s">
        <v>27</v>
      </c>
      <c r="P43" s="2" t="s">
        <v>81</v>
      </c>
      <c r="Q43" s="2" t="s">
        <v>27</v>
      </c>
      <c r="R43" s="2" t="s">
        <v>81</v>
      </c>
      <c r="S43" s="2">
        <v>2000</v>
      </c>
      <c r="T43" s="2" t="s">
        <v>156</v>
      </c>
      <c r="U43" s="2"/>
      <c r="V43" s="2"/>
      <c r="W43" s="2" t="s">
        <v>1388</v>
      </c>
      <c r="X43" s="4">
        <v>44379</v>
      </c>
      <c r="Y43" s="4">
        <v>44377</v>
      </c>
      <c r="Z43" s="7"/>
      <c r="AA43" s="2"/>
      <c r="AB43" s="2"/>
    </row>
    <row r="44" spans="1:28" ht="15" customHeight="1">
      <c r="A44" s="2">
        <v>2021</v>
      </c>
      <c r="B44" s="4">
        <v>44287</v>
      </c>
      <c r="C44" s="4">
        <v>44377</v>
      </c>
      <c r="D44" s="2" t="s">
        <v>161</v>
      </c>
      <c r="E44" s="2" t="s">
        <v>134</v>
      </c>
      <c r="F44" s="2" t="s">
        <v>162</v>
      </c>
      <c r="G44" s="2" t="s">
        <v>22</v>
      </c>
      <c r="H44" s="2" t="s">
        <v>1387</v>
      </c>
      <c r="I44" s="2" t="s">
        <v>163</v>
      </c>
      <c r="J44" s="2"/>
      <c r="K44" s="2" t="s">
        <v>153</v>
      </c>
      <c r="L44" s="2" t="s">
        <v>81</v>
      </c>
      <c r="M44" s="2" t="s">
        <v>164</v>
      </c>
      <c r="N44" s="2">
        <v>0</v>
      </c>
      <c r="O44" s="2" t="s">
        <v>27</v>
      </c>
      <c r="P44" s="2" t="s">
        <v>81</v>
      </c>
      <c r="Q44" s="2" t="s">
        <v>27</v>
      </c>
      <c r="R44" s="2" t="s">
        <v>81</v>
      </c>
      <c r="S44" s="2">
        <v>2000</v>
      </c>
      <c r="T44" s="2" t="s">
        <v>156</v>
      </c>
      <c r="U44" s="2"/>
      <c r="V44" s="2"/>
      <c r="W44" s="2" t="s">
        <v>1388</v>
      </c>
      <c r="X44" s="4">
        <v>44379</v>
      </c>
      <c r="Y44" s="4">
        <v>44377</v>
      </c>
      <c r="Z44" s="7"/>
      <c r="AA44" s="2"/>
      <c r="AB44" s="2"/>
    </row>
    <row r="45" spans="1:28" ht="15" customHeight="1">
      <c r="A45" s="2">
        <v>2021</v>
      </c>
      <c r="B45" s="4">
        <v>44287</v>
      </c>
      <c r="C45" s="4">
        <v>44377</v>
      </c>
      <c r="D45" s="2" t="s">
        <v>165</v>
      </c>
      <c r="E45" s="2" t="s">
        <v>134</v>
      </c>
      <c r="F45" s="2" t="s">
        <v>165</v>
      </c>
      <c r="G45" s="2" t="s">
        <v>22</v>
      </c>
      <c r="H45" s="2" t="s">
        <v>1389</v>
      </c>
      <c r="I45" s="2" t="s">
        <v>166</v>
      </c>
      <c r="J45" s="2"/>
      <c r="K45" s="2" t="s">
        <v>167</v>
      </c>
      <c r="L45" s="2" t="s">
        <v>168</v>
      </c>
      <c r="M45" s="2" t="s">
        <v>169</v>
      </c>
      <c r="N45" s="2">
        <v>0</v>
      </c>
      <c r="O45" s="2" t="s">
        <v>170</v>
      </c>
      <c r="P45" s="2" t="s">
        <v>81</v>
      </c>
      <c r="Q45" s="2" t="s">
        <v>171</v>
      </c>
      <c r="R45" s="2" t="s">
        <v>172</v>
      </c>
      <c r="S45" s="2">
        <v>3000</v>
      </c>
      <c r="T45" s="2" t="s">
        <v>173</v>
      </c>
      <c r="U45" s="2" t="s">
        <v>1385</v>
      </c>
      <c r="V45" s="2"/>
      <c r="W45" s="2" t="s">
        <v>1390</v>
      </c>
      <c r="X45" s="4">
        <v>44379</v>
      </c>
      <c r="Y45" s="4">
        <v>44377</v>
      </c>
      <c r="Z45" s="7"/>
      <c r="AA45" s="2"/>
      <c r="AB45" s="2"/>
    </row>
    <row r="46" spans="1:28" ht="15" customHeight="1">
      <c r="A46" s="2">
        <v>2021</v>
      </c>
      <c r="B46" s="4">
        <v>44287</v>
      </c>
      <c r="C46" s="4">
        <v>44377</v>
      </c>
      <c r="D46" s="2" t="s">
        <v>174</v>
      </c>
      <c r="E46" s="2" t="s">
        <v>134</v>
      </c>
      <c r="F46" s="2" t="s">
        <v>175</v>
      </c>
      <c r="G46" s="2" t="s">
        <v>22</v>
      </c>
      <c r="H46" s="2" t="s">
        <v>1391</v>
      </c>
      <c r="I46" s="2" t="s">
        <v>176</v>
      </c>
      <c r="J46" s="2"/>
      <c r="K46" s="2" t="s">
        <v>153</v>
      </c>
      <c r="L46" s="2" t="s">
        <v>81</v>
      </c>
      <c r="M46" s="2" t="s">
        <v>177</v>
      </c>
      <c r="N46" s="2">
        <v>0</v>
      </c>
      <c r="O46" s="2" t="s">
        <v>27</v>
      </c>
      <c r="P46" s="2"/>
      <c r="Q46" s="2" t="s">
        <v>27</v>
      </c>
      <c r="R46" s="2" t="s">
        <v>172</v>
      </c>
      <c r="S46" s="2">
        <v>3000</v>
      </c>
      <c r="T46" s="2" t="s">
        <v>178</v>
      </c>
      <c r="U46" s="2"/>
      <c r="V46" s="2"/>
      <c r="W46" s="2" t="s">
        <v>179</v>
      </c>
      <c r="X46" s="4">
        <v>44379</v>
      </c>
      <c r="Y46" s="4">
        <v>44377</v>
      </c>
      <c r="Z46" s="7"/>
      <c r="AA46" s="2"/>
      <c r="AB46" s="2"/>
    </row>
    <row r="47" spans="1:28" ht="15" customHeight="1">
      <c r="A47" s="2">
        <v>2021</v>
      </c>
      <c r="B47" s="4">
        <v>44287</v>
      </c>
      <c r="C47" s="4">
        <v>44377</v>
      </c>
      <c r="D47" s="2" t="s">
        <v>180</v>
      </c>
      <c r="E47" s="2" t="s">
        <v>134</v>
      </c>
      <c r="F47" s="2" t="s">
        <v>175</v>
      </c>
      <c r="G47" s="2" t="s">
        <v>22</v>
      </c>
      <c r="H47" s="2" t="s">
        <v>1392</v>
      </c>
      <c r="I47" s="2" t="s">
        <v>176</v>
      </c>
      <c r="J47" s="2" t="s">
        <v>1393</v>
      </c>
      <c r="K47" s="2" t="s">
        <v>153</v>
      </c>
      <c r="L47" s="2" t="s">
        <v>81</v>
      </c>
      <c r="M47" s="2" t="s">
        <v>181</v>
      </c>
      <c r="N47" s="2">
        <v>296</v>
      </c>
      <c r="O47" s="2" t="s">
        <v>182</v>
      </c>
      <c r="P47" s="2" t="s">
        <v>183</v>
      </c>
      <c r="Q47" s="2" t="s">
        <v>182</v>
      </c>
      <c r="R47" s="2" t="s">
        <v>172</v>
      </c>
      <c r="S47" s="2">
        <v>3000</v>
      </c>
      <c r="T47" s="2" t="s">
        <v>178</v>
      </c>
      <c r="U47" s="2" t="s">
        <v>1385</v>
      </c>
      <c r="V47" s="2"/>
      <c r="W47" s="2" t="s">
        <v>179</v>
      </c>
      <c r="X47" s="4">
        <v>44379</v>
      </c>
      <c r="Y47" s="4">
        <v>44377</v>
      </c>
      <c r="Z47" s="7"/>
      <c r="AA47" s="2"/>
      <c r="AB47" s="2"/>
    </row>
    <row r="48" spans="1:28" ht="15" customHeight="1">
      <c r="A48" s="2">
        <v>2021</v>
      </c>
      <c r="B48" s="4">
        <v>44287</v>
      </c>
      <c r="C48" s="4">
        <v>44377</v>
      </c>
      <c r="D48" s="2" t="s">
        <v>184</v>
      </c>
      <c r="E48" s="2" t="s">
        <v>134</v>
      </c>
      <c r="F48" s="2" t="s">
        <v>185</v>
      </c>
      <c r="G48" s="2" t="s">
        <v>22</v>
      </c>
      <c r="H48" s="2" t="s">
        <v>1394</v>
      </c>
      <c r="I48" s="2" t="s">
        <v>176</v>
      </c>
      <c r="J48" s="2" t="s">
        <v>1393</v>
      </c>
      <c r="K48" s="2" t="s">
        <v>186</v>
      </c>
      <c r="L48" s="2" t="s">
        <v>81</v>
      </c>
      <c r="M48" s="2" t="s">
        <v>187</v>
      </c>
      <c r="N48" s="2">
        <v>206</v>
      </c>
      <c r="O48" s="2" t="s">
        <v>182</v>
      </c>
      <c r="P48" s="2" t="s">
        <v>183</v>
      </c>
      <c r="Q48" s="2" t="s">
        <v>182</v>
      </c>
      <c r="R48" s="2" t="s">
        <v>172</v>
      </c>
      <c r="S48" s="2">
        <v>3000</v>
      </c>
      <c r="T48" s="2" t="s">
        <v>178</v>
      </c>
      <c r="U48" s="2" t="s">
        <v>1385</v>
      </c>
      <c r="V48" s="2"/>
      <c r="W48" s="2" t="s">
        <v>179</v>
      </c>
      <c r="X48" s="4">
        <v>44379</v>
      </c>
      <c r="Y48" s="4">
        <v>44377</v>
      </c>
      <c r="Z48" s="7" t="s">
        <v>188</v>
      </c>
      <c r="AA48" s="2"/>
      <c r="AB48" s="2"/>
    </row>
    <row r="49" spans="1:28" ht="15" customHeight="1">
      <c r="A49" s="2">
        <v>2021</v>
      </c>
      <c r="B49" s="4">
        <v>44287</v>
      </c>
      <c r="C49" s="4">
        <v>44377</v>
      </c>
      <c r="D49" s="2" t="s">
        <v>189</v>
      </c>
      <c r="E49" s="2" t="s">
        <v>134</v>
      </c>
      <c r="F49" s="2" t="s">
        <v>190</v>
      </c>
      <c r="G49" s="2" t="s">
        <v>22</v>
      </c>
      <c r="H49" s="2" t="s">
        <v>1395</v>
      </c>
      <c r="I49" s="2" t="s">
        <v>176</v>
      </c>
      <c r="J49" s="2"/>
      <c r="K49" s="2" t="s">
        <v>153</v>
      </c>
      <c r="L49" s="2" t="s">
        <v>81</v>
      </c>
      <c r="M49" s="2" t="s">
        <v>191</v>
      </c>
      <c r="N49" s="2">
        <v>0</v>
      </c>
      <c r="O49" s="2" t="s">
        <v>182</v>
      </c>
      <c r="P49" s="2"/>
      <c r="Q49" s="2" t="s">
        <v>27</v>
      </c>
      <c r="R49" s="2" t="s">
        <v>172</v>
      </c>
      <c r="S49" s="2">
        <v>3000</v>
      </c>
      <c r="T49" s="2" t="s">
        <v>178</v>
      </c>
      <c r="U49" s="2"/>
      <c r="V49" s="2"/>
      <c r="W49" s="2" t="s">
        <v>179</v>
      </c>
      <c r="X49" s="4">
        <v>44379</v>
      </c>
      <c r="Y49" s="4">
        <v>44377</v>
      </c>
      <c r="Z49" s="7"/>
      <c r="AA49" s="2"/>
      <c r="AB49" s="2"/>
    </row>
    <row r="50" spans="1:28" ht="15" customHeight="1">
      <c r="A50" s="2">
        <v>2021</v>
      </c>
      <c r="B50" s="4">
        <v>44287</v>
      </c>
      <c r="C50" s="4">
        <v>44377</v>
      </c>
      <c r="D50" s="2" t="s">
        <v>192</v>
      </c>
      <c r="E50" s="2" t="s">
        <v>134</v>
      </c>
      <c r="F50" s="2" t="s">
        <v>193</v>
      </c>
      <c r="G50" s="2" t="s">
        <v>22</v>
      </c>
      <c r="H50" s="2" t="s">
        <v>1396</v>
      </c>
      <c r="I50" s="2" t="s">
        <v>137</v>
      </c>
      <c r="J50" s="2"/>
      <c r="K50" s="2" t="s">
        <v>138</v>
      </c>
      <c r="L50" s="2" t="s">
        <v>81</v>
      </c>
      <c r="M50" s="2" t="s">
        <v>194</v>
      </c>
      <c r="N50" s="2">
        <v>0</v>
      </c>
      <c r="O50" s="2" t="s">
        <v>182</v>
      </c>
      <c r="P50" s="2"/>
      <c r="Q50" s="2" t="s">
        <v>27</v>
      </c>
      <c r="R50" s="2" t="s">
        <v>172</v>
      </c>
      <c r="S50" s="2">
        <v>3000</v>
      </c>
      <c r="T50" s="2" t="s">
        <v>178</v>
      </c>
      <c r="U50" s="2"/>
      <c r="V50" s="2"/>
      <c r="W50" s="2" t="s">
        <v>179</v>
      </c>
      <c r="X50" s="4">
        <v>44379</v>
      </c>
      <c r="Y50" s="4">
        <v>44377</v>
      </c>
      <c r="Z50" s="7"/>
      <c r="AA50" s="2"/>
      <c r="AB50" s="2"/>
    </row>
    <row r="51" spans="1:28" ht="15" customHeight="1">
      <c r="A51" s="2">
        <v>2021</v>
      </c>
      <c r="B51" s="4">
        <v>44287</v>
      </c>
      <c r="C51" s="4">
        <v>44377</v>
      </c>
      <c r="D51" s="2" t="s">
        <v>195</v>
      </c>
      <c r="E51" s="2" t="s">
        <v>196</v>
      </c>
      <c r="F51" s="2" t="s">
        <v>197</v>
      </c>
      <c r="G51" s="2" t="s">
        <v>198</v>
      </c>
      <c r="H51" s="9" t="s">
        <v>1493</v>
      </c>
      <c r="I51" s="2" t="s">
        <v>200</v>
      </c>
      <c r="J51" s="2" t="s">
        <v>199</v>
      </c>
      <c r="K51" s="2" t="s">
        <v>201</v>
      </c>
      <c r="L51" s="2" t="s">
        <v>202</v>
      </c>
      <c r="M51" s="2" t="s">
        <v>1397</v>
      </c>
      <c r="N51" s="2">
        <v>0</v>
      </c>
      <c r="O51" s="2" t="s">
        <v>203</v>
      </c>
      <c r="P51" s="2" t="s">
        <v>204</v>
      </c>
      <c r="Q51" s="2" t="s">
        <v>205</v>
      </c>
      <c r="R51" s="2" t="s">
        <v>206</v>
      </c>
      <c r="S51" s="2" t="s">
        <v>1398</v>
      </c>
      <c r="T51" s="2" t="s">
        <v>207</v>
      </c>
      <c r="U51" s="2" t="s">
        <v>1399</v>
      </c>
      <c r="V51" s="2" t="s">
        <v>208</v>
      </c>
      <c r="W51" s="2" t="s">
        <v>209</v>
      </c>
      <c r="X51" s="4">
        <v>44379</v>
      </c>
      <c r="Y51" s="4">
        <v>44377</v>
      </c>
      <c r="Z51" s="7" t="s">
        <v>210</v>
      </c>
      <c r="AA51" s="2"/>
      <c r="AB51" s="2"/>
    </row>
    <row r="52" spans="1:28" ht="15" customHeight="1">
      <c r="A52" s="2">
        <v>2021</v>
      </c>
      <c r="B52" s="4">
        <v>44287</v>
      </c>
      <c r="C52" s="4">
        <v>44377</v>
      </c>
      <c r="D52" s="2" t="s">
        <v>195</v>
      </c>
      <c r="E52" s="2" t="s">
        <v>196</v>
      </c>
      <c r="F52" s="2" t="s">
        <v>197</v>
      </c>
      <c r="G52" s="2" t="s">
        <v>198</v>
      </c>
      <c r="H52" s="9" t="s">
        <v>1494</v>
      </c>
      <c r="I52" s="2" t="s">
        <v>200</v>
      </c>
      <c r="J52" s="2" t="s">
        <v>208</v>
      </c>
      <c r="K52" s="2" t="s">
        <v>201</v>
      </c>
      <c r="L52" s="2" t="s">
        <v>202</v>
      </c>
      <c r="M52" s="2" t="s">
        <v>1397</v>
      </c>
      <c r="N52" s="2">
        <v>0</v>
      </c>
      <c r="O52" s="2" t="s">
        <v>203</v>
      </c>
      <c r="P52" s="2" t="s">
        <v>204</v>
      </c>
      <c r="Q52" s="2" t="s">
        <v>205</v>
      </c>
      <c r="R52" s="2" t="s">
        <v>206</v>
      </c>
      <c r="S52" s="2" t="s">
        <v>1400</v>
      </c>
      <c r="T52" s="2" t="s">
        <v>207</v>
      </c>
      <c r="U52" s="2" t="s">
        <v>1399</v>
      </c>
      <c r="V52" s="2" t="s">
        <v>208</v>
      </c>
      <c r="W52" s="2" t="s">
        <v>209</v>
      </c>
      <c r="X52" s="4">
        <v>44379</v>
      </c>
      <c r="Y52" s="4">
        <v>44377</v>
      </c>
      <c r="Z52" s="7" t="s">
        <v>210</v>
      </c>
      <c r="AA52" s="2"/>
      <c r="AB52" s="2"/>
    </row>
    <row r="53" spans="1:28" ht="15" customHeight="1">
      <c r="A53" s="2">
        <v>2021</v>
      </c>
      <c r="B53" s="4">
        <v>44287</v>
      </c>
      <c r="C53" s="4">
        <v>44377</v>
      </c>
      <c r="D53" s="2" t="s">
        <v>521</v>
      </c>
      <c r="E53" s="2" t="s">
        <v>522</v>
      </c>
      <c r="F53" s="2" t="s">
        <v>523</v>
      </c>
      <c r="G53" s="2" t="s">
        <v>524</v>
      </c>
      <c r="H53" s="2" t="s">
        <v>1401</v>
      </c>
      <c r="I53" s="2" t="s">
        <v>525</v>
      </c>
      <c r="J53" s="2" t="s">
        <v>1401</v>
      </c>
      <c r="K53" s="2" t="s">
        <v>526</v>
      </c>
      <c r="L53" s="2" t="s">
        <v>527</v>
      </c>
      <c r="M53" s="2" t="s">
        <v>528</v>
      </c>
      <c r="N53" s="2">
        <v>0</v>
      </c>
      <c r="O53" s="2"/>
      <c r="P53" s="2" t="s">
        <v>529</v>
      </c>
      <c r="Q53" s="2" t="s">
        <v>530</v>
      </c>
      <c r="R53" s="2" t="s">
        <v>531</v>
      </c>
      <c r="S53" s="2" t="s">
        <v>1402</v>
      </c>
      <c r="T53" s="2"/>
      <c r="U53" s="2" t="s">
        <v>1401</v>
      </c>
      <c r="V53" s="2" t="s">
        <v>1401</v>
      </c>
      <c r="W53" s="2" t="s">
        <v>532</v>
      </c>
      <c r="X53" s="4">
        <v>44387</v>
      </c>
      <c r="Y53" s="4">
        <v>44377</v>
      </c>
      <c r="Z53" s="7"/>
      <c r="AA53" s="2"/>
      <c r="AB53" s="2"/>
    </row>
    <row r="54" spans="1:28" ht="15" customHeight="1">
      <c r="A54" s="2">
        <v>2021</v>
      </c>
      <c r="B54" s="4">
        <v>44287</v>
      </c>
      <c r="C54" s="4">
        <v>44377</v>
      </c>
      <c r="D54" s="2" t="s">
        <v>533</v>
      </c>
      <c r="E54" s="2" t="s">
        <v>522</v>
      </c>
      <c r="F54" s="2" t="s">
        <v>534</v>
      </c>
      <c r="G54" s="2" t="s">
        <v>535</v>
      </c>
      <c r="H54" s="2" t="s">
        <v>1403</v>
      </c>
      <c r="I54" s="2" t="s">
        <v>536</v>
      </c>
      <c r="J54" s="2" t="s">
        <v>1403</v>
      </c>
      <c r="K54" s="2" t="s">
        <v>527</v>
      </c>
      <c r="L54" s="2" t="s">
        <v>527</v>
      </c>
      <c r="M54" s="2" t="s">
        <v>537</v>
      </c>
      <c r="N54" s="2">
        <v>0</v>
      </c>
      <c r="O54" s="2"/>
      <c r="P54" s="2" t="s">
        <v>529</v>
      </c>
      <c r="Q54" s="2" t="s">
        <v>538</v>
      </c>
      <c r="R54" s="2" t="s">
        <v>539</v>
      </c>
      <c r="S54" s="2" t="s">
        <v>1404</v>
      </c>
      <c r="T54" s="2"/>
      <c r="U54" s="2" t="s">
        <v>1403</v>
      </c>
      <c r="V54" s="2" t="s">
        <v>1403</v>
      </c>
      <c r="W54" s="2" t="s">
        <v>540</v>
      </c>
      <c r="X54" s="4">
        <v>44387</v>
      </c>
      <c r="Y54" s="4">
        <v>44377</v>
      </c>
      <c r="Z54" s="7"/>
      <c r="AA54" s="2"/>
      <c r="AB54" s="2"/>
    </row>
    <row r="55" spans="1:28" ht="15" customHeight="1">
      <c r="A55" s="2">
        <v>2021</v>
      </c>
      <c r="B55" s="4">
        <v>44287</v>
      </c>
      <c r="C55" s="4">
        <v>44377</v>
      </c>
      <c r="D55" s="2" t="s">
        <v>116</v>
      </c>
      <c r="E55" s="2" t="s">
        <v>117</v>
      </c>
      <c r="F55" s="2" t="s">
        <v>118</v>
      </c>
      <c r="G55" s="2" t="s">
        <v>68</v>
      </c>
      <c r="H55" s="2" t="s">
        <v>1405</v>
      </c>
      <c r="I55" s="2" t="s">
        <v>119</v>
      </c>
      <c r="J55" s="2" t="s">
        <v>1405</v>
      </c>
      <c r="K55" s="2" t="s">
        <v>90</v>
      </c>
      <c r="L55" s="2" t="s">
        <v>120</v>
      </c>
      <c r="M55" s="2" t="s">
        <v>1406</v>
      </c>
      <c r="N55" s="2">
        <v>0</v>
      </c>
      <c r="O55" s="2" t="s">
        <v>121</v>
      </c>
      <c r="P55" s="2" t="s">
        <v>122</v>
      </c>
      <c r="Q55" s="2" t="s">
        <v>121</v>
      </c>
      <c r="R55" s="2" t="s">
        <v>123</v>
      </c>
      <c r="S55" s="2" t="s">
        <v>1407</v>
      </c>
      <c r="T55" s="2" t="s">
        <v>124</v>
      </c>
      <c r="U55" s="2" t="s">
        <v>1405</v>
      </c>
      <c r="V55" s="2" t="s">
        <v>125</v>
      </c>
      <c r="W55" s="2" t="s">
        <v>126</v>
      </c>
      <c r="X55" s="4">
        <v>44378</v>
      </c>
      <c r="Y55" s="4">
        <v>44377</v>
      </c>
      <c r="Z55" s="7"/>
      <c r="AA55" s="2"/>
      <c r="AB55" s="2"/>
    </row>
    <row r="56" spans="1:28" ht="15" customHeight="1">
      <c r="A56" s="2">
        <v>2021</v>
      </c>
      <c r="B56" s="4">
        <v>44287</v>
      </c>
      <c r="C56" s="4">
        <v>44377</v>
      </c>
      <c r="D56" s="2" t="s">
        <v>127</v>
      </c>
      <c r="E56" s="2" t="s">
        <v>117</v>
      </c>
      <c r="F56" s="2" t="s">
        <v>118</v>
      </c>
      <c r="G56" s="2" t="s">
        <v>128</v>
      </c>
      <c r="H56" s="2" t="s">
        <v>1408</v>
      </c>
      <c r="I56" s="2" t="s">
        <v>129</v>
      </c>
      <c r="J56" s="2" t="s">
        <v>1408</v>
      </c>
      <c r="K56" s="2" t="s">
        <v>90</v>
      </c>
      <c r="L56" s="2" t="s">
        <v>130</v>
      </c>
      <c r="M56" s="2" t="s">
        <v>1406</v>
      </c>
      <c r="N56" s="2">
        <v>0</v>
      </c>
      <c r="O56" s="2" t="s">
        <v>131</v>
      </c>
      <c r="P56" s="2" t="s">
        <v>122</v>
      </c>
      <c r="Q56" s="2" t="s">
        <v>131</v>
      </c>
      <c r="R56" s="2" t="s">
        <v>123</v>
      </c>
      <c r="S56" s="2" t="s">
        <v>1409</v>
      </c>
      <c r="T56" s="2" t="s">
        <v>124</v>
      </c>
      <c r="U56" s="2" t="s">
        <v>1408</v>
      </c>
      <c r="V56" s="2" t="s">
        <v>132</v>
      </c>
      <c r="W56" s="2" t="s">
        <v>126</v>
      </c>
      <c r="X56" s="4">
        <v>44378</v>
      </c>
      <c r="Y56" s="4">
        <v>44377</v>
      </c>
      <c r="Z56" s="7"/>
      <c r="AA56" s="2"/>
      <c r="AB56" s="2"/>
    </row>
    <row r="57" spans="1:28" ht="15" customHeight="1">
      <c r="A57" s="2">
        <v>2021</v>
      </c>
      <c r="B57" s="4">
        <v>44287</v>
      </c>
      <c r="C57" s="4">
        <v>44377</v>
      </c>
      <c r="D57" s="2" t="s">
        <v>896</v>
      </c>
      <c r="E57" s="2" t="s">
        <v>897</v>
      </c>
      <c r="F57" s="2" t="s">
        <v>898</v>
      </c>
      <c r="G57" s="2" t="s">
        <v>22</v>
      </c>
      <c r="H57" s="2" t="s">
        <v>899</v>
      </c>
      <c r="I57" s="2" t="s">
        <v>900</v>
      </c>
      <c r="J57" s="2" t="s">
        <v>899</v>
      </c>
      <c r="K57" s="2" t="s">
        <v>901</v>
      </c>
      <c r="L57" s="2" t="s">
        <v>902</v>
      </c>
      <c r="M57" s="2" t="s">
        <v>903</v>
      </c>
      <c r="N57" s="2" t="s">
        <v>904</v>
      </c>
      <c r="O57" s="2" t="s">
        <v>905</v>
      </c>
      <c r="P57" s="2" t="s">
        <v>906</v>
      </c>
      <c r="Q57" s="2" t="s">
        <v>907</v>
      </c>
      <c r="R57" s="2" t="s">
        <v>908</v>
      </c>
      <c r="S57" s="2" t="s">
        <v>909</v>
      </c>
      <c r="T57" s="2" t="s">
        <v>910</v>
      </c>
      <c r="U57" s="2" t="s">
        <v>899</v>
      </c>
      <c r="V57" s="2" t="s">
        <v>899</v>
      </c>
      <c r="W57" s="2" t="s">
        <v>911</v>
      </c>
      <c r="X57" s="4">
        <v>44378</v>
      </c>
      <c r="Y57" s="4">
        <v>44377</v>
      </c>
      <c r="Z57" s="7" t="s">
        <v>912</v>
      </c>
      <c r="AA57" s="2"/>
      <c r="AB57" s="2"/>
    </row>
    <row r="58" spans="1:28" ht="15" customHeight="1">
      <c r="A58" s="2">
        <v>2021</v>
      </c>
      <c r="B58" s="4">
        <v>44287</v>
      </c>
      <c r="C58" s="4">
        <v>44377</v>
      </c>
      <c r="D58" s="2" t="s">
        <v>913</v>
      </c>
      <c r="E58" s="2" t="s">
        <v>914</v>
      </c>
      <c r="F58" s="2" t="s">
        <v>915</v>
      </c>
      <c r="G58" s="2" t="s">
        <v>22</v>
      </c>
      <c r="H58" s="2" t="s">
        <v>899</v>
      </c>
      <c r="I58" s="2" t="s">
        <v>916</v>
      </c>
      <c r="J58" s="2" t="s">
        <v>899</v>
      </c>
      <c r="K58" s="2" t="s">
        <v>901</v>
      </c>
      <c r="L58" s="2" t="s">
        <v>902</v>
      </c>
      <c r="M58" s="2" t="s">
        <v>903</v>
      </c>
      <c r="N58" s="2" t="s">
        <v>904</v>
      </c>
      <c r="O58" s="2" t="s">
        <v>905</v>
      </c>
      <c r="P58" s="2" t="s">
        <v>906</v>
      </c>
      <c r="Q58" s="2" t="s">
        <v>907</v>
      </c>
      <c r="R58" s="2" t="s">
        <v>908</v>
      </c>
      <c r="S58" s="2" t="s">
        <v>909</v>
      </c>
      <c r="T58" s="2" t="s">
        <v>910</v>
      </c>
      <c r="U58" s="2" t="s">
        <v>899</v>
      </c>
      <c r="V58" s="2" t="s">
        <v>899</v>
      </c>
      <c r="W58" s="2" t="s">
        <v>911</v>
      </c>
      <c r="X58" s="4">
        <v>44378</v>
      </c>
      <c r="Y58" s="4">
        <v>44377</v>
      </c>
      <c r="Z58" s="7" t="s">
        <v>912</v>
      </c>
      <c r="AA58" s="2"/>
      <c r="AB58" s="2"/>
    </row>
    <row r="59" spans="1:28" ht="15" customHeight="1">
      <c r="A59" s="2">
        <v>2021</v>
      </c>
      <c r="B59" s="4">
        <v>44287</v>
      </c>
      <c r="C59" s="4">
        <v>44377</v>
      </c>
      <c r="D59" s="2" t="s">
        <v>917</v>
      </c>
      <c r="E59" s="2" t="s">
        <v>897</v>
      </c>
      <c r="F59" s="2" t="s">
        <v>918</v>
      </c>
      <c r="G59" s="2" t="s">
        <v>22</v>
      </c>
      <c r="H59" s="2" t="s">
        <v>919</v>
      </c>
      <c r="I59" s="2" t="s">
        <v>920</v>
      </c>
      <c r="J59" s="2" t="s">
        <v>919</v>
      </c>
      <c r="K59" s="2" t="s">
        <v>901</v>
      </c>
      <c r="L59" s="2" t="s">
        <v>902</v>
      </c>
      <c r="M59" s="2" t="s">
        <v>903</v>
      </c>
      <c r="N59" s="2" t="s">
        <v>904</v>
      </c>
      <c r="O59" s="2" t="s">
        <v>905</v>
      </c>
      <c r="P59" s="2" t="s">
        <v>906</v>
      </c>
      <c r="Q59" s="2" t="s">
        <v>907</v>
      </c>
      <c r="R59" s="2" t="s">
        <v>908</v>
      </c>
      <c r="S59" s="2" t="s">
        <v>909</v>
      </c>
      <c r="T59" s="2" t="s">
        <v>910</v>
      </c>
      <c r="U59" s="2" t="s">
        <v>919</v>
      </c>
      <c r="V59" s="2" t="s">
        <v>919</v>
      </c>
      <c r="W59" s="2" t="s">
        <v>911</v>
      </c>
      <c r="X59" s="4">
        <v>44378</v>
      </c>
      <c r="Y59" s="4">
        <v>44377</v>
      </c>
      <c r="Z59" s="7" t="s">
        <v>912</v>
      </c>
      <c r="AA59" s="2"/>
      <c r="AB59" s="2"/>
    </row>
    <row r="60" spans="1:28" ht="15" customHeight="1">
      <c r="A60" s="2">
        <v>2021</v>
      </c>
      <c r="B60" s="4">
        <v>44287</v>
      </c>
      <c r="C60" s="4">
        <v>44377</v>
      </c>
      <c r="D60" s="2" t="s">
        <v>921</v>
      </c>
      <c r="E60" s="2" t="s">
        <v>922</v>
      </c>
      <c r="F60" s="2" t="s">
        <v>923</v>
      </c>
      <c r="G60" s="2" t="s">
        <v>22</v>
      </c>
      <c r="H60" s="2" t="s">
        <v>924</v>
      </c>
      <c r="I60" s="2" t="s">
        <v>925</v>
      </c>
      <c r="J60" s="2" t="s">
        <v>924</v>
      </c>
      <c r="K60" s="2" t="s">
        <v>901</v>
      </c>
      <c r="L60" s="2" t="s">
        <v>902</v>
      </c>
      <c r="M60" s="2" t="s">
        <v>903</v>
      </c>
      <c r="N60" s="2" t="s">
        <v>904</v>
      </c>
      <c r="O60" s="2" t="s">
        <v>905</v>
      </c>
      <c r="P60" s="2" t="s">
        <v>906</v>
      </c>
      <c r="Q60" s="2" t="s">
        <v>907</v>
      </c>
      <c r="R60" s="2" t="s">
        <v>908</v>
      </c>
      <c r="S60" s="2" t="s">
        <v>909</v>
      </c>
      <c r="T60" s="2" t="s">
        <v>910</v>
      </c>
      <c r="U60" s="2" t="s">
        <v>924</v>
      </c>
      <c r="V60" s="2" t="s">
        <v>924</v>
      </c>
      <c r="W60" s="2" t="s">
        <v>911</v>
      </c>
      <c r="X60" s="4">
        <v>44378</v>
      </c>
      <c r="Y60" s="4">
        <v>44377</v>
      </c>
      <c r="Z60" s="7" t="s">
        <v>912</v>
      </c>
      <c r="AA60" s="2"/>
      <c r="AB60" s="2"/>
    </row>
    <row r="61" spans="1:28" ht="15" customHeight="1">
      <c r="A61" s="2">
        <v>2021</v>
      </c>
      <c r="B61" s="4">
        <v>44287</v>
      </c>
      <c r="C61" s="4">
        <v>44377</v>
      </c>
      <c r="D61" s="2" t="s">
        <v>926</v>
      </c>
      <c r="E61" s="2" t="s">
        <v>579</v>
      </c>
      <c r="F61" s="2" t="s">
        <v>927</v>
      </c>
      <c r="G61" s="2" t="s">
        <v>22</v>
      </c>
      <c r="H61" s="2" t="s">
        <v>928</v>
      </c>
      <c r="I61" s="2" t="s">
        <v>929</v>
      </c>
      <c r="J61" s="2" t="s">
        <v>928</v>
      </c>
      <c r="K61" s="2" t="s">
        <v>901</v>
      </c>
      <c r="L61" s="2" t="s">
        <v>902</v>
      </c>
      <c r="M61" s="2" t="s">
        <v>903</v>
      </c>
      <c r="N61" s="2" t="s">
        <v>904</v>
      </c>
      <c r="O61" s="2" t="s">
        <v>905</v>
      </c>
      <c r="P61" s="2" t="s">
        <v>906</v>
      </c>
      <c r="Q61" s="2" t="s">
        <v>907</v>
      </c>
      <c r="R61" s="2" t="s">
        <v>908</v>
      </c>
      <c r="S61" s="2" t="s">
        <v>909</v>
      </c>
      <c r="T61" s="2" t="s">
        <v>910</v>
      </c>
      <c r="U61" s="2" t="s">
        <v>928</v>
      </c>
      <c r="V61" s="2" t="s">
        <v>928</v>
      </c>
      <c r="W61" s="2" t="s">
        <v>911</v>
      </c>
      <c r="X61" s="4">
        <v>44378</v>
      </c>
      <c r="Y61" s="4">
        <v>44377</v>
      </c>
      <c r="Z61" s="7" t="s">
        <v>912</v>
      </c>
      <c r="AA61" s="2"/>
      <c r="AB61" s="2"/>
    </row>
    <row r="62" spans="1:28" ht="15" customHeight="1">
      <c r="A62" s="2">
        <v>2021</v>
      </c>
      <c r="B62" s="4">
        <v>44287</v>
      </c>
      <c r="C62" s="4">
        <v>44377</v>
      </c>
      <c r="D62" s="2" t="s">
        <v>930</v>
      </c>
      <c r="E62" s="2" t="s">
        <v>922</v>
      </c>
      <c r="F62" s="2" t="s">
        <v>931</v>
      </c>
      <c r="G62" s="2" t="s">
        <v>22</v>
      </c>
      <c r="H62" s="2" t="s">
        <v>932</v>
      </c>
      <c r="I62" s="2" t="s">
        <v>933</v>
      </c>
      <c r="J62" s="2" t="s">
        <v>932</v>
      </c>
      <c r="K62" s="2" t="s">
        <v>901</v>
      </c>
      <c r="L62" s="2" t="s">
        <v>902</v>
      </c>
      <c r="M62" s="2" t="s">
        <v>903</v>
      </c>
      <c r="N62" s="2" t="s">
        <v>904</v>
      </c>
      <c r="O62" s="2" t="s">
        <v>905</v>
      </c>
      <c r="P62" s="2" t="s">
        <v>906</v>
      </c>
      <c r="Q62" s="2" t="s">
        <v>907</v>
      </c>
      <c r="R62" s="2" t="s">
        <v>908</v>
      </c>
      <c r="S62" s="2" t="s">
        <v>909</v>
      </c>
      <c r="T62" s="2" t="s">
        <v>910</v>
      </c>
      <c r="U62" s="2" t="s">
        <v>932</v>
      </c>
      <c r="V62" s="2" t="s">
        <v>932</v>
      </c>
      <c r="W62" s="2" t="s">
        <v>911</v>
      </c>
      <c r="X62" s="4">
        <v>44378</v>
      </c>
      <c r="Y62" s="4">
        <v>44377</v>
      </c>
      <c r="Z62" s="7" t="s">
        <v>912</v>
      </c>
      <c r="AA62" s="2"/>
      <c r="AB62" s="2"/>
    </row>
    <row r="63" spans="1:28" ht="15" customHeight="1">
      <c r="A63" s="2">
        <v>2021</v>
      </c>
      <c r="B63" s="4">
        <v>44287</v>
      </c>
      <c r="C63" s="4">
        <v>44377</v>
      </c>
      <c r="D63" s="2" t="s">
        <v>934</v>
      </c>
      <c r="E63" s="2" t="s">
        <v>935</v>
      </c>
      <c r="F63" s="2" t="s">
        <v>936</v>
      </c>
      <c r="G63" s="2" t="s">
        <v>22</v>
      </c>
      <c r="H63" s="2" t="s">
        <v>937</v>
      </c>
      <c r="I63" s="2" t="s">
        <v>938</v>
      </c>
      <c r="J63" s="2" t="s">
        <v>937</v>
      </c>
      <c r="K63" s="2" t="s">
        <v>901</v>
      </c>
      <c r="L63" s="2" t="s">
        <v>902</v>
      </c>
      <c r="M63" s="2" t="s">
        <v>903</v>
      </c>
      <c r="N63" s="2" t="s">
        <v>904</v>
      </c>
      <c r="O63" s="2" t="s">
        <v>905</v>
      </c>
      <c r="P63" s="2" t="s">
        <v>906</v>
      </c>
      <c r="Q63" s="2" t="s">
        <v>907</v>
      </c>
      <c r="R63" s="2" t="s">
        <v>908</v>
      </c>
      <c r="S63" s="2" t="s">
        <v>909</v>
      </c>
      <c r="T63" s="2" t="s">
        <v>910</v>
      </c>
      <c r="U63" s="2" t="s">
        <v>937</v>
      </c>
      <c r="V63" s="2" t="s">
        <v>937</v>
      </c>
      <c r="W63" s="2" t="s">
        <v>911</v>
      </c>
      <c r="X63" s="4">
        <v>44378</v>
      </c>
      <c r="Y63" s="4">
        <v>44377</v>
      </c>
      <c r="Z63" s="7" t="s">
        <v>912</v>
      </c>
      <c r="AA63" s="2"/>
      <c r="AB63" s="2"/>
    </row>
    <row r="64" spans="1:28" ht="15" customHeight="1">
      <c r="A64" s="2">
        <v>2021</v>
      </c>
      <c r="B64" s="4">
        <v>44287</v>
      </c>
      <c r="C64" s="4">
        <v>44377</v>
      </c>
      <c r="D64" s="2" t="s">
        <v>939</v>
      </c>
      <c r="E64" s="2" t="s">
        <v>405</v>
      </c>
      <c r="F64" s="2" t="s">
        <v>940</v>
      </c>
      <c r="G64" s="2" t="s">
        <v>22</v>
      </c>
      <c r="H64" s="2" t="s">
        <v>941</v>
      </c>
      <c r="I64" s="2" t="s">
        <v>942</v>
      </c>
      <c r="J64" s="2" t="s">
        <v>941</v>
      </c>
      <c r="K64" s="2" t="s">
        <v>943</v>
      </c>
      <c r="L64" s="2" t="s">
        <v>944</v>
      </c>
      <c r="M64" s="2" t="s">
        <v>903</v>
      </c>
      <c r="N64" s="2" t="s">
        <v>904</v>
      </c>
      <c r="O64" s="2" t="s">
        <v>905</v>
      </c>
      <c r="P64" s="2" t="s">
        <v>906</v>
      </c>
      <c r="Q64" s="2" t="s">
        <v>907</v>
      </c>
      <c r="R64" s="2" t="s">
        <v>908</v>
      </c>
      <c r="S64" s="2" t="s">
        <v>909</v>
      </c>
      <c r="T64" s="2" t="s">
        <v>910</v>
      </c>
      <c r="U64" s="2" t="s">
        <v>941</v>
      </c>
      <c r="V64" s="2" t="s">
        <v>941</v>
      </c>
      <c r="W64" s="2" t="s">
        <v>911</v>
      </c>
      <c r="X64" s="4">
        <v>44378</v>
      </c>
      <c r="Y64" s="4">
        <v>44377</v>
      </c>
      <c r="Z64" s="7" t="s">
        <v>912</v>
      </c>
      <c r="AA64" s="2"/>
      <c r="AB64" s="2"/>
    </row>
    <row r="65" spans="1:28" ht="15" customHeight="1">
      <c r="A65" s="2">
        <v>2021</v>
      </c>
      <c r="B65" s="4">
        <v>44287</v>
      </c>
      <c r="C65" s="4">
        <v>44377</v>
      </c>
      <c r="D65" s="2" t="s">
        <v>945</v>
      </c>
      <c r="E65" s="2" t="s">
        <v>946</v>
      </c>
      <c r="F65" s="2" t="s">
        <v>947</v>
      </c>
      <c r="G65" s="2" t="s">
        <v>22</v>
      </c>
      <c r="H65" s="2" t="s">
        <v>948</v>
      </c>
      <c r="I65" s="2" t="s">
        <v>949</v>
      </c>
      <c r="J65" s="2" t="s">
        <v>948</v>
      </c>
      <c r="K65" s="2" t="s">
        <v>950</v>
      </c>
      <c r="L65" s="2" t="s">
        <v>951</v>
      </c>
      <c r="M65" s="2" t="s">
        <v>952</v>
      </c>
      <c r="N65" s="2" t="s">
        <v>904</v>
      </c>
      <c r="O65" s="2" t="s">
        <v>953</v>
      </c>
      <c r="P65" s="2" t="s">
        <v>906</v>
      </c>
      <c r="Q65" s="2" t="s">
        <v>954</v>
      </c>
      <c r="R65" s="2" t="s">
        <v>908</v>
      </c>
      <c r="S65" s="2" t="s">
        <v>955</v>
      </c>
      <c r="T65" s="2" t="s">
        <v>956</v>
      </c>
      <c r="U65" s="2" t="s">
        <v>948</v>
      </c>
      <c r="V65" s="2" t="s">
        <v>948</v>
      </c>
      <c r="W65" s="2" t="s">
        <v>911</v>
      </c>
      <c r="X65" s="4">
        <v>44378</v>
      </c>
      <c r="Y65" s="4">
        <v>44377</v>
      </c>
      <c r="Z65" s="7" t="s">
        <v>912</v>
      </c>
      <c r="AA65" s="2"/>
      <c r="AB65" s="2"/>
    </row>
    <row r="66" spans="1:28" ht="15" customHeight="1">
      <c r="A66" s="2">
        <v>2021</v>
      </c>
      <c r="B66" s="4">
        <v>44287</v>
      </c>
      <c r="C66" s="4">
        <v>44377</v>
      </c>
      <c r="D66" s="2" t="s">
        <v>957</v>
      </c>
      <c r="E66" s="2" t="s">
        <v>946</v>
      </c>
      <c r="F66" s="2" t="s">
        <v>958</v>
      </c>
      <c r="G66" s="2" t="s">
        <v>22</v>
      </c>
      <c r="H66" s="2" t="s">
        <v>948</v>
      </c>
      <c r="I66" s="2" t="s">
        <v>959</v>
      </c>
      <c r="J66" s="2" t="s">
        <v>948</v>
      </c>
      <c r="K66" s="2" t="s">
        <v>502</v>
      </c>
      <c r="L66" s="2" t="s">
        <v>951</v>
      </c>
      <c r="M66" s="2" t="s">
        <v>952</v>
      </c>
      <c r="N66" s="2" t="s">
        <v>904</v>
      </c>
      <c r="O66" s="2" t="s">
        <v>953</v>
      </c>
      <c r="P66" s="2" t="s">
        <v>906</v>
      </c>
      <c r="Q66" s="2" t="s">
        <v>960</v>
      </c>
      <c r="R66" s="2" t="s">
        <v>908</v>
      </c>
      <c r="S66" s="2" t="s">
        <v>955</v>
      </c>
      <c r="T66" s="2" t="s">
        <v>956</v>
      </c>
      <c r="U66" s="2" t="s">
        <v>948</v>
      </c>
      <c r="V66" s="2" t="s">
        <v>948</v>
      </c>
      <c r="W66" s="2" t="s">
        <v>911</v>
      </c>
      <c r="X66" s="4">
        <v>44378</v>
      </c>
      <c r="Y66" s="4">
        <v>44377</v>
      </c>
      <c r="Z66" s="7" t="s">
        <v>912</v>
      </c>
      <c r="AA66" s="2"/>
      <c r="AB66" s="2"/>
    </row>
    <row r="67" spans="1:28" ht="15" customHeight="1">
      <c r="A67" s="2">
        <v>2021</v>
      </c>
      <c r="B67" s="4">
        <v>44287</v>
      </c>
      <c r="C67" s="4">
        <v>44377</v>
      </c>
      <c r="D67" s="2" t="s">
        <v>961</v>
      </c>
      <c r="E67" s="2" t="s">
        <v>946</v>
      </c>
      <c r="F67" s="2" t="s">
        <v>962</v>
      </c>
      <c r="G67" s="2" t="s">
        <v>22</v>
      </c>
      <c r="H67" s="2" t="s">
        <v>963</v>
      </c>
      <c r="I67" s="2" t="s">
        <v>964</v>
      </c>
      <c r="J67" s="2" t="s">
        <v>963</v>
      </c>
      <c r="K67" s="2" t="s">
        <v>950</v>
      </c>
      <c r="L67" s="2" t="s">
        <v>951</v>
      </c>
      <c r="M67" s="2" t="s">
        <v>952</v>
      </c>
      <c r="N67" s="2" t="s">
        <v>904</v>
      </c>
      <c r="O67" s="2" t="s">
        <v>953</v>
      </c>
      <c r="P67" s="2" t="s">
        <v>906</v>
      </c>
      <c r="Q67" s="2" t="s">
        <v>965</v>
      </c>
      <c r="R67" s="2" t="s">
        <v>908</v>
      </c>
      <c r="S67" s="2" t="s">
        <v>955</v>
      </c>
      <c r="T67" s="2" t="s">
        <v>956</v>
      </c>
      <c r="U67" s="2" t="s">
        <v>963</v>
      </c>
      <c r="V67" s="2" t="s">
        <v>963</v>
      </c>
      <c r="W67" s="2" t="s">
        <v>911</v>
      </c>
      <c r="X67" s="4">
        <v>44378</v>
      </c>
      <c r="Y67" s="4">
        <v>44377</v>
      </c>
      <c r="Z67" s="7" t="s">
        <v>912</v>
      </c>
      <c r="AA67" s="2"/>
      <c r="AB67" s="2"/>
    </row>
    <row r="68" spans="1:28" ht="15" customHeight="1">
      <c r="A68" s="2">
        <v>2021</v>
      </c>
      <c r="B68" s="4">
        <v>44287</v>
      </c>
      <c r="C68" s="4">
        <v>44377</v>
      </c>
      <c r="D68" s="2" t="s">
        <v>966</v>
      </c>
      <c r="E68" s="2" t="s">
        <v>967</v>
      </c>
      <c r="F68" s="2" t="s">
        <v>968</v>
      </c>
      <c r="G68" s="2" t="s">
        <v>22</v>
      </c>
      <c r="H68" s="2" t="s">
        <v>969</v>
      </c>
      <c r="I68" s="2" t="s">
        <v>970</v>
      </c>
      <c r="J68" s="2" t="s">
        <v>969</v>
      </c>
      <c r="K68" s="2" t="s">
        <v>971</v>
      </c>
      <c r="L68" s="2" t="s">
        <v>951</v>
      </c>
      <c r="M68" s="2" t="s">
        <v>952</v>
      </c>
      <c r="N68" s="2" t="s">
        <v>904</v>
      </c>
      <c r="O68" s="2" t="s">
        <v>953</v>
      </c>
      <c r="P68" s="2" t="s">
        <v>906</v>
      </c>
      <c r="Q68" s="2" t="s">
        <v>972</v>
      </c>
      <c r="R68" s="2" t="s">
        <v>908</v>
      </c>
      <c r="S68" s="2" t="s">
        <v>955</v>
      </c>
      <c r="T68" s="2" t="s">
        <v>956</v>
      </c>
      <c r="U68" s="2" t="s">
        <v>969</v>
      </c>
      <c r="V68" s="2" t="s">
        <v>969</v>
      </c>
      <c r="W68" s="2" t="s">
        <v>911</v>
      </c>
      <c r="X68" s="4">
        <v>44378</v>
      </c>
      <c r="Y68" s="4">
        <v>44377</v>
      </c>
      <c r="Z68" s="7" t="s">
        <v>912</v>
      </c>
      <c r="AA68" s="2"/>
      <c r="AB68" s="2"/>
    </row>
    <row r="69" spans="1:28" ht="15" customHeight="1">
      <c r="A69" s="2">
        <v>2021</v>
      </c>
      <c r="B69" s="4">
        <v>44287</v>
      </c>
      <c r="C69" s="4">
        <v>44377</v>
      </c>
      <c r="D69" s="2" t="s">
        <v>973</v>
      </c>
      <c r="E69" s="2" t="s">
        <v>946</v>
      </c>
      <c r="F69" s="2" t="s">
        <v>974</v>
      </c>
      <c r="G69" s="2" t="s">
        <v>22</v>
      </c>
      <c r="H69" s="2" t="s">
        <v>975</v>
      </c>
      <c r="I69" s="2" t="s">
        <v>976</v>
      </c>
      <c r="J69" s="2" t="s">
        <v>975</v>
      </c>
      <c r="K69" s="2" t="s">
        <v>367</v>
      </c>
      <c r="L69" s="2" t="s">
        <v>951</v>
      </c>
      <c r="M69" s="2" t="s">
        <v>952</v>
      </c>
      <c r="N69" s="2" t="s">
        <v>904</v>
      </c>
      <c r="O69" s="2" t="s">
        <v>953</v>
      </c>
      <c r="P69" s="2" t="s">
        <v>906</v>
      </c>
      <c r="Q69" s="2" t="s">
        <v>954</v>
      </c>
      <c r="R69" s="2" t="s">
        <v>908</v>
      </c>
      <c r="S69" s="2" t="s">
        <v>955</v>
      </c>
      <c r="T69" s="2" t="s">
        <v>956</v>
      </c>
      <c r="U69" s="2" t="s">
        <v>975</v>
      </c>
      <c r="V69" s="2" t="s">
        <v>975</v>
      </c>
      <c r="W69" s="2" t="s">
        <v>911</v>
      </c>
      <c r="X69" s="4">
        <v>44378</v>
      </c>
      <c r="Y69" s="4">
        <v>44377</v>
      </c>
      <c r="Z69" s="7" t="s">
        <v>912</v>
      </c>
      <c r="AA69" s="2"/>
      <c r="AB69" s="2"/>
    </row>
    <row r="70" spans="1:28" ht="15" customHeight="1">
      <c r="A70" s="2">
        <v>2021</v>
      </c>
      <c r="B70" s="4">
        <v>44287</v>
      </c>
      <c r="C70" s="4">
        <v>44377</v>
      </c>
      <c r="D70" s="2" t="s">
        <v>977</v>
      </c>
      <c r="E70" s="2" t="s">
        <v>978</v>
      </c>
      <c r="F70" s="2" t="s">
        <v>979</v>
      </c>
      <c r="G70" s="2" t="s">
        <v>980</v>
      </c>
      <c r="H70" s="2" t="s">
        <v>981</v>
      </c>
      <c r="I70" s="2" t="s">
        <v>982</v>
      </c>
      <c r="J70" s="2" t="s">
        <v>981</v>
      </c>
      <c r="K70" s="2" t="s">
        <v>367</v>
      </c>
      <c r="L70" s="2" t="s">
        <v>951</v>
      </c>
      <c r="M70" s="2" t="s">
        <v>983</v>
      </c>
      <c r="N70" s="2" t="s">
        <v>904</v>
      </c>
      <c r="O70" s="2" t="s">
        <v>953</v>
      </c>
      <c r="P70" s="2" t="s">
        <v>906</v>
      </c>
      <c r="Q70" s="2" t="s">
        <v>984</v>
      </c>
      <c r="R70" s="2" t="s">
        <v>908</v>
      </c>
      <c r="S70" s="2" t="s">
        <v>985</v>
      </c>
      <c r="T70" s="2" t="s">
        <v>956</v>
      </c>
      <c r="U70" s="2" t="s">
        <v>981</v>
      </c>
      <c r="V70" s="2" t="s">
        <v>981</v>
      </c>
      <c r="W70" s="2" t="s">
        <v>911</v>
      </c>
      <c r="X70" s="4">
        <v>44378</v>
      </c>
      <c r="Y70" s="4">
        <v>44377</v>
      </c>
      <c r="Z70" s="7" t="s">
        <v>912</v>
      </c>
      <c r="AA70" s="2"/>
      <c r="AB70" s="2"/>
    </row>
    <row r="71" spans="1:28" ht="15" customHeight="1">
      <c r="A71" s="2">
        <v>2021</v>
      </c>
      <c r="B71" s="4">
        <v>44287</v>
      </c>
      <c r="C71" s="4">
        <v>44377</v>
      </c>
      <c r="D71" s="2"/>
      <c r="E71" s="2"/>
      <c r="F71" s="2"/>
      <c r="G71" s="2"/>
      <c r="H71" s="2"/>
      <c r="I71" s="2"/>
      <c r="J71" s="2"/>
      <c r="K71" s="2"/>
      <c r="L71" s="2"/>
      <c r="M71" s="2"/>
      <c r="N71" s="2"/>
      <c r="O71" s="2"/>
      <c r="P71" s="2"/>
      <c r="Q71" s="2"/>
      <c r="R71" s="2"/>
      <c r="S71" s="2"/>
      <c r="T71" s="2"/>
      <c r="U71" s="2"/>
      <c r="V71" s="2"/>
      <c r="W71" s="2" t="s">
        <v>0</v>
      </c>
      <c r="X71" s="4">
        <v>44387</v>
      </c>
      <c r="Y71" s="4">
        <v>44377</v>
      </c>
      <c r="Z71" s="7" t="s">
        <v>1</v>
      </c>
      <c r="AA71" s="2"/>
      <c r="AB71" s="2"/>
    </row>
    <row r="72" spans="1:28" ht="15" customHeight="1">
      <c r="A72" s="2">
        <v>2021</v>
      </c>
      <c r="B72" s="4">
        <v>44287</v>
      </c>
      <c r="C72" s="4">
        <v>44377</v>
      </c>
      <c r="D72" s="2" t="s">
        <v>231</v>
      </c>
      <c r="E72" s="2" t="s">
        <v>232</v>
      </c>
      <c r="F72" s="2" t="s">
        <v>233</v>
      </c>
      <c r="G72" s="2" t="s">
        <v>22</v>
      </c>
      <c r="H72" s="2" t="s">
        <v>234</v>
      </c>
      <c r="I72" s="2" t="s">
        <v>235</v>
      </c>
      <c r="J72" s="2" t="s">
        <v>1410</v>
      </c>
      <c r="K72" s="2" t="s">
        <v>236</v>
      </c>
      <c r="L72" s="2" t="s">
        <v>237</v>
      </c>
      <c r="M72" s="2" t="s">
        <v>238</v>
      </c>
      <c r="N72" s="2">
        <v>0</v>
      </c>
      <c r="O72" s="2" t="s">
        <v>239</v>
      </c>
      <c r="P72" s="2" t="s">
        <v>240</v>
      </c>
      <c r="Q72" s="2" t="s">
        <v>241</v>
      </c>
      <c r="R72" s="2" t="s">
        <v>242</v>
      </c>
      <c r="S72" s="2" t="s">
        <v>243</v>
      </c>
      <c r="T72" s="2" t="s">
        <v>244</v>
      </c>
      <c r="U72" s="2" t="s">
        <v>234</v>
      </c>
      <c r="V72" s="2" t="s">
        <v>245</v>
      </c>
      <c r="W72" s="2" t="s">
        <v>246</v>
      </c>
      <c r="X72" s="4">
        <v>44378</v>
      </c>
      <c r="Y72" s="4">
        <v>44377</v>
      </c>
      <c r="Z72" s="7" t="s">
        <v>247</v>
      </c>
      <c r="AA72" s="2"/>
      <c r="AB72" s="2"/>
    </row>
    <row r="73" spans="1:28" ht="15" customHeight="1">
      <c r="A73" s="2">
        <v>2021</v>
      </c>
      <c r="B73" s="4">
        <v>44287</v>
      </c>
      <c r="C73" s="4">
        <v>44377</v>
      </c>
      <c r="D73" s="2" t="s">
        <v>248</v>
      </c>
      <c r="E73" s="2" t="s">
        <v>249</v>
      </c>
      <c r="F73" s="2" t="s">
        <v>250</v>
      </c>
      <c r="G73" s="2" t="s">
        <v>22</v>
      </c>
      <c r="H73" s="2" t="s">
        <v>251</v>
      </c>
      <c r="I73" s="2" t="s">
        <v>235</v>
      </c>
      <c r="J73" s="2" t="s">
        <v>1411</v>
      </c>
      <c r="K73" s="2" t="s">
        <v>252</v>
      </c>
      <c r="L73" s="2" t="s">
        <v>237</v>
      </c>
      <c r="M73" s="2" t="s">
        <v>253</v>
      </c>
      <c r="N73" s="2">
        <v>0</v>
      </c>
      <c r="O73" s="2" t="s">
        <v>239</v>
      </c>
      <c r="P73" s="2" t="s">
        <v>240</v>
      </c>
      <c r="Q73" s="2" t="s">
        <v>241</v>
      </c>
      <c r="R73" s="2" t="s">
        <v>242</v>
      </c>
      <c r="S73" s="2" t="s">
        <v>243</v>
      </c>
      <c r="T73" s="2" t="s">
        <v>244</v>
      </c>
      <c r="U73" s="2" t="s">
        <v>251</v>
      </c>
      <c r="V73" s="2" t="s">
        <v>245</v>
      </c>
      <c r="W73" s="2" t="s">
        <v>246</v>
      </c>
      <c r="X73" s="4">
        <v>44378</v>
      </c>
      <c r="Y73" s="4">
        <v>44377</v>
      </c>
      <c r="Z73" s="7" t="s">
        <v>247</v>
      </c>
      <c r="AA73" s="2"/>
      <c r="AB73" s="2"/>
    </row>
    <row r="74" spans="1:28" ht="15" customHeight="1">
      <c r="A74" s="2">
        <v>2021</v>
      </c>
      <c r="B74" s="4">
        <v>44287</v>
      </c>
      <c r="C74" s="4">
        <v>44377</v>
      </c>
      <c r="D74" s="2" t="s">
        <v>254</v>
      </c>
      <c r="E74" s="2" t="s">
        <v>249</v>
      </c>
      <c r="F74" s="2" t="s">
        <v>255</v>
      </c>
      <c r="G74" s="2" t="s">
        <v>22</v>
      </c>
      <c r="H74" s="2" t="s">
        <v>256</v>
      </c>
      <c r="I74" s="2" t="s">
        <v>235</v>
      </c>
      <c r="J74" s="2" t="s">
        <v>1412</v>
      </c>
      <c r="K74" s="2" t="s">
        <v>257</v>
      </c>
      <c r="L74" s="2" t="s">
        <v>237</v>
      </c>
      <c r="M74" s="2" t="s">
        <v>253</v>
      </c>
      <c r="N74" s="2">
        <v>0</v>
      </c>
      <c r="O74" s="2" t="s">
        <v>239</v>
      </c>
      <c r="P74" s="2" t="s">
        <v>240</v>
      </c>
      <c r="Q74" s="2" t="s">
        <v>241</v>
      </c>
      <c r="R74" s="2" t="s">
        <v>242</v>
      </c>
      <c r="S74" s="2" t="s">
        <v>243</v>
      </c>
      <c r="T74" s="2" t="s">
        <v>244</v>
      </c>
      <c r="U74" s="2" t="s">
        <v>256</v>
      </c>
      <c r="V74" s="2" t="s">
        <v>245</v>
      </c>
      <c r="W74" s="2" t="s">
        <v>246</v>
      </c>
      <c r="X74" s="4">
        <v>44378</v>
      </c>
      <c r="Y74" s="4">
        <v>44377</v>
      </c>
      <c r="Z74" s="7" t="s">
        <v>247</v>
      </c>
      <c r="AA74" s="2"/>
      <c r="AB74" s="2"/>
    </row>
    <row r="75" spans="1:28" ht="15" customHeight="1">
      <c r="A75" s="2">
        <v>2021</v>
      </c>
      <c r="B75" s="4">
        <v>44287</v>
      </c>
      <c r="C75" s="4">
        <v>44377</v>
      </c>
      <c r="D75" s="2" t="s">
        <v>258</v>
      </c>
      <c r="E75" s="2" t="s">
        <v>259</v>
      </c>
      <c r="F75" s="2" t="s">
        <v>255</v>
      </c>
      <c r="G75" s="2" t="s">
        <v>22</v>
      </c>
      <c r="H75" s="2" t="s">
        <v>260</v>
      </c>
      <c r="I75" s="2" t="s">
        <v>235</v>
      </c>
      <c r="J75" s="2" t="s">
        <v>1413</v>
      </c>
      <c r="K75" s="2" t="s">
        <v>138</v>
      </c>
      <c r="L75" s="2" t="s">
        <v>237</v>
      </c>
      <c r="M75" s="2" t="s">
        <v>253</v>
      </c>
      <c r="N75" s="2">
        <v>1437.86</v>
      </c>
      <c r="O75" s="2" t="s">
        <v>239</v>
      </c>
      <c r="P75" s="2" t="s">
        <v>240</v>
      </c>
      <c r="Q75" s="2" t="s">
        <v>241</v>
      </c>
      <c r="R75" s="2" t="s">
        <v>242</v>
      </c>
      <c r="S75" s="2" t="s">
        <v>243</v>
      </c>
      <c r="T75" s="2" t="s">
        <v>244</v>
      </c>
      <c r="U75" s="2" t="s">
        <v>260</v>
      </c>
      <c r="V75" s="2" t="s">
        <v>245</v>
      </c>
      <c r="W75" s="2" t="s">
        <v>246</v>
      </c>
      <c r="X75" s="4">
        <v>44378</v>
      </c>
      <c r="Y75" s="4">
        <v>44377</v>
      </c>
      <c r="Z75" s="7" t="s">
        <v>261</v>
      </c>
      <c r="AA75" s="2"/>
      <c r="AB75" s="2"/>
    </row>
    <row r="76" spans="1:28" ht="15" customHeight="1">
      <c r="A76" s="2">
        <v>2021</v>
      </c>
      <c r="B76" s="4">
        <v>44287</v>
      </c>
      <c r="C76" s="4">
        <v>44377</v>
      </c>
      <c r="D76" s="2" t="s">
        <v>262</v>
      </c>
      <c r="E76" s="2" t="s">
        <v>263</v>
      </c>
      <c r="F76" s="2" t="s">
        <v>264</v>
      </c>
      <c r="G76" s="2" t="s">
        <v>265</v>
      </c>
      <c r="H76" s="2"/>
      <c r="I76" s="2" t="s">
        <v>235</v>
      </c>
      <c r="J76" s="2" t="s">
        <v>1413</v>
      </c>
      <c r="K76" s="2" t="s">
        <v>266</v>
      </c>
      <c r="L76" s="2" t="s">
        <v>237</v>
      </c>
      <c r="M76" s="2" t="s">
        <v>267</v>
      </c>
      <c r="N76" s="2">
        <v>325.8</v>
      </c>
      <c r="O76" s="2" t="s">
        <v>239</v>
      </c>
      <c r="P76" s="2" t="s">
        <v>240</v>
      </c>
      <c r="Q76" s="2" t="s">
        <v>241</v>
      </c>
      <c r="R76" s="2" t="s">
        <v>242</v>
      </c>
      <c r="S76" s="2" t="s">
        <v>243</v>
      </c>
      <c r="T76" s="2" t="s">
        <v>244</v>
      </c>
      <c r="U76" s="2"/>
      <c r="V76" s="2" t="s">
        <v>245</v>
      </c>
      <c r="W76" s="2" t="s">
        <v>246</v>
      </c>
      <c r="X76" s="4">
        <v>44378</v>
      </c>
      <c r="Y76" s="4">
        <v>44377</v>
      </c>
      <c r="Z76" s="7" t="s">
        <v>268</v>
      </c>
      <c r="AA76" s="2"/>
      <c r="AB76" s="2"/>
    </row>
    <row r="77" spans="1:28" ht="15" customHeight="1">
      <c r="A77" s="2">
        <v>2021</v>
      </c>
      <c r="B77" s="4">
        <v>44287</v>
      </c>
      <c r="C77" s="4">
        <v>44377</v>
      </c>
      <c r="D77" s="2" t="s">
        <v>269</v>
      </c>
      <c r="E77" s="2" t="s">
        <v>270</v>
      </c>
      <c r="F77" s="2" t="s">
        <v>264</v>
      </c>
      <c r="G77" s="2" t="s">
        <v>22</v>
      </c>
      <c r="H77" s="2" t="s">
        <v>271</v>
      </c>
      <c r="I77" s="2" t="s">
        <v>235</v>
      </c>
      <c r="J77" s="2" t="s">
        <v>1413</v>
      </c>
      <c r="K77" s="2" t="s">
        <v>266</v>
      </c>
      <c r="L77" s="2" t="s">
        <v>237</v>
      </c>
      <c r="M77" s="2" t="s">
        <v>267</v>
      </c>
      <c r="N77" s="2">
        <v>325.8</v>
      </c>
      <c r="O77" s="2" t="s">
        <v>239</v>
      </c>
      <c r="P77" s="2" t="s">
        <v>240</v>
      </c>
      <c r="Q77" s="2" t="s">
        <v>241</v>
      </c>
      <c r="R77" s="2" t="s">
        <v>242</v>
      </c>
      <c r="S77" s="2" t="s">
        <v>243</v>
      </c>
      <c r="T77" s="2" t="s">
        <v>244</v>
      </c>
      <c r="U77" s="2" t="s">
        <v>271</v>
      </c>
      <c r="V77" s="2" t="s">
        <v>245</v>
      </c>
      <c r="W77" s="2" t="s">
        <v>246</v>
      </c>
      <c r="X77" s="4">
        <v>44378</v>
      </c>
      <c r="Y77" s="4">
        <v>44377</v>
      </c>
      <c r="Z77" s="7" t="s">
        <v>272</v>
      </c>
      <c r="AA77" s="2"/>
      <c r="AB77" s="2"/>
    </row>
    <row r="78" spans="1:28" ht="15" customHeight="1">
      <c r="A78" s="2">
        <v>2021</v>
      </c>
      <c r="B78" s="4">
        <v>44287</v>
      </c>
      <c r="C78" s="4">
        <v>44377</v>
      </c>
      <c r="D78" s="2" t="s">
        <v>273</v>
      </c>
      <c r="E78" s="2" t="s">
        <v>274</v>
      </c>
      <c r="F78" s="2" t="s">
        <v>264</v>
      </c>
      <c r="G78" s="2" t="s">
        <v>22</v>
      </c>
      <c r="H78" s="2" t="s">
        <v>275</v>
      </c>
      <c r="I78" s="2" t="s">
        <v>276</v>
      </c>
      <c r="J78" s="2"/>
      <c r="K78" s="2" t="s">
        <v>266</v>
      </c>
      <c r="L78" s="2" t="s">
        <v>237</v>
      </c>
      <c r="M78" s="2" t="s">
        <v>267</v>
      </c>
      <c r="N78" s="2">
        <v>434.4</v>
      </c>
      <c r="O78" s="2" t="s">
        <v>239</v>
      </c>
      <c r="P78" s="2" t="s">
        <v>240</v>
      </c>
      <c r="Q78" s="2" t="s">
        <v>241</v>
      </c>
      <c r="R78" s="2" t="s">
        <v>242</v>
      </c>
      <c r="S78" s="2" t="s">
        <v>243</v>
      </c>
      <c r="T78" s="2" t="s">
        <v>244</v>
      </c>
      <c r="U78" s="2" t="s">
        <v>275</v>
      </c>
      <c r="V78" s="2" t="s">
        <v>245</v>
      </c>
      <c r="W78" s="2" t="s">
        <v>246</v>
      </c>
      <c r="X78" s="4">
        <v>44378</v>
      </c>
      <c r="Y78" s="4">
        <v>44377</v>
      </c>
      <c r="Z78" s="7" t="s">
        <v>277</v>
      </c>
      <c r="AA78" s="2"/>
      <c r="AB78" s="2"/>
    </row>
    <row r="79" spans="1:28" ht="15" customHeight="1">
      <c r="A79" s="2">
        <v>2021</v>
      </c>
      <c r="B79" s="4">
        <v>44287</v>
      </c>
      <c r="C79" s="4">
        <v>44377</v>
      </c>
      <c r="D79" s="2" t="s">
        <v>278</v>
      </c>
      <c r="E79" s="2" t="s">
        <v>279</v>
      </c>
      <c r="F79" s="2" t="s">
        <v>280</v>
      </c>
      <c r="G79" s="2" t="s">
        <v>22</v>
      </c>
      <c r="H79" s="2" t="s">
        <v>281</v>
      </c>
      <c r="I79" s="2" t="s">
        <v>235</v>
      </c>
      <c r="J79" s="2" t="s">
        <v>1413</v>
      </c>
      <c r="K79" s="2" t="s">
        <v>167</v>
      </c>
      <c r="L79" s="2" t="s">
        <v>237</v>
      </c>
      <c r="M79" s="2" t="s">
        <v>267</v>
      </c>
      <c r="N79" s="2">
        <v>325.8</v>
      </c>
      <c r="O79" s="2" t="s">
        <v>239</v>
      </c>
      <c r="P79" s="2" t="s">
        <v>240</v>
      </c>
      <c r="Q79" s="2" t="s">
        <v>241</v>
      </c>
      <c r="R79" s="2" t="s">
        <v>242</v>
      </c>
      <c r="S79" s="2" t="s">
        <v>243</v>
      </c>
      <c r="T79" s="2" t="s">
        <v>244</v>
      </c>
      <c r="U79" s="2" t="s">
        <v>281</v>
      </c>
      <c r="V79" s="2" t="s">
        <v>245</v>
      </c>
      <c r="W79" s="2" t="s">
        <v>246</v>
      </c>
      <c r="X79" s="4">
        <v>44378</v>
      </c>
      <c r="Y79" s="4">
        <v>44377</v>
      </c>
      <c r="Z79" s="7" t="s">
        <v>282</v>
      </c>
      <c r="AA79" s="2"/>
      <c r="AB79" s="2"/>
    </row>
    <row r="80" spans="1:28" ht="15" customHeight="1">
      <c r="A80" s="2">
        <v>2021</v>
      </c>
      <c r="B80" s="4">
        <v>44287</v>
      </c>
      <c r="C80" s="4">
        <v>44377</v>
      </c>
      <c r="D80" s="2" t="s">
        <v>283</v>
      </c>
      <c r="E80" s="2" t="s">
        <v>284</v>
      </c>
      <c r="F80" s="2" t="s">
        <v>285</v>
      </c>
      <c r="G80" s="2" t="s">
        <v>22</v>
      </c>
      <c r="H80" s="2"/>
      <c r="I80" s="2" t="s">
        <v>235</v>
      </c>
      <c r="J80" s="2" t="s">
        <v>1413</v>
      </c>
      <c r="K80" s="2" t="s">
        <v>266</v>
      </c>
      <c r="L80" s="2" t="s">
        <v>237</v>
      </c>
      <c r="M80" s="2" t="s">
        <v>267</v>
      </c>
      <c r="N80" s="2">
        <v>325.8</v>
      </c>
      <c r="O80" s="2" t="s">
        <v>239</v>
      </c>
      <c r="P80" s="2" t="s">
        <v>240</v>
      </c>
      <c r="Q80" s="2" t="s">
        <v>241</v>
      </c>
      <c r="R80" s="2" t="s">
        <v>242</v>
      </c>
      <c r="S80" s="2" t="s">
        <v>243</v>
      </c>
      <c r="T80" s="2" t="s">
        <v>244</v>
      </c>
      <c r="U80" s="2"/>
      <c r="V80" s="2" t="s">
        <v>245</v>
      </c>
      <c r="W80" s="2" t="s">
        <v>246</v>
      </c>
      <c r="X80" s="4">
        <v>44378</v>
      </c>
      <c r="Y80" s="4">
        <v>44377</v>
      </c>
      <c r="Z80" s="7" t="s">
        <v>286</v>
      </c>
      <c r="AA80" s="2"/>
      <c r="AB80" s="2"/>
    </row>
    <row r="81" spans="1:28" ht="15" customHeight="1">
      <c r="A81" s="2">
        <v>2021</v>
      </c>
      <c r="B81" s="4">
        <v>44287</v>
      </c>
      <c r="C81" s="4">
        <v>44377</v>
      </c>
      <c r="D81" s="2" t="s">
        <v>287</v>
      </c>
      <c r="E81" s="2" t="s">
        <v>288</v>
      </c>
      <c r="F81" s="2" t="s">
        <v>289</v>
      </c>
      <c r="G81" s="2" t="s">
        <v>22</v>
      </c>
      <c r="H81" s="2"/>
      <c r="I81" s="2" t="s">
        <v>290</v>
      </c>
      <c r="J81" s="2"/>
      <c r="K81" s="2" t="s">
        <v>291</v>
      </c>
      <c r="L81" s="2" t="s">
        <v>237</v>
      </c>
      <c r="M81" s="2" t="s">
        <v>292</v>
      </c>
      <c r="N81" s="2">
        <v>1520.4</v>
      </c>
      <c r="O81" s="2" t="s">
        <v>239</v>
      </c>
      <c r="P81" s="2" t="s">
        <v>240</v>
      </c>
      <c r="Q81" s="2" t="s">
        <v>241</v>
      </c>
      <c r="R81" s="2" t="s">
        <v>242</v>
      </c>
      <c r="S81" s="2" t="s">
        <v>243</v>
      </c>
      <c r="T81" s="2" t="s">
        <v>244</v>
      </c>
      <c r="U81" s="2"/>
      <c r="V81" s="2" t="s">
        <v>245</v>
      </c>
      <c r="W81" s="2" t="s">
        <v>246</v>
      </c>
      <c r="X81" s="4">
        <v>44378</v>
      </c>
      <c r="Y81" s="4">
        <v>44377</v>
      </c>
      <c r="Z81" s="7" t="s">
        <v>293</v>
      </c>
      <c r="AA81" s="2"/>
      <c r="AB81" s="2"/>
    </row>
    <row r="82" spans="1:28" ht="15" customHeight="1">
      <c r="A82" s="2">
        <v>2021</v>
      </c>
      <c r="B82" s="4">
        <v>44287</v>
      </c>
      <c r="C82" s="4">
        <v>44377</v>
      </c>
      <c r="D82" s="2" t="s">
        <v>294</v>
      </c>
      <c r="E82" s="2" t="s">
        <v>288</v>
      </c>
      <c r="F82" s="2" t="s">
        <v>289</v>
      </c>
      <c r="G82" s="2" t="s">
        <v>22</v>
      </c>
      <c r="H82" s="2"/>
      <c r="I82" s="2" t="s">
        <v>290</v>
      </c>
      <c r="J82" s="2"/>
      <c r="K82" s="2" t="s">
        <v>291</v>
      </c>
      <c r="L82" s="2" t="s">
        <v>237</v>
      </c>
      <c r="M82" s="2" t="s">
        <v>292</v>
      </c>
      <c r="N82" s="2">
        <v>1824.48</v>
      </c>
      <c r="O82" s="2" t="s">
        <v>239</v>
      </c>
      <c r="P82" s="2" t="s">
        <v>240</v>
      </c>
      <c r="Q82" s="2" t="s">
        <v>241</v>
      </c>
      <c r="R82" s="2" t="s">
        <v>242</v>
      </c>
      <c r="S82" s="2" t="s">
        <v>243</v>
      </c>
      <c r="T82" s="2" t="s">
        <v>244</v>
      </c>
      <c r="U82" s="2"/>
      <c r="V82" s="2" t="s">
        <v>245</v>
      </c>
      <c r="W82" s="2" t="s">
        <v>246</v>
      </c>
      <c r="X82" s="4">
        <v>44378</v>
      </c>
      <c r="Y82" s="4">
        <v>44377</v>
      </c>
      <c r="Z82" s="7" t="s">
        <v>293</v>
      </c>
      <c r="AA82" s="2"/>
      <c r="AB82" s="2"/>
    </row>
    <row r="83" spans="1:28" ht="15" customHeight="1">
      <c r="A83" s="2">
        <v>2021</v>
      </c>
      <c r="B83" s="4">
        <v>44287</v>
      </c>
      <c r="C83" s="4">
        <v>44377</v>
      </c>
      <c r="D83" s="2" t="s">
        <v>295</v>
      </c>
      <c r="E83" s="2" t="s">
        <v>288</v>
      </c>
      <c r="F83" s="2" t="s">
        <v>289</v>
      </c>
      <c r="G83" s="2" t="s">
        <v>22</v>
      </c>
      <c r="H83" s="2"/>
      <c r="I83" s="2" t="s">
        <v>290</v>
      </c>
      <c r="J83" s="2"/>
      <c r="K83" s="2" t="s">
        <v>291</v>
      </c>
      <c r="L83" s="2" t="s">
        <v>237</v>
      </c>
      <c r="M83" s="2" t="s">
        <v>292</v>
      </c>
      <c r="N83" s="2">
        <v>2172</v>
      </c>
      <c r="O83" s="2" t="s">
        <v>239</v>
      </c>
      <c r="P83" s="2" t="s">
        <v>240</v>
      </c>
      <c r="Q83" s="2" t="s">
        <v>241</v>
      </c>
      <c r="R83" s="2" t="s">
        <v>242</v>
      </c>
      <c r="S83" s="2" t="s">
        <v>243</v>
      </c>
      <c r="T83" s="2" t="s">
        <v>244</v>
      </c>
      <c r="U83" s="2"/>
      <c r="V83" s="2" t="s">
        <v>245</v>
      </c>
      <c r="W83" s="2" t="s">
        <v>246</v>
      </c>
      <c r="X83" s="4">
        <v>44378</v>
      </c>
      <c r="Y83" s="4">
        <v>44377</v>
      </c>
      <c r="Z83" s="7" t="s">
        <v>293</v>
      </c>
      <c r="AA83" s="2"/>
      <c r="AB83" s="2"/>
    </row>
    <row r="84" spans="1:28" ht="15" customHeight="1">
      <c r="A84" s="2">
        <v>2021</v>
      </c>
      <c r="B84" s="4">
        <v>44287</v>
      </c>
      <c r="C84" s="4">
        <v>44377</v>
      </c>
      <c r="D84" s="2" t="s">
        <v>296</v>
      </c>
      <c r="E84" s="2" t="s">
        <v>288</v>
      </c>
      <c r="F84" s="2" t="s">
        <v>289</v>
      </c>
      <c r="G84" s="2" t="s">
        <v>22</v>
      </c>
      <c r="H84" s="2"/>
      <c r="I84" s="2" t="s">
        <v>290</v>
      </c>
      <c r="J84" s="2"/>
      <c r="K84" s="2" t="s">
        <v>138</v>
      </c>
      <c r="L84" s="2" t="s">
        <v>237</v>
      </c>
      <c r="M84" s="2" t="s">
        <v>292</v>
      </c>
      <c r="N84" s="2">
        <v>1520.4</v>
      </c>
      <c r="O84" s="2" t="s">
        <v>239</v>
      </c>
      <c r="P84" s="2" t="s">
        <v>240</v>
      </c>
      <c r="Q84" s="2" t="s">
        <v>241</v>
      </c>
      <c r="R84" s="2" t="s">
        <v>242</v>
      </c>
      <c r="S84" s="2" t="s">
        <v>243</v>
      </c>
      <c r="T84" s="2" t="s">
        <v>244</v>
      </c>
      <c r="U84" s="2"/>
      <c r="V84" s="2" t="s">
        <v>245</v>
      </c>
      <c r="W84" s="2" t="s">
        <v>246</v>
      </c>
      <c r="X84" s="4">
        <v>44378</v>
      </c>
      <c r="Y84" s="4">
        <v>44377</v>
      </c>
      <c r="Z84" s="7" t="s">
        <v>293</v>
      </c>
      <c r="AA84" s="2"/>
      <c r="AB84" s="2"/>
    </row>
    <row r="85" spans="1:28" ht="15" customHeight="1">
      <c r="A85" s="2">
        <v>2021</v>
      </c>
      <c r="B85" s="4">
        <v>44287</v>
      </c>
      <c r="C85" s="4">
        <v>44377</v>
      </c>
      <c r="D85" s="2" t="s">
        <v>297</v>
      </c>
      <c r="E85" s="2" t="s">
        <v>288</v>
      </c>
      <c r="F85" s="2" t="s">
        <v>289</v>
      </c>
      <c r="G85" s="2" t="s">
        <v>22</v>
      </c>
      <c r="H85" s="2"/>
      <c r="I85" s="2" t="s">
        <v>290</v>
      </c>
      <c r="J85" s="2"/>
      <c r="K85" s="2" t="s">
        <v>138</v>
      </c>
      <c r="L85" s="2" t="s">
        <v>237</v>
      </c>
      <c r="M85" s="2" t="s">
        <v>292</v>
      </c>
      <c r="N85" s="2">
        <v>1520.4</v>
      </c>
      <c r="O85" s="2" t="s">
        <v>239</v>
      </c>
      <c r="P85" s="2" t="s">
        <v>240</v>
      </c>
      <c r="Q85" s="2" t="s">
        <v>241</v>
      </c>
      <c r="R85" s="2" t="s">
        <v>242</v>
      </c>
      <c r="S85" s="2" t="s">
        <v>243</v>
      </c>
      <c r="T85" s="2" t="s">
        <v>244</v>
      </c>
      <c r="U85" s="2"/>
      <c r="V85" s="2" t="s">
        <v>245</v>
      </c>
      <c r="W85" s="2" t="s">
        <v>246</v>
      </c>
      <c r="X85" s="4">
        <v>44378</v>
      </c>
      <c r="Y85" s="4">
        <v>44377</v>
      </c>
      <c r="Z85" s="7" t="s">
        <v>293</v>
      </c>
      <c r="AA85" s="2"/>
      <c r="AB85" s="2"/>
    </row>
    <row r="86" spans="1:28" ht="15" customHeight="1">
      <c r="A86" s="2">
        <v>2021</v>
      </c>
      <c r="B86" s="4">
        <v>44287</v>
      </c>
      <c r="C86" s="4">
        <v>44377</v>
      </c>
      <c r="D86" s="2" t="s">
        <v>298</v>
      </c>
      <c r="E86" s="2" t="s">
        <v>288</v>
      </c>
      <c r="F86" s="2" t="s">
        <v>289</v>
      </c>
      <c r="G86" s="2" t="s">
        <v>22</v>
      </c>
      <c r="H86" s="2"/>
      <c r="I86" s="2" t="s">
        <v>290</v>
      </c>
      <c r="J86" s="2"/>
      <c r="K86" s="2" t="s">
        <v>138</v>
      </c>
      <c r="L86" s="2" t="s">
        <v>237</v>
      </c>
      <c r="M86" s="2" t="s">
        <v>292</v>
      </c>
      <c r="N86" s="2">
        <v>1824.48</v>
      </c>
      <c r="O86" s="2" t="s">
        <v>239</v>
      </c>
      <c r="P86" s="2" t="s">
        <v>240</v>
      </c>
      <c r="Q86" s="2" t="s">
        <v>241</v>
      </c>
      <c r="R86" s="2" t="s">
        <v>242</v>
      </c>
      <c r="S86" s="2" t="s">
        <v>243</v>
      </c>
      <c r="T86" s="2" t="s">
        <v>244</v>
      </c>
      <c r="U86" s="2"/>
      <c r="V86" s="2" t="s">
        <v>245</v>
      </c>
      <c r="W86" s="2" t="s">
        <v>246</v>
      </c>
      <c r="X86" s="4">
        <v>44378</v>
      </c>
      <c r="Y86" s="4">
        <v>44377</v>
      </c>
      <c r="Z86" s="7" t="s">
        <v>293</v>
      </c>
      <c r="AA86" s="2"/>
      <c r="AB86" s="2"/>
    </row>
    <row r="87" spans="1:28" ht="15" customHeight="1">
      <c r="A87" s="2">
        <v>2021</v>
      </c>
      <c r="B87" s="4">
        <v>44287</v>
      </c>
      <c r="C87" s="4">
        <v>44377</v>
      </c>
      <c r="D87" s="2" t="s">
        <v>299</v>
      </c>
      <c r="E87" s="2" t="s">
        <v>300</v>
      </c>
      <c r="F87" s="2" t="s">
        <v>301</v>
      </c>
      <c r="G87" s="2" t="s">
        <v>302</v>
      </c>
      <c r="H87" s="2" t="s">
        <v>303</v>
      </c>
      <c r="I87" s="2" t="s">
        <v>290</v>
      </c>
      <c r="J87" s="2"/>
      <c r="K87" s="2" t="s">
        <v>304</v>
      </c>
      <c r="L87" s="2" t="s">
        <v>237</v>
      </c>
      <c r="M87" s="2" t="s">
        <v>292</v>
      </c>
      <c r="N87" s="2">
        <v>543</v>
      </c>
      <c r="O87" s="2" t="s">
        <v>239</v>
      </c>
      <c r="P87" s="2" t="s">
        <v>240</v>
      </c>
      <c r="Q87" s="2" t="s">
        <v>241</v>
      </c>
      <c r="R87" s="2" t="s">
        <v>242</v>
      </c>
      <c r="S87" s="2" t="s">
        <v>243</v>
      </c>
      <c r="T87" s="2" t="s">
        <v>244</v>
      </c>
      <c r="U87" s="2" t="s">
        <v>303</v>
      </c>
      <c r="V87" s="2" t="s">
        <v>245</v>
      </c>
      <c r="W87" s="2" t="s">
        <v>246</v>
      </c>
      <c r="X87" s="4">
        <v>44378</v>
      </c>
      <c r="Y87" s="4">
        <v>44377</v>
      </c>
      <c r="Z87" s="7" t="s">
        <v>293</v>
      </c>
      <c r="AA87" s="2"/>
      <c r="AB87" s="2"/>
    </row>
    <row r="88" spans="1:28" ht="15" customHeight="1">
      <c r="A88" s="2">
        <v>2021</v>
      </c>
      <c r="B88" s="4">
        <v>44287</v>
      </c>
      <c r="C88" s="4">
        <v>44377</v>
      </c>
      <c r="D88" s="2" t="s">
        <v>305</v>
      </c>
      <c r="E88" s="2" t="s">
        <v>300</v>
      </c>
      <c r="F88" s="2" t="s">
        <v>301</v>
      </c>
      <c r="G88" s="2" t="s">
        <v>302</v>
      </c>
      <c r="H88" s="2" t="s">
        <v>303</v>
      </c>
      <c r="I88" s="2" t="s">
        <v>290</v>
      </c>
      <c r="J88" s="2"/>
      <c r="K88" s="2" t="s">
        <v>304</v>
      </c>
      <c r="L88" s="2" t="s">
        <v>237</v>
      </c>
      <c r="M88" s="2" t="s">
        <v>292</v>
      </c>
      <c r="N88" s="2">
        <v>651.6</v>
      </c>
      <c r="O88" s="2" t="s">
        <v>239</v>
      </c>
      <c r="P88" s="2" t="s">
        <v>240</v>
      </c>
      <c r="Q88" s="2" t="s">
        <v>241</v>
      </c>
      <c r="R88" s="2" t="s">
        <v>242</v>
      </c>
      <c r="S88" s="2" t="s">
        <v>243</v>
      </c>
      <c r="T88" s="2" t="s">
        <v>244</v>
      </c>
      <c r="U88" s="2" t="s">
        <v>303</v>
      </c>
      <c r="V88" s="2" t="s">
        <v>245</v>
      </c>
      <c r="W88" s="2" t="s">
        <v>246</v>
      </c>
      <c r="X88" s="4">
        <v>44378</v>
      </c>
      <c r="Y88" s="4">
        <v>44377</v>
      </c>
      <c r="Z88" s="7" t="s">
        <v>306</v>
      </c>
      <c r="AA88" s="2"/>
      <c r="AB88" s="2"/>
    </row>
    <row r="89" spans="1:28" ht="15" customHeight="1">
      <c r="A89" s="2">
        <v>2021</v>
      </c>
      <c r="B89" s="4">
        <v>44287</v>
      </c>
      <c r="C89" s="4">
        <v>44377</v>
      </c>
      <c r="D89" s="2" t="s">
        <v>307</v>
      </c>
      <c r="E89" s="2" t="s">
        <v>300</v>
      </c>
      <c r="F89" s="2" t="s">
        <v>301</v>
      </c>
      <c r="G89" s="2" t="s">
        <v>302</v>
      </c>
      <c r="H89" s="2" t="s">
        <v>303</v>
      </c>
      <c r="I89" s="2" t="s">
        <v>290</v>
      </c>
      <c r="J89" s="2"/>
      <c r="K89" s="2" t="s">
        <v>304</v>
      </c>
      <c r="L89" s="2" t="s">
        <v>237</v>
      </c>
      <c r="M89" s="2" t="s">
        <v>292</v>
      </c>
      <c r="N89" s="2">
        <v>781.92</v>
      </c>
      <c r="O89" s="2" t="s">
        <v>239</v>
      </c>
      <c r="P89" s="2" t="s">
        <v>240</v>
      </c>
      <c r="Q89" s="2" t="s">
        <v>241</v>
      </c>
      <c r="R89" s="2" t="s">
        <v>242</v>
      </c>
      <c r="S89" s="2" t="s">
        <v>243</v>
      </c>
      <c r="T89" s="2" t="s">
        <v>244</v>
      </c>
      <c r="U89" s="2" t="s">
        <v>303</v>
      </c>
      <c r="V89" s="2" t="s">
        <v>245</v>
      </c>
      <c r="W89" s="2" t="s">
        <v>246</v>
      </c>
      <c r="X89" s="4">
        <v>44378</v>
      </c>
      <c r="Y89" s="4">
        <v>44377</v>
      </c>
      <c r="Z89" s="7" t="s">
        <v>293</v>
      </c>
      <c r="AA89" s="2"/>
      <c r="AB89" s="2"/>
    </row>
    <row r="90" spans="1:28" ht="15" customHeight="1">
      <c r="A90" s="2">
        <v>2021</v>
      </c>
      <c r="B90" s="4">
        <v>44287</v>
      </c>
      <c r="C90" s="4">
        <v>44377</v>
      </c>
      <c r="D90" s="2" t="s">
        <v>308</v>
      </c>
      <c r="E90" s="2" t="s">
        <v>309</v>
      </c>
      <c r="F90" s="2" t="s">
        <v>310</v>
      </c>
      <c r="G90" s="2" t="s">
        <v>311</v>
      </c>
      <c r="H90" s="2" t="s">
        <v>1413</v>
      </c>
      <c r="I90" s="2" t="s">
        <v>312</v>
      </c>
      <c r="J90" s="2" t="s">
        <v>1413</v>
      </c>
      <c r="K90" s="2" t="s">
        <v>167</v>
      </c>
      <c r="L90" s="2" t="s">
        <v>237</v>
      </c>
      <c r="M90" s="2" t="s">
        <v>313</v>
      </c>
      <c r="N90" s="2">
        <v>336.08</v>
      </c>
      <c r="O90" s="2" t="s">
        <v>239</v>
      </c>
      <c r="P90" s="2" t="s">
        <v>240</v>
      </c>
      <c r="Q90" s="2" t="s">
        <v>241</v>
      </c>
      <c r="R90" s="2" t="s">
        <v>242</v>
      </c>
      <c r="S90" s="2" t="s">
        <v>243</v>
      </c>
      <c r="T90" s="2" t="s">
        <v>244</v>
      </c>
      <c r="U90" s="2"/>
      <c r="V90" s="2"/>
      <c r="W90" s="2" t="s">
        <v>246</v>
      </c>
      <c r="X90" s="4">
        <v>44378</v>
      </c>
      <c r="Y90" s="4">
        <v>44377</v>
      </c>
      <c r="Z90" s="7" t="s">
        <v>314</v>
      </c>
      <c r="AA90" s="2"/>
      <c r="AB90" s="2"/>
    </row>
    <row r="91" spans="1:28" ht="15" customHeight="1">
      <c r="A91" s="2">
        <v>2021</v>
      </c>
      <c r="B91" s="4">
        <v>44287</v>
      </c>
      <c r="C91" s="4">
        <v>44377</v>
      </c>
      <c r="D91" s="2" t="s">
        <v>315</v>
      </c>
      <c r="E91" s="2" t="s">
        <v>288</v>
      </c>
      <c r="F91" s="2" t="s">
        <v>289</v>
      </c>
      <c r="G91" s="2" t="s">
        <v>22</v>
      </c>
      <c r="H91" s="2" t="s">
        <v>316</v>
      </c>
      <c r="I91" s="2" t="s">
        <v>290</v>
      </c>
      <c r="J91" s="2"/>
      <c r="K91" s="2" t="s">
        <v>291</v>
      </c>
      <c r="L91" s="2" t="s">
        <v>237</v>
      </c>
      <c r="M91" s="2" t="s">
        <v>292</v>
      </c>
      <c r="N91" s="2">
        <v>2280.6</v>
      </c>
      <c r="O91" s="2" t="s">
        <v>239</v>
      </c>
      <c r="P91" s="2" t="s">
        <v>240</v>
      </c>
      <c r="Q91" s="2" t="s">
        <v>241</v>
      </c>
      <c r="R91" s="2" t="s">
        <v>242</v>
      </c>
      <c r="S91" s="2" t="s">
        <v>243</v>
      </c>
      <c r="T91" s="2" t="s">
        <v>244</v>
      </c>
      <c r="U91" s="2" t="s">
        <v>316</v>
      </c>
      <c r="V91" s="2" t="s">
        <v>245</v>
      </c>
      <c r="W91" s="2" t="s">
        <v>246</v>
      </c>
      <c r="X91" s="4">
        <v>44378</v>
      </c>
      <c r="Y91" s="4">
        <v>44377</v>
      </c>
      <c r="Z91" s="7" t="s">
        <v>317</v>
      </c>
      <c r="AA91" s="2"/>
      <c r="AB91" s="2"/>
    </row>
    <row r="92" spans="1:28" ht="15" customHeight="1">
      <c r="A92" s="2">
        <v>2021</v>
      </c>
      <c r="B92" s="4">
        <v>44287</v>
      </c>
      <c r="C92" s="4">
        <v>44377</v>
      </c>
      <c r="D92" s="2" t="s">
        <v>318</v>
      </c>
      <c r="E92" s="2" t="s">
        <v>288</v>
      </c>
      <c r="F92" s="2" t="s">
        <v>319</v>
      </c>
      <c r="G92" s="2" t="s">
        <v>22</v>
      </c>
      <c r="H92" s="2" t="s">
        <v>320</v>
      </c>
      <c r="I92" s="2" t="s">
        <v>290</v>
      </c>
      <c r="J92" s="2"/>
      <c r="K92" s="2" t="s">
        <v>138</v>
      </c>
      <c r="L92" s="2" t="s">
        <v>237</v>
      </c>
      <c r="M92" s="2" t="s">
        <v>292</v>
      </c>
      <c r="N92" s="2">
        <v>2280.6</v>
      </c>
      <c r="O92" s="2" t="s">
        <v>239</v>
      </c>
      <c r="P92" s="2" t="s">
        <v>240</v>
      </c>
      <c r="Q92" s="2" t="s">
        <v>241</v>
      </c>
      <c r="R92" s="2" t="s">
        <v>242</v>
      </c>
      <c r="S92" s="2" t="s">
        <v>243</v>
      </c>
      <c r="T92" s="2" t="s">
        <v>244</v>
      </c>
      <c r="U92" s="2" t="s">
        <v>320</v>
      </c>
      <c r="V92" s="2" t="s">
        <v>245</v>
      </c>
      <c r="W92" s="2" t="s">
        <v>246</v>
      </c>
      <c r="X92" s="4">
        <v>44378</v>
      </c>
      <c r="Y92" s="4">
        <v>44377</v>
      </c>
      <c r="Z92" s="7" t="s">
        <v>321</v>
      </c>
      <c r="AA92" s="2"/>
      <c r="AB92" s="2"/>
    </row>
    <row r="93" spans="1:28" ht="15" customHeight="1">
      <c r="A93" s="2">
        <v>2021</v>
      </c>
      <c r="B93" s="4">
        <v>44287</v>
      </c>
      <c r="C93" s="4">
        <v>44377</v>
      </c>
      <c r="D93" s="2" t="s">
        <v>322</v>
      </c>
      <c r="E93" s="2" t="s">
        <v>323</v>
      </c>
      <c r="F93" s="2" t="s">
        <v>324</v>
      </c>
      <c r="G93" s="2" t="s">
        <v>22</v>
      </c>
      <c r="H93" s="2"/>
      <c r="I93" s="2" t="s">
        <v>290</v>
      </c>
      <c r="J93" s="2"/>
      <c r="K93" s="2" t="s">
        <v>138</v>
      </c>
      <c r="L93" s="2" t="s">
        <v>237</v>
      </c>
      <c r="M93" s="2" t="s">
        <v>313</v>
      </c>
      <c r="N93" s="2">
        <v>651.6</v>
      </c>
      <c r="O93" s="2" t="s">
        <v>239</v>
      </c>
      <c r="P93" s="2" t="s">
        <v>240</v>
      </c>
      <c r="Q93" s="2" t="s">
        <v>241</v>
      </c>
      <c r="R93" s="2" t="s">
        <v>242</v>
      </c>
      <c r="S93" s="2" t="s">
        <v>243</v>
      </c>
      <c r="T93" s="2" t="s">
        <v>244</v>
      </c>
      <c r="U93" s="2"/>
      <c r="V93" s="2" t="s">
        <v>245</v>
      </c>
      <c r="W93" s="2" t="s">
        <v>246</v>
      </c>
      <c r="X93" s="4">
        <v>44378</v>
      </c>
      <c r="Y93" s="4">
        <v>44377</v>
      </c>
      <c r="Z93" s="7" t="s">
        <v>325</v>
      </c>
      <c r="AA93" s="2"/>
      <c r="AB93" s="2"/>
    </row>
    <row r="94" spans="1:28" ht="15" customHeight="1">
      <c r="A94" s="2">
        <v>2021</v>
      </c>
      <c r="B94" s="4">
        <v>44287</v>
      </c>
      <c r="C94" s="4">
        <v>44377</v>
      </c>
      <c r="D94" s="2" t="s">
        <v>326</v>
      </c>
      <c r="E94" s="2" t="s">
        <v>327</v>
      </c>
      <c r="F94" s="2" t="s">
        <v>328</v>
      </c>
      <c r="G94" s="2" t="s">
        <v>22</v>
      </c>
      <c r="H94" s="2" t="s">
        <v>329</v>
      </c>
      <c r="I94" s="2" t="s">
        <v>235</v>
      </c>
      <c r="J94" s="2" t="s">
        <v>1413</v>
      </c>
      <c r="K94" s="2" t="s">
        <v>167</v>
      </c>
      <c r="L94" s="2" t="s">
        <v>237</v>
      </c>
      <c r="M94" s="2" t="s">
        <v>292</v>
      </c>
      <c r="N94" s="2">
        <v>0</v>
      </c>
      <c r="O94" s="2" t="s">
        <v>239</v>
      </c>
      <c r="P94" s="2" t="s">
        <v>240</v>
      </c>
      <c r="Q94" s="2" t="s">
        <v>241</v>
      </c>
      <c r="R94" s="2" t="s">
        <v>242</v>
      </c>
      <c r="S94" s="2" t="s">
        <v>243</v>
      </c>
      <c r="T94" s="2" t="s">
        <v>244</v>
      </c>
      <c r="U94" s="2" t="s">
        <v>329</v>
      </c>
      <c r="V94" s="2" t="s">
        <v>245</v>
      </c>
      <c r="W94" s="2" t="s">
        <v>246</v>
      </c>
      <c r="X94" s="4">
        <v>44378</v>
      </c>
      <c r="Y94" s="4">
        <v>44377</v>
      </c>
      <c r="Z94" s="7" t="s">
        <v>330</v>
      </c>
      <c r="AA94" s="2"/>
      <c r="AB94" s="2"/>
    </row>
    <row r="95" spans="1:28" ht="15" customHeight="1">
      <c r="A95" s="2">
        <v>2021</v>
      </c>
      <c r="B95" s="4">
        <v>44287</v>
      </c>
      <c r="C95" s="4">
        <v>44377</v>
      </c>
      <c r="D95" s="2" t="s">
        <v>331</v>
      </c>
      <c r="E95" s="2" t="s">
        <v>332</v>
      </c>
      <c r="F95" s="2" t="s">
        <v>333</v>
      </c>
      <c r="G95" s="2" t="s">
        <v>302</v>
      </c>
      <c r="H95" s="2" t="s">
        <v>334</v>
      </c>
      <c r="I95" s="2" t="s">
        <v>335</v>
      </c>
      <c r="J95" s="2"/>
      <c r="K95" s="2" t="s">
        <v>336</v>
      </c>
      <c r="L95" s="2" t="s">
        <v>237</v>
      </c>
      <c r="M95" s="2" t="s">
        <v>313</v>
      </c>
      <c r="N95" s="2">
        <v>0</v>
      </c>
      <c r="O95" s="2" t="s">
        <v>239</v>
      </c>
      <c r="P95" s="2" t="s">
        <v>240</v>
      </c>
      <c r="Q95" s="2" t="s">
        <v>241</v>
      </c>
      <c r="R95" s="2" t="s">
        <v>242</v>
      </c>
      <c r="S95" s="2" t="s">
        <v>243</v>
      </c>
      <c r="T95" s="2" t="s">
        <v>244</v>
      </c>
      <c r="U95" s="2" t="s">
        <v>334</v>
      </c>
      <c r="V95" s="2" t="s">
        <v>245</v>
      </c>
      <c r="W95" s="2" t="s">
        <v>246</v>
      </c>
      <c r="X95" s="4">
        <v>44378</v>
      </c>
      <c r="Y95" s="4">
        <v>44377</v>
      </c>
      <c r="Z95" s="7" t="s">
        <v>314</v>
      </c>
      <c r="AA95" s="2"/>
      <c r="AB95" s="2"/>
    </row>
    <row r="96" spans="1:28" ht="15" customHeight="1">
      <c r="A96" s="2">
        <v>2021</v>
      </c>
      <c r="B96" s="4">
        <v>44287</v>
      </c>
      <c r="C96" s="4">
        <v>44377</v>
      </c>
      <c r="D96" s="2" t="s">
        <v>337</v>
      </c>
      <c r="E96" s="2" t="s">
        <v>338</v>
      </c>
      <c r="F96" s="2" t="s">
        <v>333</v>
      </c>
      <c r="G96" s="2" t="s">
        <v>302</v>
      </c>
      <c r="H96" s="2"/>
      <c r="I96" s="2" t="s">
        <v>335</v>
      </c>
      <c r="J96" s="2"/>
      <c r="K96" s="2" t="s">
        <v>336</v>
      </c>
      <c r="L96" s="2" t="s">
        <v>237</v>
      </c>
      <c r="M96" s="2" t="s">
        <v>313</v>
      </c>
      <c r="N96" s="2">
        <v>1303.2</v>
      </c>
      <c r="O96" s="2" t="s">
        <v>239</v>
      </c>
      <c r="P96" s="2" t="s">
        <v>240</v>
      </c>
      <c r="Q96" s="2" t="s">
        <v>241</v>
      </c>
      <c r="R96" s="2" t="s">
        <v>242</v>
      </c>
      <c r="S96" s="2" t="s">
        <v>243</v>
      </c>
      <c r="T96" s="2" t="s">
        <v>244</v>
      </c>
      <c r="U96" s="2"/>
      <c r="V96" s="2" t="s">
        <v>245</v>
      </c>
      <c r="W96" s="2" t="s">
        <v>246</v>
      </c>
      <c r="X96" s="4">
        <v>44378</v>
      </c>
      <c r="Y96" s="4">
        <v>44377</v>
      </c>
      <c r="Z96" s="7" t="s">
        <v>339</v>
      </c>
      <c r="AA96" s="2"/>
      <c r="AB96" s="2"/>
    </row>
    <row r="97" spans="1:28" ht="15" customHeight="1">
      <c r="A97" s="2">
        <v>2021</v>
      </c>
      <c r="B97" s="4">
        <v>44287</v>
      </c>
      <c r="C97" s="4">
        <v>44377</v>
      </c>
      <c r="D97" s="2" t="s">
        <v>340</v>
      </c>
      <c r="E97" s="2" t="s">
        <v>341</v>
      </c>
      <c r="F97" s="2" t="s">
        <v>328</v>
      </c>
      <c r="G97" s="2" t="s">
        <v>22</v>
      </c>
      <c r="H97" s="2"/>
      <c r="I97" s="2" t="s">
        <v>235</v>
      </c>
      <c r="J97" s="2" t="s">
        <v>1413</v>
      </c>
      <c r="K97" s="2" t="s">
        <v>138</v>
      </c>
      <c r="L97" s="2" t="s">
        <v>237</v>
      </c>
      <c r="M97" s="2" t="s">
        <v>313</v>
      </c>
      <c r="N97" s="2">
        <v>325.8</v>
      </c>
      <c r="O97" s="2" t="s">
        <v>239</v>
      </c>
      <c r="P97" s="2" t="s">
        <v>240</v>
      </c>
      <c r="Q97" s="2" t="s">
        <v>241</v>
      </c>
      <c r="R97" s="2" t="s">
        <v>242</v>
      </c>
      <c r="S97" s="2" t="s">
        <v>243</v>
      </c>
      <c r="T97" s="2" t="s">
        <v>244</v>
      </c>
      <c r="U97" s="2"/>
      <c r="V97" s="2" t="s">
        <v>245</v>
      </c>
      <c r="W97" s="2" t="s">
        <v>246</v>
      </c>
      <c r="X97" s="4">
        <v>44378</v>
      </c>
      <c r="Y97" s="4">
        <v>44377</v>
      </c>
      <c r="Z97" s="7" t="s">
        <v>286</v>
      </c>
      <c r="AA97" s="2"/>
      <c r="AB97" s="2"/>
    </row>
    <row r="98" spans="1:28" ht="15" customHeight="1">
      <c r="A98" s="2">
        <v>2021</v>
      </c>
      <c r="B98" s="4">
        <v>44287</v>
      </c>
      <c r="C98" s="4">
        <v>44377</v>
      </c>
      <c r="D98" s="2" t="s">
        <v>342</v>
      </c>
      <c r="E98" s="2" t="s">
        <v>249</v>
      </c>
      <c r="F98" s="2" t="s">
        <v>328</v>
      </c>
      <c r="G98" s="2" t="s">
        <v>22</v>
      </c>
      <c r="H98" s="2" t="s">
        <v>343</v>
      </c>
      <c r="I98" s="2" t="s">
        <v>235</v>
      </c>
      <c r="J98" s="2" t="s">
        <v>1413</v>
      </c>
      <c r="K98" s="2" t="s">
        <v>167</v>
      </c>
      <c r="L98" s="2" t="s">
        <v>237</v>
      </c>
      <c r="M98" s="2" t="s">
        <v>344</v>
      </c>
      <c r="N98" s="2">
        <v>0</v>
      </c>
      <c r="O98" s="2" t="s">
        <v>239</v>
      </c>
      <c r="P98" s="2" t="s">
        <v>240</v>
      </c>
      <c r="Q98" s="2" t="s">
        <v>241</v>
      </c>
      <c r="R98" s="2" t="s">
        <v>242</v>
      </c>
      <c r="S98" s="2" t="s">
        <v>243</v>
      </c>
      <c r="T98" s="2" t="s">
        <v>244</v>
      </c>
      <c r="U98" s="2" t="s">
        <v>343</v>
      </c>
      <c r="V98" s="2" t="s">
        <v>245</v>
      </c>
      <c r="W98" s="2" t="s">
        <v>246</v>
      </c>
      <c r="X98" s="4">
        <v>44378</v>
      </c>
      <c r="Y98" s="4">
        <v>44377</v>
      </c>
      <c r="Z98" s="7" t="s">
        <v>345</v>
      </c>
      <c r="AA98" s="2"/>
      <c r="AB98" s="2"/>
    </row>
    <row r="99" spans="1:28" ht="15" customHeight="1">
      <c r="A99" s="2">
        <v>2021</v>
      </c>
      <c r="B99" s="4">
        <v>44287</v>
      </c>
      <c r="C99" s="4">
        <v>44377</v>
      </c>
      <c r="D99" s="2" t="s">
        <v>346</v>
      </c>
      <c r="E99" s="2" t="s">
        <v>232</v>
      </c>
      <c r="F99" s="2" t="s">
        <v>255</v>
      </c>
      <c r="G99" s="2" t="s">
        <v>22</v>
      </c>
      <c r="H99" s="2" t="s">
        <v>347</v>
      </c>
      <c r="I99" s="2" t="s">
        <v>235</v>
      </c>
      <c r="J99" s="2" t="s">
        <v>1413</v>
      </c>
      <c r="K99" s="2" t="s">
        <v>167</v>
      </c>
      <c r="L99" s="2" t="s">
        <v>237</v>
      </c>
      <c r="M99" s="2" t="s">
        <v>344</v>
      </c>
      <c r="N99" s="2">
        <v>651.6</v>
      </c>
      <c r="O99" s="2" t="s">
        <v>239</v>
      </c>
      <c r="P99" s="2" t="s">
        <v>240</v>
      </c>
      <c r="Q99" s="2" t="s">
        <v>241</v>
      </c>
      <c r="R99" s="2" t="s">
        <v>242</v>
      </c>
      <c r="S99" s="2" t="s">
        <v>243</v>
      </c>
      <c r="T99" s="2" t="s">
        <v>244</v>
      </c>
      <c r="U99" s="2" t="s">
        <v>347</v>
      </c>
      <c r="V99" s="2" t="s">
        <v>245</v>
      </c>
      <c r="W99" s="2" t="s">
        <v>246</v>
      </c>
      <c r="X99" s="4">
        <v>44378</v>
      </c>
      <c r="Y99" s="4">
        <v>44377</v>
      </c>
      <c r="Z99" s="7" t="s">
        <v>286</v>
      </c>
      <c r="AA99" s="2"/>
      <c r="AB99" s="2"/>
    </row>
    <row r="100" spans="1:28" ht="15" customHeight="1">
      <c r="A100" s="2">
        <v>2021</v>
      </c>
      <c r="B100" s="4">
        <v>44287</v>
      </c>
      <c r="C100" s="4">
        <v>44377</v>
      </c>
      <c r="D100" s="2" t="s">
        <v>348</v>
      </c>
      <c r="E100" s="2" t="s">
        <v>349</v>
      </c>
      <c r="F100" s="2" t="s">
        <v>328</v>
      </c>
      <c r="G100" s="2" t="s">
        <v>22</v>
      </c>
      <c r="H100" s="2" t="s">
        <v>350</v>
      </c>
      <c r="I100" s="2" t="s">
        <v>235</v>
      </c>
      <c r="J100" s="2" t="s">
        <v>1413</v>
      </c>
      <c r="K100" s="2" t="s">
        <v>351</v>
      </c>
      <c r="L100" s="2" t="s">
        <v>237</v>
      </c>
      <c r="M100" s="2" t="s">
        <v>344</v>
      </c>
      <c r="N100" s="2">
        <v>0</v>
      </c>
      <c r="O100" s="2" t="s">
        <v>239</v>
      </c>
      <c r="P100" s="2" t="s">
        <v>240</v>
      </c>
      <c r="Q100" s="2" t="s">
        <v>241</v>
      </c>
      <c r="R100" s="2" t="s">
        <v>242</v>
      </c>
      <c r="S100" s="2" t="s">
        <v>243</v>
      </c>
      <c r="T100" s="2" t="s">
        <v>244</v>
      </c>
      <c r="U100" s="2" t="s">
        <v>350</v>
      </c>
      <c r="V100" s="2" t="s">
        <v>245</v>
      </c>
      <c r="W100" s="2" t="s">
        <v>246</v>
      </c>
      <c r="X100" s="4">
        <v>44378</v>
      </c>
      <c r="Y100" s="4">
        <v>44377</v>
      </c>
      <c r="Z100" s="7" t="s">
        <v>352</v>
      </c>
      <c r="AA100" s="2"/>
      <c r="AB100" s="2"/>
    </row>
    <row r="101" spans="1:28" ht="15" customHeight="1">
      <c r="A101" s="2">
        <v>2021</v>
      </c>
      <c r="B101" s="4">
        <v>44287</v>
      </c>
      <c r="C101" s="4">
        <v>44377</v>
      </c>
      <c r="D101" s="2" t="s">
        <v>353</v>
      </c>
      <c r="E101" s="2" t="s">
        <v>354</v>
      </c>
      <c r="F101" s="2" t="s">
        <v>289</v>
      </c>
      <c r="G101" s="2" t="s">
        <v>22</v>
      </c>
      <c r="H101" s="2" t="s">
        <v>355</v>
      </c>
      <c r="I101" s="2" t="s">
        <v>235</v>
      </c>
      <c r="J101" s="2" t="s">
        <v>1413</v>
      </c>
      <c r="K101" s="2" t="s">
        <v>351</v>
      </c>
      <c r="L101" s="2" t="s">
        <v>237</v>
      </c>
      <c r="M101" s="2" t="s">
        <v>344</v>
      </c>
      <c r="N101" s="2">
        <v>325.8</v>
      </c>
      <c r="O101" s="2" t="s">
        <v>239</v>
      </c>
      <c r="P101" s="2" t="s">
        <v>240</v>
      </c>
      <c r="Q101" s="2" t="s">
        <v>241</v>
      </c>
      <c r="R101" s="2" t="s">
        <v>242</v>
      </c>
      <c r="S101" s="2" t="s">
        <v>243</v>
      </c>
      <c r="T101" s="2" t="s">
        <v>244</v>
      </c>
      <c r="U101" s="2" t="s">
        <v>355</v>
      </c>
      <c r="V101" s="2" t="s">
        <v>245</v>
      </c>
      <c r="W101" s="2" t="s">
        <v>246</v>
      </c>
      <c r="X101" s="4">
        <v>44378</v>
      </c>
      <c r="Y101" s="4">
        <v>44377</v>
      </c>
      <c r="Z101" s="7" t="s">
        <v>286</v>
      </c>
      <c r="AA101" s="2"/>
      <c r="AB101" s="2"/>
    </row>
    <row r="102" spans="1:28" ht="15" customHeight="1">
      <c r="A102" s="2">
        <v>2021</v>
      </c>
      <c r="B102" s="4">
        <v>44287</v>
      </c>
      <c r="C102" s="4">
        <v>44377</v>
      </c>
      <c r="D102" s="2" t="s">
        <v>356</v>
      </c>
      <c r="E102" s="2" t="s">
        <v>349</v>
      </c>
      <c r="F102" s="2" t="s">
        <v>357</v>
      </c>
      <c r="G102" s="2" t="s">
        <v>22</v>
      </c>
      <c r="H102" s="2" t="s">
        <v>358</v>
      </c>
      <c r="I102" s="2" t="s">
        <v>235</v>
      </c>
      <c r="J102" s="2" t="s">
        <v>1413</v>
      </c>
      <c r="K102" s="2" t="s">
        <v>351</v>
      </c>
      <c r="L102" s="2" t="s">
        <v>237</v>
      </c>
      <c r="M102" s="2" t="s">
        <v>359</v>
      </c>
      <c r="N102" s="2">
        <v>0</v>
      </c>
      <c r="O102" s="2" t="s">
        <v>239</v>
      </c>
      <c r="P102" s="2" t="s">
        <v>240</v>
      </c>
      <c r="Q102" s="2" t="s">
        <v>241</v>
      </c>
      <c r="R102" s="2" t="s">
        <v>242</v>
      </c>
      <c r="S102" s="2" t="s">
        <v>243</v>
      </c>
      <c r="T102" s="2" t="s">
        <v>244</v>
      </c>
      <c r="U102" s="2" t="s">
        <v>358</v>
      </c>
      <c r="V102" s="2" t="s">
        <v>245</v>
      </c>
      <c r="W102" s="2" t="s">
        <v>246</v>
      </c>
      <c r="X102" s="4">
        <v>44378</v>
      </c>
      <c r="Y102" s="4">
        <v>44377</v>
      </c>
      <c r="Z102" s="7" t="s">
        <v>360</v>
      </c>
      <c r="AA102" s="2"/>
      <c r="AB102" s="2"/>
    </row>
    <row r="103" spans="1:28" ht="15" customHeight="1">
      <c r="A103" s="2">
        <v>2021</v>
      </c>
      <c r="B103" s="4">
        <v>44287</v>
      </c>
      <c r="C103" s="4">
        <v>44377</v>
      </c>
      <c r="D103" s="2" t="s">
        <v>361</v>
      </c>
      <c r="E103" s="2" t="s">
        <v>300</v>
      </c>
      <c r="F103" s="2" t="s">
        <v>362</v>
      </c>
      <c r="G103" s="2" t="s">
        <v>22</v>
      </c>
      <c r="H103" s="2"/>
      <c r="I103" s="2" t="s">
        <v>290</v>
      </c>
      <c r="J103" s="2"/>
      <c r="K103" s="2" t="s">
        <v>363</v>
      </c>
      <c r="L103" s="2" t="s">
        <v>237</v>
      </c>
      <c r="M103" s="2" t="s">
        <v>344</v>
      </c>
      <c r="N103" s="2">
        <v>325.8</v>
      </c>
      <c r="O103" s="2" t="s">
        <v>239</v>
      </c>
      <c r="P103" s="2" t="s">
        <v>240</v>
      </c>
      <c r="Q103" s="2" t="s">
        <v>241</v>
      </c>
      <c r="R103" s="2" t="s">
        <v>242</v>
      </c>
      <c r="S103" s="2" t="s">
        <v>243</v>
      </c>
      <c r="T103" s="2" t="s">
        <v>244</v>
      </c>
      <c r="U103" s="2"/>
      <c r="V103" s="2" t="s">
        <v>245</v>
      </c>
      <c r="W103" s="2" t="s">
        <v>246</v>
      </c>
      <c r="X103" s="4">
        <v>44378</v>
      </c>
      <c r="Y103" s="4">
        <v>44377</v>
      </c>
      <c r="Z103" s="7" t="s">
        <v>293</v>
      </c>
      <c r="AA103" s="2"/>
      <c r="AB103" s="2"/>
    </row>
    <row r="104" spans="1:28" ht="15" customHeight="1">
      <c r="A104" s="2">
        <v>2021</v>
      </c>
      <c r="B104" s="4">
        <v>44287</v>
      </c>
      <c r="C104" s="4">
        <v>44377</v>
      </c>
      <c r="D104" s="2" t="s">
        <v>364</v>
      </c>
      <c r="E104" s="2" t="s">
        <v>365</v>
      </c>
      <c r="F104" s="2" t="s">
        <v>366</v>
      </c>
      <c r="G104" s="2" t="s">
        <v>22</v>
      </c>
      <c r="H104" s="2"/>
      <c r="I104" s="2" t="s">
        <v>290</v>
      </c>
      <c r="J104" s="2"/>
      <c r="K104" s="2" t="s">
        <v>367</v>
      </c>
      <c r="L104" s="2" t="s">
        <v>237</v>
      </c>
      <c r="M104" s="2" t="s">
        <v>313</v>
      </c>
      <c r="N104" s="2">
        <v>542.13</v>
      </c>
      <c r="O104" s="2" t="s">
        <v>239</v>
      </c>
      <c r="P104" s="2" t="s">
        <v>240</v>
      </c>
      <c r="Q104" s="2" t="s">
        <v>241</v>
      </c>
      <c r="R104" s="2" t="s">
        <v>242</v>
      </c>
      <c r="S104" s="2" t="s">
        <v>243</v>
      </c>
      <c r="T104" s="2" t="s">
        <v>244</v>
      </c>
      <c r="U104" s="2"/>
      <c r="V104" s="2" t="s">
        <v>245</v>
      </c>
      <c r="W104" s="2" t="s">
        <v>246</v>
      </c>
      <c r="X104" s="4">
        <v>44378</v>
      </c>
      <c r="Y104" s="4">
        <v>44377</v>
      </c>
      <c r="Z104" s="7" t="s">
        <v>293</v>
      </c>
      <c r="AA104" s="2"/>
      <c r="AB104" s="2"/>
    </row>
    <row r="105" spans="1:28" ht="15" customHeight="1">
      <c r="A105" s="2">
        <v>2021</v>
      </c>
      <c r="B105" s="4">
        <v>44287</v>
      </c>
      <c r="C105" s="4">
        <v>44377</v>
      </c>
      <c r="D105" s="2" t="s">
        <v>368</v>
      </c>
      <c r="E105" s="2" t="s">
        <v>300</v>
      </c>
      <c r="F105" s="2" t="s">
        <v>369</v>
      </c>
      <c r="G105" s="2" t="s">
        <v>22</v>
      </c>
      <c r="H105" s="2"/>
      <c r="I105" s="2" t="s">
        <v>290</v>
      </c>
      <c r="J105" s="2"/>
      <c r="K105" s="2" t="s">
        <v>363</v>
      </c>
      <c r="L105" s="2" t="s">
        <v>237</v>
      </c>
      <c r="M105" s="2" t="s">
        <v>313</v>
      </c>
      <c r="N105" s="2">
        <v>543</v>
      </c>
      <c r="O105" s="2" t="s">
        <v>239</v>
      </c>
      <c r="P105" s="2" t="s">
        <v>240</v>
      </c>
      <c r="Q105" s="2" t="s">
        <v>241</v>
      </c>
      <c r="R105" s="2" t="s">
        <v>242</v>
      </c>
      <c r="S105" s="2" t="s">
        <v>243</v>
      </c>
      <c r="T105" s="2" t="s">
        <v>244</v>
      </c>
      <c r="U105" s="2"/>
      <c r="V105" s="2" t="s">
        <v>245</v>
      </c>
      <c r="W105" s="2" t="s">
        <v>246</v>
      </c>
      <c r="X105" s="4">
        <v>44378</v>
      </c>
      <c r="Y105" s="4">
        <v>44377</v>
      </c>
      <c r="Z105" s="7" t="s">
        <v>293</v>
      </c>
      <c r="AA105" s="2"/>
      <c r="AB105" s="2"/>
    </row>
    <row r="106" spans="1:28" ht="15" customHeight="1">
      <c r="A106" s="2">
        <v>2021</v>
      </c>
      <c r="B106" s="4">
        <v>44287</v>
      </c>
      <c r="C106" s="4">
        <v>44377</v>
      </c>
      <c r="D106" s="2" t="s">
        <v>370</v>
      </c>
      <c r="E106" s="2" t="s">
        <v>300</v>
      </c>
      <c r="F106" s="2" t="s">
        <v>371</v>
      </c>
      <c r="G106" s="2" t="s">
        <v>22</v>
      </c>
      <c r="H106" s="2"/>
      <c r="I106" s="2" t="s">
        <v>290</v>
      </c>
      <c r="J106" s="2"/>
      <c r="K106" s="2" t="s">
        <v>363</v>
      </c>
      <c r="L106" s="2" t="s">
        <v>237</v>
      </c>
      <c r="M106" s="2" t="s">
        <v>313</v>
      </c>
      <c r="N106" s="2">
        <v>325.8</v>
      </c>
      <c r="O106" s="2" t="s">
        <v>239</v>
      </c>
      <c r="P106" s="2" t="s">
        <v>240</v>
      </c>
      <c r="Q106" s="2" t="s">
        <v>241</v>
      </c>
      <c r="R106" s="2" t="s">
        <v>242</v>
      </c>
      <c r="S106" s="2" t="s">
        <v>243</v>
      </c>
      <c r="T106" s="2" t="s">
        <v>244</v>
      </c>
      <c r="U106" s="2"/>
      <c r="V106" s="2" t="s">
        <v>245</v>
      </c>
      <c r="W106" s="2" t="s">
        <v>246</v>
      </c>
      <c r="X106" s="4">
        <v>44378</v>
      </c>
      <c r="Y106" s="4">
        <v>44377</v>
      </c>
      <c r="Z106" s="7" t="s">
        <v>293</v>
      </c>
      <c r="AA106" s="2"/>
      <c r="AB106" s="2"/>
    </row>
    <row r="107" spans="1:28" ht="15" customHeight="1">
      <c r="A107" s="2">
        <v>2021</v>
      </c>
      <c r="B107" s="4">
        <v>44287</v>
      </c>
      <c r="C107" s="4">
        <v>44377</v>
      </c>
      <c r="D107" s="2" t="s">
        <v>372</v>
      </c>
      <c r="E107" s="2" t="s">
        <v>373</v>
      </c>
      <c r="F107" s="2" t="s">
        <v>374</v>
      </c>
      <c r="G107" s="2" t="s">
        <v>22</v>
      </c>
      <c r="H107" s="2"/>
      <c r="I107" s="2" t="s">
        <v>375</v>
      </c>
      <c r="J107" s="2"/>
      <c r="K107" s="2" t="s">
        <v>376</v>
      </c>
      <c r="L107" s="2" t="s">
        <v>237</v>
      </c>
      <c r="M107" s="2" t="s">
        <v>313</v>
      </c>
      <c r="N107" s="2">
        <v>325.8</v>
      </c>
      <c r="O107" s="2" t="s">
        <v>239</v>
      </c>
      <c r="P107" s="2" t="s">
        <v>240</v>
      </c>
      <c r="Q107" s="2" t="s">
        <v>241</v>
      </c>
      <c r="R107" s="2" t="s">
        <v>242</v>
      </c>
      <c r="S107" s="2" t="s">
        <v>243</v>
      </c>
      <c r="T107" s="2" t="s">
        <v>244</v>
      </c>
      <c r="U107" s="2"/>
      <c r="V107" s="2" t="s">
        <v>245</v>
      </c>
      <c r="W107" s="2" t="s">
        <v>246</v>
      </c>
      <c r="X107" s="4">
        <v>44378</v>
      </c>
      <c r="Y107" s="4">
        <v>44377</v>
      </c>
      <c r="Z107" s="7" t="s">
        <v>293</v>
      </c>
      <c r="AA107" s="2"/>
      <c r="AB107" s="2"/>
    </row>
    <row r="108" spans="1:28" ht="15" customHeight="1">
      <c r="A108" s="2">
        <v>2021</v>
      </c>
      <c r="B108" s="4">
        <v>44287</v>
      </c>
      <c r="C108" s="4">
        <v>44377</v>
      </c>
      <c r="D108" s="2" t="s">
        <v>377</v>
      </c>
      <c r="E108" s="2" t="s">
        <v>232</v>
      </c>
      <c r="F108" s="2" t="s">
        <v>378</v>
      </c>
      <c r="G108" s="2" t="s">
        <v>88</v>
      </c>
      <c r="H108" s="2" t="s">
        <v>1413</v>
      </c>
      <c r="I108" s="2" t="s">
        <v>235</v>
      </c>
      <c r="J108" s="2" t="s">
        <v>1413</v>
      </c>
      <c r="K108" s="2" t="s">
        <v>236</v>
      </c>
      <c r="L108" s="2" t="s">
        <v>237</v>
      </c>
      <c r="M108" s="2" t="s">
        <v>253</v>
      </c>
      <c r="N108" s="2">
        <v>0</v>
      </c>
      <c r="O108" s="2" t="s">
        <v>239</v>
      </c>
      <c r="P108" s="2" t="s">
        <v>240</v>
      </c>
      <c r="Q108" s="2" t="s">
        <v>241</v>
      </c>
      <c r="R108" s="2" t="s">
        <v>242</v>
      </c>
      <c r="S108" s="2" t="s">
        <v>243</v>
      </c>
      <c r="T108" s="2" t="s">
        <v>244</v>
      </c>
      <c r="U108" s="2"/>
      <c r="V108" s="2"/>
      <c r="W108" s="2" t="s">
        <v>246</v>
      </c>
      <c r="X108" s="4">
        <v>44378</v>
      </c>
      <c r="Y108" s="4">
        <v>44377</v>
      </c>
      <c r="Z108" s="7" t="s">
        <v>247</v>
      </c>
      <c r="AA108" s="2"/>
      <c r="AB108" s="2"/>
    </row>
    <row r="109" spans="1:28" ht="15" customHeight="1">
      <c r="A109" s="2">
        <v>2021</v>
      </c>
      <c r="B109" s="4">
        <v>44287</v>
      </c>
      <c r="C109" s="4">
        <v>44377</v>
      </c>
      <c r="D109" s="2" t="s">
        <v>379</v>
      </c>
      <c r="E109" s="2" t="s">
        <v>380</v>
      </c>
      <c r="F109" s="2" t="s">
        <v>381</v>
      </c>
      <c r="G109" s="2" t="s">
        <v>88</v>
      </c>
      <c r="H109" s="2" t="s">
        <v>1413</v>
      </c>
      <c r="I109" s="2" t="s">
        <v>235</v>
      </c>
      <c r="J109" s="2" t="s">
        <v>1413</v>
      </c>
      <c r="K109" s="2" t="s">
        <v>266</v>
      </c>
      <c r="L109" s="2" t="s">
        <v>237</v>
      </c>
      <c r="M109" s="2" t="s">
        <v>382</v>
      </c>
      <c r="N109" s="2">
        <v>0</v>
      </c>
      <c r="O109" s="2" t="s">
        <v>239</v>
      </c>
      <c r="P109" s="2" t="s">
        <v>240</v>
      </c>
      <c r="Q109" s="2" t="s">
        <v>241</v>
      </c>
      <c r="R109" s="2" t="s">
        <v>242</v>
      </c>
      <c r="S109" s="2" t="s">
        <v>243</v>
      </c>
      <c r="T109" s="2" t="s">
        <v>244</v>
      </c>
      <c r="U109" s="2"/>
      <c r="V109" s="2"/>
      <c r="W109" s="2" t="s">
        <v>246</v>
      </c>
      <c r="X109" s="4">
        <v>44378</v>
      </c>
      <c r="Y109" s="4">
        <v>44377</v>
      </c>
      <c r="Z109" s="7" t="s">
        <v>383</v>
      </c>
      <c r="AA109" s="2"/>
      <c r="AB109" s="2"/>
    </row>
    <row r="110" spans="1:28" ht="15" customHeight="1">
      <c r="A110" s="2">
        <v>2021</v>
      </c>
      <c r="B110" s="4">
        <v>44287</v>
      </c>
      <c r="C110" s="4">
        <v>44377</v>
      </c>
      <c r="D110" s="2" t="s">
        <v>384</v>
      </c>
      <c r="E110" s="2" t="s">
        <v>300</v>
      </c>
      <c r="F110" s="2" t="s">
        <v>366</v>
      </c>
      <c r="G110" s="2" t="s">
        <v>88</v>
      </c>
      <c r="H110" s="2" t="s">
        <v>1413</v>
      </c>
      <c r="I110" s="2" t="s">
        <v>290</v>
      </c>
      <c r="J110" s="2" t="s">
        <v>1413</v>
      </c>
      <c r="K110" s="2" t="s">
        <v>376</v>
      </c>
      <c r="L110" s="2" t="s">
        <v>237</v>
      </c>
      <c r="M110" s="2" t="s">
        <v>292</v>
      </c>
      <c r="N110" s="2">
        <v>168.49</v>
      </c>
      <c r="O110" s="2" t="s">
        <v>239</v>
      </c>
      <c r="P110" s="2" t="s">
        <v>240</v>
      </c>
      <c r="Q110" s="2" t="s">
        <v>241</v>
      </c>
      <c r="R110" s="2" t="s">
        <v>242</v>
      </c>
      <c r="S110" s="2" t="s">
        <v>243</v>
      </c>
      <c r="T110" s="2" t="s">
        <v>244</v>
      </c>
      <c r="U110" s="2"/>
      <c r="V110" s="2"/>
      <c r="W110" s="2" t="s">
        <v>246</v>
      </c>
      <c r="X110" s="4">
        <v>44378</v>
      </c>
      <c r="Y110" s="4">
        <v>44377</v>
      </c>
      <c r="Z110" s="7" t="s">
        <v>286</v>
      </c>
      <c r="AA110" s="2"/>
      <c r="AB110" s="2"/>
    </row>
    <row r="111" spans="1:28" ht="15" customHeight="1">
      <c r="A111" s="2">
        <v>2021</v>
      </c>
      <c r="B111" s="4">
        <v>44287</v>
      </c>
      <c r="C111" s="4">
        <v>44377</v>
      </c>
      <c r="D111" s="2" t="s">
        <v>385</v>
      </c>
      <c r="E111" s="2" t="s">
        <v>386</v>
      </c>
      <c r="F111" s="2" t="s">
        <v>387</v>
      </c>
      <c r="G111" s="2" t="s">
        <v>22</v>
      </c>
      <c r="H111" s="2" t="s">
        <v>388</v>
      </c>
      <c r="I111" s="2" t="s">
        <v>389</v>
      </c>
      <c r="J111" s="2" t="s">
        <v>1414</v>
      </c>
      <c r="K111" s="2" t="s">
        <v>390</v>
      </c>
      <c r="L111" s="2" t="s">
        <v>81</v>
      </c>
      <c r="M111" s="2" t="s">
        <v>344</v>
      </c>
      <c r="N111" s="2">
        <v>0</v>
      </c>
      <c r="O111" s="2" t="s">
        <v>391</v>
      </c>
      <c r="P111" s="2" t="s">
        <v>240</v>
      </c>
      <c r="Q111" s="2" t="s">
        <v>391</v>
      </c>
      <c r="R111" s="2" t="s">
        <v>81</v>
      </c>
      <c r="S111" s="2" t="s">
        <v>1415</v>
      </c>
      <c r="T111" s="2" t="s">
        <v>244</v>
      </c>
      <c r="U111" s="2" t="s">
        <v>388</v>
      </c>
      <c r="V111" s="2" t="s">
        <v>245</v>
      </c>
      <c r="W111" s="2" t="s">
        <v>392</v>
      </c>
      <c r="X111" s="4">
        <v>44378</v>
      </c>
      <c r="Y111" s="4">
        <v>44377</v>
      </c>
      <c r="Z111" s="7" t="s">
        <v>393</v>
      </c>
      <c r="AA111" s="2"/>
      <c r="AB111" s="2"/>
    </row>
    <row r="112" spans="1:28" ht="15" customHeight="1">
      <c r="A112" s="2">
        <v>2021</v>
      </c>
      <c r="B112" s="4">
        <v>44287</v>
      </c>
      <c r="C112" s="4">
        <v>44377</v>
      </c>
      <c r="D112" s="2" t="s">
        <v>394</v>
      </c>
      <c r="E112" s="2" t="s">
        <v>395</v>
      </c>
      <c r="F112" s="2" t="s">
        <v>396</v>
      </c>
      <c r="G112" s="2" t="s">
        <v>22</v>
      </c>
      <c r="H112" s="2" t="s">
        <v>397</v>
      </c>
      <c r="I112" s="2" t="s">
        <v>398</v>
      </c>
      <c r="J112" s="2"/>
      <c r="K112" s="2" t="s">
        <v>399</v>
      </c>
      <c r="L112" s="2" t="s">
        <v>400</v>
      </c>
      <c r="M112" s="2" t="s">
        <v>401</v>
      </c>
      <c r="N112" s="2">
        <v>0</v>
      </c>
      <c r="O112" s="2" t="s">
        <v>402</v>
      </c>
      <c r="P112" s="2" t="s">
        <v>240</v>
      </c>
      <c r="Q112" s="2" t="s">
        <v>402</v>
      </c>
      <c r="R112" s="2" t="s">
        <v>81</v>
      </c>
      <c r="S112" s="2" t="s">
        <v>1415</v>
      </c>
      <c r="T112" s="2" t="s">
        <v>244</v>
      </c>
      <c r="U112" s="2" t="s">
        <v>397</v>
      </c>
      <c r="V112" s="2" t="s">
        <v>245</v>
      </c>
      <c r="W112" s="2" t="s">
        <v>392</v>
      </c>
      <c r="X112" s="4">
        <v>44378</v>
      </c>
      <c r="Y112" s="4">
        <v>44377</v>
      </c>
      <c r="Z112" s="7" t="s">
        <v>403</v>
      </c>
      <c r="AA112" s="2"/>
      <c r="AB112" s="2"/>
    </row>
    <row r="113" spans="1:28" ht="15" customHeight="1">
      <c r="A113" s="2">
        <v>2021</v>
      </c>
      <c r="B113" s="4">
        <v>44287</v>
      </c>
      <c r="C113" s="4">
        <v>44377</v>
      </c>
      <c r="D113" s="2" t="s">
        <v>404</v>
      </c>
      <c r="E113" s="2" t="s">
        <v>405</v>
      </c>
      <c r="F113" s="2" t="s">
        <v>406</v>
      </c>
      <c r="G113" s="2" t="s">
        <v>22</v>
      </c>
      <c r="H113" s="2" t="s">
        <v>407</v>
      </c>
      <c r="I113" s="2" t="s">
        <v>408</v>
      </c>
      <c r="J113" s="2"/>
      <c r="K113" s="2" t="s">
        <v>409</v>
      </c>
      <c r="L113" s="2" t="s">
        <v>81</v>
      </c>
      <c r="M113" s="2" t="s">
        <v>410</v>
      </c>
      <c r="N113" s="2">
        <v>0</v>
      </c>
      <c r="O113" s="2" t="s">
        <v>411</v>
      </c>
      <c r="P113" s="2" t="s">
        <v>240</v>
      </c>
      <c r="Q113" s="2" t="s">
        <v>411</v>
      </c>
      <c r="R113" s="2" t="s">
        <v>81</v>
      </c>
      <c r="S113" s="2" t="s">
        <v>1415</v>
      </c>
      <c r="T113" s="2" t="s">
        <v>244</v>
      </c>
      <c r="U113" s="2" t="s">
        <v>407</v>
      </c>
      <c r="V113" s="2" t="s">
        <v>245</v>
      </c>
      <c r="W113" s="2" t="s">
        <v>392</v>
      </c>
      <c r="X113" s="4">
        <v>44378</v>
      </c>
      <c r="Y113" s="4">
        <v>44377</v>
      </c>
      <c r="Z113" s="7" t="s">
        <v>412</v>
      </c>
      <c r="AA113" s="2"/>
      <c r="AB113" s="2"/>
    </row>
    <row r="114" spans="1:28" ht="15" customHeight="1">
      <c r="A114" s="2">
        <v>2021</v>
      </c>
      <c r="B114" s="4">
        <v>44287</v>
      </c>
      <c r="C114" s="4">
        <v>44377</v>
      </c>
      <c r="D114" s="2" t="s">
        <v>413</v>
      </c>
      <c r="E114" s="2" t="s">
        <v>414</v>
      </c>
      <c r="F114" s="2" t="s">
        <v>415</v>
      </c>
      <c r="G114" s="2" t="s">
        <v>22</v>
      </c>
      <c r="H114" s="2" t="s">
        <v>416</v>
      </c>
      <c r="I114" s="2" t="s">
        <v>417</v>
      </c>
      <c r="J114" s="2"/>
      <c r="K114" s="2" t="s">
        <v>399</v>
      </c>
      <c r="L114" s="2" t="s">
        <v>418</v>
      </c>
      <c r="M114" s="2" t="s">
        <v>401</v>
      </c>
      <c r="N114" s="2">
        <v>0</v>
      </c>
      <c r="O114" s="2" t="s">
        <v>419</v>
      </c>
      <c r="P114" s="2" t="s">
        <v>240</v>
      </c>
      <c r="Q114" s="2" t="s">
        <v>419</v>
      </c>
      <c r="R114" s="2" t="s">
        <v>81</v>
      </c>
      <c r="S114" s="2" t="s">
        <v>1415</v>
      </c>
      <c r="T114" s="2" t="s">
        <v>244</v>
      </c>
      <c r="U114" s="2" t="s">
        <v>416</v>
      </c>
      <c r="V114" s="2" t="s">
        <v>245</v>
      </c>
      <c r="W114" s="2" t="s">
        <v>392</v>
      </c>
      <c r="X114" s="4">
        <v>44378</v>
      </c>
      <c r="Y114" s="4">
        <v>44377</v>
      </c>
      <c r="Z114" s="7" t="s">
        <v>412</v>
      </c>
      <c r="AA114" s="2"/>
      <c r="AB114" s="2"/>
    </row>
    <row r="115" spans="1:28" ht="15" customHeight="1">
      <c r="A115" s="2">
        <v>2021</v>
      </c>
      <c r="B115" s="4">
        <v>44287</v>
      </c>
      <c r="C115" s="4">
        <v>44377</v>
      </c>
      <c r="D115" s="2" t="s">
        <v>420</v>
      </c>
      <c r="E115" s="2" t="s">
        <v>421</v>
      </c>
      <c r="F115" s="2" t="s">
        <v>422</v>
      </c>
      <c r="G115" s="2" t="s">
        <v>22</v>
      </c>
      <c r="H115" s="2" t="s">
        <v>423</v>
      </c>
      <c r="I115" s="2" t="s">
        <v>424</v>
      </c>
      <c r="J115" s="2"/>
      <c r="K115" s="2" t="s">
        <v>367</v>
      </c>
      <c r="L115" s="2" t="s">
        <v>367</v>
      </c>
      <c r="M115" s="2" t="s">
        <v>401</v>
      </c>
      <c r="N115" s="2">
        <v>0</v>
      </c>
      <c r="O115" s="2" t="s">
        <v>425</v>
      </c>
      <c r="P115" s="2" t="s">
        <v>240</v>
      </c>
      <c r="Q115" s="2" t="s">
        <v>425</v>
      </c>
      <c r="R115" s="2" t="s">
        <v>81</v>
      </c>
      <c r="S115" s="2" t="s">
        <v>1415</v>
      </c>
      <c r="T115" s="2" t="s">
        <v>244</v>
      </c>
      <c r="U115" s="2" t="s">
        <v>423</v>
      </c>
      <c r="V115" s="2" t="s">
        <v>245</v>
      </c>
      <c r="W115" s="2" t="s">
        <v>392</v>
      </c>
      <c r="X115" s="4">
        <v>44378</v>
      </c>
      <c r="Y115" s="4">
        <v>44377</v>
      </c>
      <c r="Z115" s="7" t="s">
        <v>426</v>
      </c>
      <c r="AA115" s="2"/>
      <c r="AB115" s="2"/>
    </row>
    <row r="116" spans="1:28" ht="15" customHeight="1">
      <c r="A116" s="2">
        <v>2021</v>
      </c>
      <c r="B116" s="4">
        <v>44287</v>
      </c>
      <c r="C116" s="4">
        <v>44377</v>
      </c>
      <c r="D116" s="2" t="s">
        <v>427</v>
      </c>
      <c r="E116" s="2" t="s">
        <v>421</v>
      </c>
      <c r="F116" s="2" t="s">
        <v>428</v>
      </c>
      <c r="G116" s="2" t="s">
        <v>22</v>
      </c>
      <c r="H116" s="2" t="s">
        <v>429</v>
      </c>
      <c r="I116" s="2" t="s">
        <v>430</v>
      </c>
      <c r="J116" s="2"/>
      <c r="K116" s="2" t="s">
        <v>367</v>
      </c>
      <c r="L116" s="2" t="s">
        <v>81</v>
      </c>
      <c r="M116" s="2" t="s">
        <v>401</v>
      </c>
      <c r="N116" s="2">
        <v>0</v>
      </c>
      <c r="O116" s="2" t="s">
        <v>431</v>
      </c>
      <c r="P116" s="2" t="s">
        <v>240</v>
      </c>
      <c r="Q116" s="2" t="s">
        <v>431</v>
      </c>
      <c r="R116" s="2" t="s">
        <v>81</v>
      </c>
      <c r="S116" s="2" t="s">
        <v>1415</v>
      </c>
      <c r="T116" s="2" t="s">
        <v>244</v>
      </c>
      <c r="U116" s="2" t="s">
        <v>429</v>
      </c>
      <c r="V116" s="2" t="s">
        <v>245</v>
      </c>
      <c r="W116" s="2" t="s">
        <v>392</v>
      </c>
      <c r="X116" s="4">
        <v>44378</v>
      </c>
      <c r="Y116" s="4">
        <v>44377</v>
      </c>
      <c r="Z116" s="7" t="s">
        <v>426</v>
      </c>
      <c r="AA116" s="2"/>
      <c r="AB116" s="2"/>
    </row>
    <row r="117" spans="1:28" ht="15" customHeight="1">
      <c r="A117" s="2">
        <v>2021</v>
      </c>
      <c r="B117" s="4">
        <v>44287</v>
      </c>
      <c r="C117" s="4">
        <v>44377</v>
      </c>
      <c r="D117" s="2" t="s">
        <v>432</v>
      </c>
      <c r="E117" s="2" t="s">
        <v>433</v>
      </c>
      <c r="F117" s="2" t="s">
        <v>434</v>
      </c>
      <c r="G117" s="2" t="s">
        <v>22</v>
      </c>
      <c r="H117" s="2" t="s">
        <v>435</v>
      </c>
      <c r="I117" s="2" t="s">
        <v>436</v>
      </c>
      <c r="J117" s="2"/>
      <c r="K117" s="2" t="s">
        <v>437</v>
      </c>
      <c r="L117" s="2" t="s">
        <v>438</v>
      </c>
      <c r="M117" s="2" t="s">
        <v>401</v>
      </c>
      <c r="N117" s="2">
        <v>0</v>
      </c>
      <c r="O117" s="2" t="s">
        <v>439</v>
      </c>
      <c r="P117" s="2" t="s">
        <v>240</v>
      </c>
      <c r="Q117" s="2" t="s">
        <v>439</v>
      </c>
      <c r="R117" s="2" t="s">
        <v>81</v>
      </c>
      <c r="S117" s="2" t="s">
        <v>1415</v>
      </c>
      <c r="T117" s="2" t="s">
        <v>244</v>
      </c>
      <c r="U117" s="2" t="s">
        <v>435</v>
      </c>
      <c r="V117" s="2" t="s">
        <v>245</v>
      </c>
      <c r="W117" s="2" t="s">
        <v>392</v>
      </c>
      <c r="X117" s="4">
        <v>44378</v>
      </c>
      <c r="Y117" s="4">
        <v>44377</v>
      </c>
      <c r="Z117" s="7" t="s">
        <v>426</v>
      </c>
      <c r="AA117" s="2"/>
      <c r="AB117" s="2"/>
    </row>
    <row r="118" spans="1:28" ht="15" customHeight="1">
      <c r="A118" s="2">
        <v>2021</v>
      </c>
      <c r="B118" s="4">
        <v>44287</v>
      </c>
      <c r="C118" s="4">
        <v>44377</v>
      </c>
      <c r="D118" s="2" t="s">
        <v>331</v>
      </c>
      <c r="E118" s="2" t="s">
        <v>440</v>
      </c>
      <c r="F118" s="2" t="s">
        <v>441</v>
      </c>
      <c r="G118" s="2" t="s">
        <v>22</v>
      </c>
      <c r="H118" s="2" t="s">
        <v>442</v>
      </c>
      <c r="I118" s="2" t="s">
        <v>443</v>
      </c>
      <c r="J118" s="2" t="s">
        <v>1416</v>
      </c>
      <c r="K118" s="2" t="s">
        <v>444</v>
      </c>
      <c r="L118" s="2" t="s">
        <v>445</v>
      </c>
      <c r="M118" s="2" t="s">
        <v>401</v>
      </c>
      <c r="N118" s="2">
        <v>0</v>
      </c>
      <c r="O118" s="2" t="s">
        <v>446</v>
      </c>
      <c r="P118" s="2" t="s">
        <v>240</v>
      </c>
      <c r="Q118" s="2" t="s">
        <v>446</v>
      </c>
      <c r="R118" s="2" t="s">
        <v>81</v>
      </c>
      <c r="S118" s="2" t="s">
        <v>1415</v>
      </c>
      <c r="T118" s="2" t="s">
        <v>244</v>
      </c>
      <c r="U118" s="2" t="s">
        <v>442</v>
      </c>
      <c r="V118" s="2" t="s">
        <v>245</v>
      </c>
      <c r="W118" s="2" t="s">
        <v>392</v>
      </c>
      <c r="X118" s="4">
        <v>44378</v>
      </c>
      <c r="Y118" s="4">
        <v>44377</v>
      </c>
      <c r="Z118" s="7" t="s">
        <v>447</v>
      </c>
      <c r="AA118" s="2"/>
      <c r="AB118" s="2"/>
    </row>
    <row r="119" spans="1:28" ht="15" customHeight="1">
      <c r="A119" s="2">
        <v>2021</v>
      </c>
      <c r="B119" s="4">
        <v>44287</v>
      </c>
      <c r="C119" s="4">
        <v>44377</v>
      </c>
      <c r="D119" s="2" t="s">
        <v>448</v>
      </c>
      <c r="E119" s="2" t="s">
        <v>449</v>
      </c>
      <c r="F119" s="2" t="s">
        <v>450</v>
      </c>
      <c r="G119" s="2" t="s">
        <v>22</v>
      </c>
      <c r="H119" s="2" t="s">
        <v>451</v>
      </c>
      <c r="I119" s="2" t="s">
        <v>452</v>
      </c>
      <c r="J119" s="2"/>
      <c r="K119" s="2" t="s">
        <v>453</v>
      </c>
      <c r="L119" s="2" t="s">
        <v>454</v>
      </c>
      <c r="M119" s="2" t="s">
        <v>401</v>
      </c>
      <c r="N119" s="2">
        <v>1.25</v>
      </c>
      <c r="O119" s="2" t="s">
        <v>455</v>
      </c>
      <c r="P119" s="2" t="s">
        <v>240</v>
      </c>
      <c r="Q119" s="2" t="s">
        <v>455</v>
      </c>
      <c r="R119" s="2" t="s">
        <v>81</v>
      </c>
      <c r="S119" s="2" t="s">
        <v>1415</v>
      </c>
      <c r="T119" s="2" t="s">
        <v>244</v>
      </c>
      <c r="U119" s="2" t="s">
        <v>451</v>
      </c>
      <c r="V119" s="2" t="s">
        <v>245</v>
      </c>
      <c r="W119" s="2" t="s">
        <v>392</v>
      </c>
      <c r="X119" s="4">
        <v>44378</v>
      </c>
      <c r="Y119" s="4">
        <v>44377</v>
      </c>
      <c r="Z119" s="7" t="s">
        <v>456</v>
      </c>
      <c r="AA119" s="2"/>
      <c r="AB119" s="2"/>
    </row>
    <row r="120" spans="1:28" ht="15" customHeight="1">
      <c r="A120" s="2">
        <v>2021</v>
      </c>
      <c r="B120" s="4">
        <v>44287</v>
      </c>
      <c r="C120" s="4">
        <v>44377</v>
      </c>
      <c r="D120" s="2" t="s">
        <v>457</v>
      </c>
      <c r="E120" s="2" t="s">
        <v>458</v>
      </c>
      <c r="F120" s="2" t="s">
        <v>459</v>
      </c>
      <c r="G120" s="2" t="s">
        <v>22</v>
      </c>
      <c r="H120" s="2" t="s">
        <v>460</v>
      </c>
      <c r="I120" s="2" t="s">
        <v>461</v>
      </c>
      <c r="J120" s="2" t="s">
        <v>1417</v>
      </c>
      <c r="K120" s="2" t="s">
        <v>462</v>
      </c>
      <c r="L120" s="2" t="s">
        <v>463</v>
      </c>
      <c r="M120" s="2" t="s">
        <v>401</v>
      </c>
      <c r="N120" s="2">
        <v>0</v>
      </c>
      <c r="O120" s="2" t="s">
        <v>464</v>
      </c>
      <c r="P120" s="2" t="s">
        <v>240</v>
      </c>
      <c r="Q120" s="2" t="s">
        <v>464</v>
      </c>
      <c r="R120" s="2" t="s">
        <v>81</v>
      </c>
      <c r="S120" s="2" t="s">
        <v>1415</v>
      </c>
      <c r="T120" s="2" t="s">
        <v>244</v>
      </c>
      <c r="U120" s="2" t="s">
        <v>460</v>
      </c>
      <c r="V120" s="2" t="s">
        <v>245</v>
      </c>
      <c r="W120" s="2" t="s">
        <v>392</v>
      </c>
      <c r="X120" s="4">
        <v>44378</v>
      </c>
      <c r="Y120" s="4">
        <v>44377</v>
      </c>
      <c r="Z120" s="7" t="s">
        <v>393</v>
      </c>
      <c r="AA120" s="2"/>
      <c r="AB120" s="2"/>
    </row>
    <row r="121" spans="1:28" ht="15" customHeight="1">
      <c r="A121" s="2">
        <v>2021</v>
      </c>
      <c r="B121" s="4">
        <v>44287</v>
      </c>
      <c r="C121" s="4">
        <v>44377</v>
      </c>
      <c r="D121" s="2" t="s">
        <v>465</v>
      </c>
      <c r="E121" s="2" t="s">
        <v>466</v>
      </c>
      <c r="F121" s="2" t="s">
        <v>467</v>
      </c>
      <c r="G121" s="2" t="s">
        <v>22</v>
      </c>
      <c r="H121" s="2"/>
      <c r="I121" s="2" t="s">
        <v>468</v>
      </c>
      <c r="J121" s="2"/>
      <c r="K121" s="2" t="s">
        <v>469</v>
      </c>
      <c r="L121" s="2" t="s">
        <v>470</v>
      </c>
      <c r="M121" s="2" t="s">
        <v>471</v>
      </c>
      <c r="N121" s="2">
        <v>0</v>
      </c>
      <c r="O121" s="2" t="s">
        <v>472</v>
      </c>
      <c r="P121" s="2" t="s">
        <v>240</v>
      </c>
      <c r="Q121" s="2" t="s">
        <v>472</v>
      </c>
      <c r="R121" s="2" t="s">
        <v>81</v>
      </c>
      <c r="S121" s="2" t="s">
        <v>1415</v>
      </c>
      <c r="T121" s="2" t="s">
        <v>244</v>
      </c>
      <c r="U121" s="2"/>
      <c r="V121" s="2" t="s">
        <v>245</v>
      </c>
      <c r="W121" s="2" t="s">
        <v>392</v>
      </c>
      <c r="X121" s="4">
        <v>44378</v>
      </c>
      <c r="Y121" s="4">
        <v>44377</v>
      </c>
      <c r="Z121" s="7" t="s">
        <v>473</v>
      </c>
      <c r="AA121" s="2"/>
      <c r="AB121" s="2"/>
    </row>
    <row r="122" spans="1:28" ht="15" customHeight="1">
      <c r="A122" s="2">
        <v>2021</v>
      </c>
      <c r="B122" s="4">
        <v>44287</v>
      </c>
      <c r="C122" s="4">
        <v>44377</v>
      </c>
      <c r="D122" s="2" t="s">
        <v>474</v>
      </c>
      <c r="E122" s="2" t="s">
        <v>475</v>
      </c>
      <c r="F122" s="2" t="s">
        <v>476</v>
      </c>
      <c r="G122" s="2" t="s">
        <v>477</v>
      </c>
      <c r="H122" s="2" t="s">
        <v>478</v>
      </c>
      <c r="I122" s="2" t="s">
        <v>479</v>
      </c>
      <c r="J122" s="2"/>
      <c r="K122" s="2" t="s">
        <v>24</v>
      </c>
      <c r="L122" s="2" t="s">
        <v>130</v>
      </c>
      <c r="M122" s="2" t="s">
        <v>401</v>
      </c>
      <c r="N122" s="2">
        <v>0</v>
      </c>
      <c r="O122" s="2" t="s">
        <v>480</v>
      </c>
      <c r="P122" s="2" t="s">
        <v>240</v>
      </c>
      <c r="Q122" s="2" t="s">
        <v>480</v>
      </c>
      <c r="R122" s="2" t="s">
        <v>81</v>
      </c>
      <c r="S122" s="2" t="s">
        <v>1415</v>
      </c>
      <c r="T122" s="2" t="s">
        <v>244</v>
      </c>
      <c r="U122" s="2" t="s">
        <v>478</v>
      </c>
      <c r="V122" s="2" t="s">
        <v>245</v>
      </c>
      <c r="W122" s="2" t="s">
        <v>392</v>
      </c>
      <c r="X122" s="4">
        <v>44378</v>
      </c>
      <c r="Y122" s="4">
        <v>44377</v>
      </c>
      <c r="Z122" s="7" t="s">
        <v>412</v>
      </c>
      <c r="AA122" s="2"/>
      <c r="AB122" s="2"/>
    </row>
    <row r="123" spans="1:28" ht="15" customHeight="1">
      <c r="A123" s="2">
        <v>2021</v>
      </c>
      <c r="B123" s="4">
        <v>44287</v>
      </c>
      <c r="C123" s="4">
        <v>44377</v>
      </c>
      <c r="D123" s="2" t="s">
        <v>481</v>
      </c>
      <c r="E123" s="2" t="s">
        <v>482</v>
      </c>
      <c r="F123" s="2" t="s">
        <v>483</v>
      </c>
      <c r="G123" s="2" t="s">
        <v>22</v>
      </c>
      <c r="H123" s="2" t="s">
        <v>484</v>
      </c>
      <c r="I123" s="2" t="s">
        <v>485</v>
      </c>
      <c r="J123" s="2" t="s">
        <v>1418</v>
      </c>
      <c r="K123" s="2" t="s">
        <v>486</v>
      </c>
      <c r="L123" s="2" t="s">
        <v>487</v>
      </c>
      <c r="M123" s="2" t="s">
        <v>401</v>
      </c>
      <c r="N123" s="2">
        <v>0</v>
      </c>
      <c r="O123" s="2" t="s">
        <v>488</v>
      </c>
      <c r="P123" s="2" t="s">
        <v>240</v>
      </c>
      <c r="Q123" s="2" t="s">
        <v>488</v>
      </c>
      <c r="R123" s="2" t="s">
        <v>81</v>
      </c>
      <c r="S123" s="2" t="s">
        <v>1415</v>
      </c>
      <c r="T123" s="2" t="s">
        <v>244</v>
      </c>
      <c r="U123" s="2" t="s">
        <v>484</v>
      </c>
      <c r="V123" s="2" t="s">
        <v>245</v>
      </c>
      <c r="W123" s="2" t="s">
        <v>392</v>
      </c>
      <c r="X123" s="4">
        <v>44378</v>
      </c>
      <c r="Y123" s="4">
        <v>44377</v>
      </c>
      <c r="Z123" s="7" t="s">
        <v>447</v>
      </c>
      <c r="AA123" s="2"/>
      <c r="AB123" s="2"/>
    </row>
    <row r="124" spans="1:28" ht="15" customHeight="1">
      <c r="A124" s="2">
        <v>2021</v>
      </c>
      <c r="B124" s="4">
        <v>44287</v>
      </c>
      <c r="C124" s="4">
        <v>44377</v>
      </c>
      <c r="D124" s="2" t="s">
        <v>489</v>
      </c>
      <c r="E124" s="2" t="s">
        <v>490</v>
      </c>
      <c r="F124" s="2" t="s">
        <v>491</v>
      </c>
      <c r="G124" s="2" t="s">
        <v>22</v>
      </c>
      <c r="H124" s="2" t="s">
        <v>492</v>
      </c>
      <c r="I124" s="2" t="s">
        <v>493</v>
      </c>
      <c r="J124" s="2" t="s">
        <v>1419</v>
      </c>
      <c r="K124" s="2" t="s">
        <v>494</v>
      </c>
      <c r="L124" s="2" t="s">
        <v>495</v>
      </c>
      <c r="M124" s="2" t="s">
        <v>401</v>
      </c>
      <c r="N124" s="2">
        <v>0</v>
      </c>
      <c r="O124" s="2" t="s">
        <v>496</v>
      </c>
      <c r="P124" s="2" t="s">
        <v>240</v>
      </c>
      <c r="Q124" s="2" t="s">
        <v>496</v>
      </c>
      <c r="R124" s="2" t="s">
        <v>81</v>
      </c>
      <c r="S124" s="2" t="s">
        <v>1415</v>
      </c>
      <c r="T124" s="2" t="s">
        <v>244</v>
      </c>
      <c r="U124" s="2" t="s">
        <v>492</v>
      </c>
      <c r="V124" s="2" t="s">
        <v>245</v>
      </c>
      <c r="W124" s="2" t="s">
        <v>392</v>
      </c>
      <c r="X124" s="4">
        <v>44378</v>
      </c>
      <c r="Y124" s="4">
        <v>44377</v>
      </c>
      <c r="Z124" s="7" t="s">
        <v>447</v>
      </c>
      <c r="AA124" s="2"/>
      <c r="AB124" s="2"/>
    </row>
    <row r="125" spans="1:28" ht="15" customHeight="1">
      <c r="A125" s="2">
        <v>2021</v>
      </c>
      <c r="B125" s="4">
        <v>44287</v>
      </c>
      <c r="C125" s="4">
        <v>44377</v>
      </c>
      <c r="D125" s="2" t="s">
        <v>497</v>
      </c>
      <c r="E125" s="2" t="s">
        <v>498</v>
      </c>
      <c r="F125" s="2" t="s">
        <v>499</v>
      </c>
      <c r="G125" s="2" t="s">
        <v>22</v>
      </c>
      <c r="H125" s="2" t="s">
        <v>500</v>
      </c>
      <c r="I125" s="2" t="s">
        <v>501</v>
      </c>
      <c r="J125" s="2" t="s">
        <v>1420</v>
      </c>
      <c r="K125" s="2" t="s">
        <v>502</v>
      </c>
      <c r="L125" s="2" t="s">
        <v>503</v>
      </c>
      <c r="M125" s="2" t="s">
        <v>401</v>
      </c>
      <c r="N125" s="2">
        <v>0</v>
      </c>
      <c r="O125" s="2" t="s">
        <v>504</v>
      </c>
      <c r="P125" s="2" t="s">
        <v>240</v>
      </c>
      <c r="Q125" s="2" t="s">
        <v>504</v>
      </c>
      <c r="R125" s="2" t="s">
        <v>81</v>
      </c>
      <c r="S125" s="2" t="s">
        <v>1415</v>
      </c>
      <c r="T125" s="2" t="s">
        <v>244</v>
      </c>
      <c r="U125" s="2" t="s">
        <v>500</v>
      </c>
      <c r="V125" s="2" t="s">
        <v>245</v>
      </c>
      <c r="W125" s="2" t="s">
        <v>392</v>
      </c>
      <c r="X125" s="4">
        <v>44378</v>
      </c>
      <c r="Y125" s="4">
        <v>44377</v>
      </c>
      <c r="Z125" s="7" t="s">
        <v>447</v>
      </c>
      <c r="AA125" s="2"/>
      <c r="AB125" s="2"/>
    </row>
    <row r="126" spans="1:28" ht="15" customHeight="1">
      <c r="A126" s="2">
        <v>2021</v>
      </c>
      <c r="B126" s="4">
        <v>44287</v>
      </c>
      <c r="C126" s="4">
        <v>44377</v>
      </c>
      <c r="D126" s="2" t="s">
        <v>505</v>
      </c>
      <c r="E126" s="2" t="s">
        <v>506</v>
      </c>
      <c r="F126" s="2" t="s">
        <v>507</v>
      </c>
      <c r="G126" s="2" t="s">
        <v>22</v>
      </c>
      <c r="H126" s="2" t="s">
        <v>508</v>
      </c>
      <c r="I126" s="2" t="s">
        <v>509</v>
      </c>
      <c r="J126" s="2"/>
      <c r="K126" s="2" t="s">
        <v>510</v>
      </c>
      <c r="L126" s="2" t="s">
        <v>81</v>
      </c>
      <c r="M126" s="2" t="s">
        <v>401</v>
      </c>
      <c r="N126" s="2">
        <v>0</v>
      </c>
      <c r="O126" s="2" t="s">
        <v>511</v>
      </c>
      <c r="P126" s="2" t="s">
        <v>240</v>
      </c>
      <c r="Q126" s="2" t="s">
        <v>511</v>
      </c>
      <c r="R126" s="2" t="s">
        <v>81</v>
      </c>
      <c r="S126" s="2" t="s">
        <v>1415</v>
      </c>
      <c r="T126" s="2" t="s">
        <v>244</v>
      </c>
      <c r="U126" s="2" t="s">
        <v>508</v>
      </c>
      <c r="V126" s="2" t="s">
        <v>245</v>
      </c>
      <c r="W126" s="2" t="s">
        <v>392</v>
      </c>
      <c r="X126" s="4">
        <v>44378</v>
      </c>
      <c r="Y126" s="4">
        <v>44377</v>
      </c>
      <c r="Z126" s="7" t="s">
        <v>512</v>
      </c>
      <c r="AA126" s="2"/>
      <c r="AB126" s="2"/>
    </row>
    <row r="127" spans="1:28" ht="15" customHeight="1">
      <c r="A127" s="2">
        <v>2021</v>
      </c>
      <c r="B127" s="4">
        <v>44287</v>
      </c>
      <c r="C127" s="4">
        <v>44377</v>
      </c>
      <c r="D127" s="2" t="s">
        <v>513</v>
      </c>
      <c r="E127" s="2" t="s">
        <v>514</v>
      </c>
      <c r="F127" s="2" t="s">
        <v>515</v>
      </c>
      <c r="G127" s="2" t="s">
        <v>516</v>
      </c>
      <c r="H127" s="2" t="s">
        <v>517</v>
      </c>
      <c r="I127" s="2" t="s">
        <v>200</v>
      </c>
      <c r="J127" s="2"/>
      <c r="K127" s="2" t="s">
        <v>518</v>
      </c>
      <c r="L127" s="2" t="s">
        <v>81</v>
      </c>
      <c r="M127" s="2" t="s">
        <v>471</v>
      </c>
      <c r="N127" s="2">
        <v>1.25</v>
      </c>
      <c r="O127" s="2" t="s">
        <v>519</v>
      </c>
      <c r="P127" s="2" t="s">
        <v>240</v>
      </c>
      <c r="Q127" s="2" t="s">
        <v>519</v>
      </c>
      <c r="R127" s="2" t="s">
        <v>81</v>
      </c>
      <c r="S127" s="2" t="s">
        <v>1415</v>
      </c>
      <c r="T127" s="2" t="s">
        <v>244</v>
      </c>
      <c r="U127" s="2" t="s">
        <v>517</v>
      </c>
      <c r="V127" s="2" t="s">
        <v>245</v>
      </c>
      <c r="W127" s="2" t="s">
        <v>392</v>
      </c>
      <c r="X127" s="4">
        <v>44378</v>
      </c>
      <c r="Y127" s="4">
        <v>44377</v>
      </c>
      <c r="Z127" s="7" t="s">
        <v>520</v>
      </c>
      <c r="AA127" s="2"/>
      <c r="AB127" s="2"/>
    </row>
    <row r="128" spans="1:28" ht="15" customHeight="1">
      <c r="A128" s="2">
        <v>2021</v>
      </c>
      <c r="B128" s="4">
        <v>44287</v>
      </c>
      <c r="C128" s="4">
        <v>44377</v>
      </c>
      <c r="D128" s="2" t="s">
        <v>19</v>
      </c>
      <c r="E128" s="2" t="s">
        <v>20</v>
      </c>
      <c r="F128" s="2" t="s">
        <v>21</v>
      </c>
      <c r="G128" s="2" t="s">
        <v>22</v>
      </c>
      <c r="H128" s="2"/>
      <c r="I128" s="2" t="s">
        <v>23</v>
      </c>
      <c r="J128" s="2"/>
      <c r="K128" s="2" t="s">
        <v>24</v>
      </c>
      <c r="L128" s="2" t="s">
        <v>25</v>
      </c>
      <c r="M128" s="2" t="s">
        <v>26</v>
      </c>
      <c r="N128" s="2" t="s">
        <v>27</v>
      </c>
      <c r="O128" s="2"/>
      <c r="P128" s="2"/>
      <c r="Q128" s="2" t="s">
        <v>28</v>
      </c>
      <c r="R128" s="2" t="s">
        <v>29</v>
      </c>
      <c r="S128" s="2" t="s">
        <v>30</v>
      </c>
      <c r="T128" s="2"/>
      <c r="U128" s="2"/>
      <c r="V128" s="2"/>
      <c r="W128" s="2" t="s">
        <v>31</v>
      </c>
      <c r="X128" s="4">
        <v>44378</v>
      </c>
      <c r="Y128" s="4">
        <v>44377</v>
      </c>
      <c r="Z128" s="7" t="s">
        <v>32</v>
      </c>
      <c r="AA128" s="2"/>
      <c r="AB128" s="2"/>
    </row>
    <row r="129" spans="1:28" ht="15" customHeight="1">
      <c r="A129" s="2">
        <v>2021</v>
      </c>
      <c r="B129" s="4">
        <v>44287</v>
      </c>
      <c r="C129" s="4">
        <v>44377</v>
      </c>
      <c r="D129" s="2" t="s">
        <v>33</v>
      </c>
      <c r="E129" s="2" t="s">
        <v>34</v>
      </c>
      <c r="F129" s="2" t="s">
        <v>35</v>
      </c>
      <c r="G129" s="2" t="s">
        <v>22</v>
      </c>
      <c r="H129" s="2"/>
      <c r="I129" s="2" t="s">
        <v>36</v>
      </c>
      <c r="J129" s="2" t="s">
        <v>1421</v>
      </c>
      <c r="K129" s="2" t="s">
        <v>24</v>
      </c>
      <c r="L129" s="2" t="s">
        <v>37</v>
      </c>
      <c r="M129" s="2" t="s">
        <v>38</v>
      </c>
      <c r="N129" s="2" t="s">
        <v>27</v>
      </c>
      <c r="O129" s="2"/>
      <c r="P129" s="2"/>
      <c r="Q129" s="2" t="s">
        <v>28</v>
      </c>
      <c r="R129" s="2" t="s">
        <v>39</v>
      </c>
      <c r="S129" s="2" t="s">
        <v>30</v>
      </c>
      <c r="T129" s="2"/>
      <c r="U129" s="2"/>
      <c r="V129" s="2"/>
      <c r="W129" s="2" t="s">
        <v>31</v>
      </c>
      <c r="X129" s="4">
        <v>44378</v>
      </c>
      <c r="Y129" s="4">
        <v>44377</v>
      </c>
      <c r="Z129" s="7" t="s">
        <v>40</v>
      </c>
      <c r="AA129" s="2"/>
      <c r="AB129" s="2"/>
    </row>
    <row r="130" spans="1:28" ht="15" customHeight="1">
      <c r="A130" s="2">
        <v>2021</v>
      </c>
      <c r="B130" s="4">
        <v>44287</v>
      </c>
      <c r="C130" s="4">
        <v>44377</v>
      </c>
      <c r="D130" s="2" t="s">
        <v>41</v>
      </c>
      <c r="E130" s="2" t="s">
        <v>42</v>
      </c>
      <c r="F130" s="2" t="s">
        <v>43</v>
      </c>
      <c r="G130" s="2" t="s">
        <v>22</v>
      </c>
      <c r="H130" s="2"/>
      <c r="I130" s="2" t="s">
        <v>44</v>
      </c>
      <c r="J130" s="2"/>
      <c r="K130" s="2" t="s">
        <v>24</v>
      </c>
      <c r="L130" s="2" t="s">
        <v>45</v>
      </c>
      <c r="M130" s="2" t="s">
        <v>46</v>
      </c>
      <c r="N130" s="2" t="s">
        <v>27</v>
      </c>
      <c r="O130" s="2"/>
      <c r="P130" s="2"/>
      <c r="Q130" s="2" t="s">
        <v>28</v>
      </c>
      <c r="R130" s="2" t="s">
        <v>47</v>
      </c>
      <c r="S130" s="2" t="s">
        <v>30</v>
      </c>
      <c r="T130" s="2"/>
      <c r="U130" s="2"/>
      <c r="V130" s="2"/>
      <c r="W130" s="2" t="s">
        <v>31</v>
      </c>
      <c r="X130" s="4">
        <v>44378</v>
      </c>
      <c r="Y130" s="4">
        <v>44377</v>
      </c>
      <c r="Z130" s="7" t="s">
        <v>48</v>
      </c>
      <c r="AA130" s="2"/>
      <c r="AB130" s="2"/>
    </row>
    <row r="131" spans="1:28" ht="15" customHeight="1">
      <c r="A131" s="2">
        <v>2021</v>
      </c>
      <c r="B131" s="4">
        <v>44287</v>
      </c>
      <c r="C131" s="4">
        <v>44377</v>
      </c>
      <c r="D131" s="2" t="s">
        <v>49</v>
      </c>
      <c r="E131" s="2" t="s">
        <v>50</v>
      </c>
      <c r="F131" s="2" t="s">
        <v>51</v>
      </c>
      <c r="G131" s="2" t="s">
        <v>22</v>
      </c>
      <c r="H131" s="2"/>
      <c r="I131" s="2" t="s">
        <v>52</v>
      </c>
      <c r="J131" s="2" t="s">
        <v>1422</v>
      </c>
      <c r="K131" s="2" t="s">
        <v>24</v>
      </c>
      <c r="L131" s="2" t="s">
        <v>53</v>
      </c>
      <c r="M131" s="2" t="s">
        <v>54</v>
      </c>
      <c r="N131" s="2" t="s">
        <v>27</v>
      </c>
      <c r="O131" s="2"/>
      <c r="P131" s="2"/>
      <c r="Q131" s="2" t="s">
        <v>28</v>
      </c>
      <c r="R131" s="2" t="s">
        <v>55</v>
      </c>
      <c r="S131" s="2" t="s">
        <v>30</v>
      </c>
      <c r="T131" s="2"/>
      <c r="U131" s="2"/>
      <c r="V131" s="2"/>
      <c r="W131" s="2" t="s">
        <v>31</v>
      </c>
      <c r="X131" s="4">
        <v>44378</v>
      </c>
      <c r="Y131" s="4">
        <v>44377</v>
      </c>
      <c r="Z131" s="7" t="s">
        <v>48</v>
      </c>
      <c r="AA131" s="2"/>
      <c r="AB131" s="2"/>
    </row>
    <row r="132" spans="1:28" ht="15" customHeight="1">
      <c r="A132" s="2">
        <v>2021</v>
      </c>
      <c r="B132" s="4">
        <v>44287</v>
      </c>
      <c r="C132" s="4">
        <v>44377</v>
      </c>
      <c r="D132" s="2" t="s">
        <v>49</v>
      </c>
      <c r="E132" s="2" t="s">
        <v>56</v>
      </c>
      <c r="F132" s="2" t="s">
        <v>57</v>
      </c>
      <c r="G132" s="2" t="s">
        <v>22</v>
      </c>
      <c r="H132" s="2"/>
      <c r="I132" s="2" t="s">
        <v>52</v>
      </c>
      <c r="J132" s="2" t="s">
        <v>1422</v>
      </c>
      <c r="K132" s="2" t="s">
        <v>24</v>
      </c>
      <c r="L132" s="2" t="s">
        <v>58</v>
      </c>
      <c r="M132" s="2" t="s">
        <v>54</v>
      </c>
      <c r="N132" s="2" t="s">
        <v>27</v>
      </c>
      <c r="O132" s="2"/>
      <c r="P132" s="2"/>
      <c r="Q132" s="2" t="s">
        <v>28</v>
      </c>
      <c r="R132" s="2" t="s">
        <v>59</v>
      </c>
      <c r="S132" s="2" t="s">
        <v>30</v>
      </c>
      <c r="T132" s="2"/>
      <c r="U132" s="2"/>
      <c r="V132" s="2"/>
      <c r="W132" s="2" t="s">
        <v>31</v>
      </c>
      <c r="X132" s="4">
        <v>44378</v>
      </c>
      <c r="Y132" s="4">
        <v>44377</v>
      </c>
      <c r="Z132" s="7" t="s">
        <v>48</v>
      </c>
      <c r="AA132" s="2"/>
      <c r="AB132" s="2"/>
    </row>
    <row r="133" spans="1:28" ht="15" customHeight="1">
      <c r="A133" s="2">
        <v>2021</v>
      </c>
      <c r="B133" s="4">
        <v>44287</v>
      </c>
      <c r="C133" s="4">
        <v>44377</v>
      </c>
      <c r="D133" s="2" t="s">
        <v>49</v>
      </c>
      <c r="E133" s="2" t="s">
        <v>60</v>
      </c>
      <c r="F133" s="2" t="s">
        <v>61</v>
      </c>
      <c r="G133" s="2" t="s">
        <v>22</v>
      </c>
      <c r="H133" s="2"/>
      <c r="I133" s="2" t="s">
        <v>62</v>
      </c>
      <c r="J133" s="2"/>
      <c r="K133" s="2" t="s">
        <v>24</v>
      </c>
      <c r="L133" s="2" t="s">
        <v>24</v>
      </c>
      <c r="M133" s="2" t="s">
        <v>46</v>
      </c>
      <c r="N133" s="2" t="s">
        <v>27</v>
      </c>
      <c r="O133" s="2"/>
      <c r="P133" s="2"/>
      <c r="Q133" s="2" t="s">
        <v>28</v>
      </c>
      <c r="R133" s="2" t="s">
        <v>63</v>
      </c>
      <c r="S133" s="2" t="s">
        <v>30</v>
      </c>
      <c r="T133" s="2"/>
      <c r="U133" s="2"/>
      <c r="V133" s="2"/>
      <c r="W133" s="2" t="s">
        <v>31</v>
      </c>
      <c r="X133" s="4">
        <v>44378</v>
      </c>
      <c r="Y133" s="4">
        <v>44377</v>
      </c>
      <c r="Z133" s="7" t="s">
        <v>64</v>
      </c>
      <c r="AA133" s="2"/>
      <c r="AB133" s="2"/>
    </row>
    <row r="134" spans="1:28" ht="15" customHeight="1">
      <c r="A134" s="2">
        <v>2021</v>
      </c>
      <c r="B134" s="4">
        <v>44287</v>
      </c>
      <c r="C134" s="4">
        <v>44377</v>
      </c>
      <c r="D134" s="2" t="s">
        <v>65</v>
      </c>
      <c r="E134" s="2" t="s">
        <v>66</v>
      </c>
      <c r="F134" s="2" t="s">
        <v>67</v>
      </c>
      <c r="G134" s="2" t="s">
        <v>68</v>
      </c>
      <c r="H134" s="2" t="s">
        <v>1423</v>
      </c>
      <c r="I134" s="2"/>
      <c r="J134" s="2" t="s">
        <v>1424</v>
      </c>
      <c r="K134" s="2" t="s">
        <v>69</v>
      </c>
      <c r="L134" s="2" t="s">
        <v>70</v>
      </c>
      <c r="M134" s="2" t="s">
        <v>1425</v>
      </c>
      <c r="N134" s="2"/>
      <c r="O134" s="2"/>
      <c r="P134" s="2"/>
      <c r="Q134" s="2" t="s">
        <v>71</v>
      </c>
      <c r="R134" s="2" t="s">
        <v>72</v>
      </c>
      <c r="S134" s="2" t="s">
        <v>1426</v>
      </c>
      <c r="T134" s="2"/>
      <c r="U134" s="2"/>
      <c r="V134" s="2"/>
      <c r="W134" s="2" t="s">
        <v>73</v>
      </c>
      <c r="X134" s="4">
        <v>44378</v>
      </c>
      <c r="Y134" s="4">
        <v>44377</v>
      </c>
      <c r="Z134" s="7" t="s">
        <v>74</v>
      </c>
      <c r="AA134" s="2"/>
      <c r="AB134" s="2"/>
    </row>
    <row r="135" spans="1:28" ht="15" customHeight="1">
      <c r="A135" s="2">
        <v>2021</v>
      </c>
      <c r="B135" s="4">
        <v>44287</v>
      </c>
      <c r="C135" s="4">
        <v>44377</v>
      </c>
      <c r="D135" s="2" t="s">
        <v>99</v>
      </c>
      <c r="E135" s="2" t="s">
        <v>100</v>
      </c>
      <c r="F135" s="2" t="s">
        <v>101</v>
      </c>
      <c r="G135" s="2" t="s">
        <v>102</v>
      </c>
      <c r="H135" s="2" t="s">
        <v>103</v>
      </c>
      <c r="I135" s="2" t="s">
        <v>104</v>
      </c>
      <c r="J135" s="2" t="s">
        <v>105</v>
      </c>
      <c r="K135" s="2" t="s">
        <v>106</v>
      </c>
      <c r="L135" s="2" t="s">
        <v>107</v>
      </c>
      <c r="M135" s="2" t="s">
        <v>108</v>
      </c>
      <c r="N135" s="2">
        <v>0</v>
      </c>
      <c r="O135" s="2"/>
      <c r="P135" s="2" t="s">
        <v>109</v>
      </c>
      <c r="Q135" s="2" t="s">
        <v>110</v>
      </c>
      <c r="R135" s="2" t="s">
        <v>111</v>
      </c>
      <c r="S135" s="2" t="s">
        <v>112</v>
      </c>
      <c r="T135" s="2" t="s">
        <v>113</v>
      </c>
      <c r="U135" s="2"/>
      <c r="V135" s="2"/>
      <c r="W135" s="2" t="s">
        <v>114</v>
      </c>
      <c r="X135" s="4">
        <v>44378</v>
      </c>
      <c r="Y135" s="4">
        <v>44377</v>
      </c>
      <c r="Z135" s="7" t="s">
        <v>115</v>
      </c>
      <c r="AA135" s="2"/>
      <c r="AB135" s="2"/>
    </row>
    <row r="136" spans="1:28" ht="15" customHeight="1">
      <c r="A136" s="2">
        <v>2021</v>
      </c>
      <c r="B136" s="4">
        <v>44287</v>
      </c>
      <c r="C136" s="4">
        <v>44377</v>
      </c>
      <c r="D136" s="2" t="s">
        <v>85</v>
      </c>
      <c r="E136" s="2" t="s">
        <v>86</v>
      </c>
      <c r="F136" s="2" t="s">
        <v>87</v>
      </c>
      <c r="G136" s="2" t="s">
        <v>88</v>
      </c>
      <c r="H136" s="2" t="s">
        <v>1427</v>
      </c>
      <c r="I136" s="2" t="s">
        <v>89</v>
      </c>
      <c r="J136" s="2"/>
      <c r="K136" s="2" t="s">
        <v>90</v>
      </c>
      <c r="L136" s="2" t="s">
        <v>91</v>
      </c>
      <c r="M136" s="2" t="s">
        <v>92</v>
      </c>
      <c r="N136" s="2">
        <v>109</v>
      </c>
      <c r="O136" s="2" t="s">
        <v>93</v>
      </c>
      <c r="P136" s="2" t="s">
        <v>94</v>
      </c>
      <c r="Q136" s="2" t="s">
        <v>95</v>
      </c>
      <c r="R136" s="2" t="s">
        <v>96</v>
      </c>
      <c r="S136" s="2" t="s">
        <v>1428</v>
      </c>
      <c r="T136" s="2" t="s">
        <v>81</v>
      </c>
      <c r="U136" s="2" t="s">
        <v>1429</v>
      </c>
      <c r="V136" s="2"/>
      <c r="W136" s="2" t="s">
        <v>97</v>
      </c>
      <c r="X136" s="4">
        <v>44387</v>
      </c>
      <c r="Y136" s="4">
        <v>44377</v>
      </c>
      <c r="Z136" s="7" t="s">
        <v>98</v>
      </c>
      <c r="AA136" s="2"/>
      <c r="AB136" s="2"/>
    </row>
    <row r="137" spans="1:28" ht="15" customHeight="1">
      <c r="A137" s="2">
        <v>2021</v>
      </c>
      <c r="B137" s="4">
        <v>44287</v>
      </c>
      <c r="C137" s="4">
        <v>44377</v>
      </c>
      <c r="D137" s="2" t="s">
        <v>541</v>
      </c>
      <c r="E137" s="2" t="s">
        <v>542</v>
      </c>
      <c r="F137" s="2" t="s">
        <v>543</v>
      </c>
      <c r="G137" s="2" t="s">
        <v>544</v>
      </c>
      <c r="H137" s="2" t="s">
        <v>545</v>
      </c>
      <c r="I137" s="2" t="s">
        <v>546</v>
      </c>
      <c r="J137" s="2" t="s">
        <v>545</v>
      </c>
      <c r="K137" s="2" t="s">
        <v>547</v>
      </c>
      <c r="L137" s="2" t="s">
        <v>548</v>
      </c>
      <c r="M137" s="2" t="s">
        <v>549</v>
      </c>
      <c r="N137" s="2">
        <v>0</v>
      </c>
      <c r="O137" s="2" t="s">
        <v>81</v>
      </c>
      <c r="P137" s="2" t="s">
        <v>155</v>
      </c>
      <c r="Q137" s="2" t="s">
        <v>81</v>
      </c>
      <c r="R137" s="2" t="s">
        <v>200</v>
      </c>
      <c r="S137" s="2" t="s">
        <v>550</v>
      </c>
      <c r="T137" s="2" t="s">
        <v>551</v>
      </c>
      <c r="U137" s="2" t="s">
        <v>545</v>
      </c>
      <c r="V137" s="2" t="s">
        <v>552</v>
      </c>
      <c r="W137" s="2" t="s">
        <v>553</v>
      </c>
      <c r="X137" s="4">
        <v>44382</v>
      </c>
      <c r="Y137" s="4">
        <v>44377</v>
      </c>
      <c r="Z137" s="7" t="s">
        <v>554</v>
      </c>
      <c r="AA137" s="2"/>
      <c r="AB137" s="2"/>
    </row>
    <row r="138" spans="1:28" ht="15" customHeight="1">
      <c r="A138" s="2">
        <v>2021</v>
      </c>
      <c r="B138" s="4">
        <v>44287</v>
      </c>
      <c r="C138" s="4">
        <v>44377</v>
      </c>
      <c r="D138" s="2" t="s">
        <v>75</v>
      </c>
      <c r="E138" s="2" t="s">
        <v>66</v>
      </c>
      <c r="F138" s="2" t="s">
        <v>76</v>
      </c>
      <c r="G138" s="2" t="s">
        <v>77</v>
      </c>
      <c r="H138" s="2"/>
      <c r="I138" s="2" t="s">
        <v>78</v>
      </c>
      <c r="J138" s="2"/>
      <c r="K138" s="2"/>
      <c r="L138" s="2"/>
      <c r="M138" s="2" t="s">
        <v>79</v>
      </c>
      <c r="N138" s="2">
        <v>0</v>
      </c>
      <c r="O138" s="2"/>
      <c r="P138" s="2"/>
      <c r="Q138" s="2" t="s">
        <v>80</v>
      </c>
      <c r="R138" s="2" t="s">
        <v>81</v>
      </c>
      <c r="S138" s="2" t="s">
        <v>82</v>
      </c>
      <c r="T138" s="2" t="s">
        <v>81</v>
      </c>
      <c r="U138" s="2"/>
      <c r="V138" s="2"/>
      <c r="W138" s="2" t="s">
        <v>83</v>
      </c>
      <c r="X138" s="4">
        <v>44387</v>
      </c>
      <c r="Y138" s="4">
        <v>44377</v>
      </c>
      <c r="Z138" s="7" t="s">
        <v>84</v>
      </c>
      <c r="AA138" s="2"/>
      <c r="AB138" s="2"/>
    </row>
    <row r="139" spans="1:28" ht="15" customHeight="1">
      <c r="A139" s="2">
        <v>2021</v>
      </c>
      <c r="B139" s="4">
        <v>44287</v>
      </c>
      <c r="C139" s="4">
        <v>44377</v>
      </c>
      <c r="D139" s="2" t="s">
        <v>2</v>
      </c>
      <c r="E139" s="2" t="s">
        <v>3</v>
      </c>
      <c r="F139" s="2" t="s">
        <v>4</v>
      </c>
      <c r="G139" s="2" t="s">
        <v>5</v>
      </c>
      <c r="H139" s="2" t="s">
        <v>6</v>
      </c>
      <c r="I139" s="2" t="s">
        <v>7</v>
      </c>
      <c r="J139" s="2"/>
      <c r="K139" s="2" t="s">
        <v>8</v>
      </c>
      <c r="L139" s="2" t="s">
        <v>9</v>
      </c>
      <c r="M139" s="2" t="s">
        <v>10</v>
      </c>
      <c r="N139" s="2">
        <v>0</v>
      </c>
      <c r="O139" s="2" t="s">
        <v>11</v>
      </c>
      <c r="P139" s="2" t="s">
        <v>12</v>
      </c>
      <c r="Q139" s="2" t="s">
        <v>13</v>
      </c>
      <c r="R139" s="2" t="s">
        <v>14</v>
      </c>
      <c r="S139" s="2" t="s">
        <v>15</v>
      </c>
      <c r="T139" s="2" t="s">
        <v>16</v>
      </c>
      <c r="U139" s="2"/>
      <c r="V139" s="2"/>
      <c r="W139" s="2" t="s">
        <v>17</v>
      </c>
      <c r="X139" s="4">
        <v>44387</v>
      </c>
      <c r="Y139" s="4">
        <v>44377</v>
      </c>
      <c r="Z139" s="7" t="s">
        <v>18</v>
      </c>
      <c r="AA139" s="2"/>
      <c r="AB139" s="2"/>
    </row>
    <row r="140" spans="1:28" ht="15" customHeight="1">
      <c r="A140" s="2">
        <v>2021</v>
      </c>
      <c r="B140" s="4">
        <v>44287</v>
      </c>
      <c r="C140" s="4">
        <v>44377</v>
      </c>
      <c r="D140" s="2"/>
      <c r="E140" s="2"/>
      <c r="F140" s="2"/>
      <c r="G140" s="2"/>
      <c r="H140" s="2"/>
      <c r="I140" s="2"/>
      <c r="J140" s="2"/>
      <c r="K140" s="2"/>
      <c r="L140" s="2"/>
      <c r="M140" s="2"/>
      <c r="N140" s="2"/>
      <c r="O140" s="2"/>
      <c r="P140" s="2"/>
      <c r="Q140" s="2"/>
      <c r="R140" s="2"/>
      <c r="S140" s="2"/>
      <c r="T140" s="2"/>
      <c r="U140" s="2"/>
      <c r="V140" s="2"/>
      <c r="W140" s="2" t="s">
        <v>229</v>
      </c>
      <c r="X140" s="4">
        <v>44386</v>
      </c>
      <c r="Y140" s="4">
        <v>44377</v>
      </c>
      <c r="Z140" s="7" t="s">
        <v>230</v>
      </c>
      <c r="AA140" s="2"/>
      <c r="AB140" s="2"/>
    </row>
    <row r="141" spans="1:28" ht="15" customHeight="1">
      <c r="A141" s="2">
        <v>2021</v>
      </c>
      <c r="B141" s="4">
        <v>44287</v>
      </c>
      <c r="C141" s="4">
        <v>44377</v>
      </c>
      <c r="D141" s="2"/>
      <c r="E141" s="2"/>
      <c r="F141" s="2"/>
      <c r="G141" s="2"/>
      <c r="H141" s="2"/>
      <c r="I141" s="2"/>
      <c r="J141" s="2"/>
      <c r="K141" s="2"/>
      <c r="L141" s="2"/>
      <c r="M141" s="2"/>
      <c r="N141" s="2"/>
      <c r="O141" s="2"/>
      <c r="P141" s="2"/>
      <c r="Q141" s="2"/>
      <c r="R141" s="2"/>
      <c r="S141" s="2"/>
      <c r="T141" s="2"/>
      <c r="U141" s="2"/>
      <c r="V141" s="2"/>
      <c r="W141" s="2" t="s">
        <v>1081</v>
      </c>
      <c r="X141" s="4">
        <v>44378</v>
      </c>
      <c r="Y141" s="4">
        <v>44377</v>
      </c>
      <c r="Z141" s="7" t="s">
        <v>1082</v>
      </c>
      <c r="AA141" s="2"/>
      <c r="AB141" s="2"/>
    </row>
    <row r="142" spans="1:28" ht="15" customHeight="1">
      <c r="A142" s="2">
        <v>2021</v>
      </c>
      <c r="B142" s="4">
        <v>44287</v>
      </c>
      <c r="C142" s="4">
        <v>44377</v>
      </c>
      <c r="D142" s="2" t="s">
        <v>555</v>
      </c>
      <c r="E142" s="2" t="s">
        <v>556</v>
      </c>
      <c r="F142" s="2" t="s">
        <v>557</v>
      </c>
      <c r="G142" s="2" t="s">
        <v>558</v>
      </c>
      <c r="H142" s="2" t="s">
        <v>1430</v>
      </c>
      <c r="I142" s="2" t="s">
        <v>559</v>
      </c>
      <c r="J142" s="2"/>
      <c r="K142" s="2" t="s">
        <v>560</v>
      </c>
      <c r="L142" s="2" t="s">
        <v>561</v>
      </c>
      <c r="M142" s="2" t="s">
        <v>562</v>
      </c>
      <c r="N142" s="2">
        <v>0</v>
      </c>
      <c r="O142" s="2" t="s">
        <v>529</v>
      </c>
      <c r="P142" s="2" t="s">
        <v>1431</v>
      </c>
      <c r="Q142" s="2" t="s">
        <v>563</v>
      </c>
      <c r="R142" s="2" t="s">
        <v>564</v>
      </c>
      <c r="S142" s="2" t="s">
        <v>1432</v>
      </c>
      <c r="T142" s="2" t="s">
        <v>529</v>
      </c>
      <c r="U142" s="2"/>
      <c r="V142" s="2"/>
      <c r="W142" s="2" t="s">
        <v>565</v>
      </c>
      <c r="X142" s="4">
        <v>44378</v>
      </c>
      <c r="Y142" s="4">
        <v>44377</v>
      </c>
      <c r="Z142" s="7" t="s">
        <v>529</v>
      </c>
      <c r="AA142" s="2"/>
      <c r="AB142" s="2"/>
    </row>
    <row r="143" spans="1:28" ht="15" customHeight="1">
      <c r="A143" s="2">
        <v>2021</v>
      </c>
      <c r="B143" s="4">
        <v>44287</v>
      </c>
      <c r="C143" s="4">
        <v>44377</v>
      </c>
      <c r="D143" s="2" t="s">
        <v>566</v>
      </c>
      <c r="E143" s="2" t="s">
        <v>556</v>
      </c>
      <c r="F143" s="2" t="s">
        <v>567</v>
      </c>
      <c r="G143" s="2" t="s">
        <v>558</v>
      </c>
      <c r="H143" s="2" t="s">
        <v>1433</v>
      </c>
      <c r="I143" s="2" t="s">
        <v>568</v>
      </c>
      <c r="J143" s="2"/>
      <c r="K143" s="2" t="s">
        <v>560</v>
      </c>
      <c r="L143" s="2" t="s">
        <v>561</v>
      </c>
      <c r="M143" s="2" t="s">
        <v>569</v>
      </c>
      <c r="N143" s="2">
        <v>0</v>
      </c>
      <c r="O143" s="2" t="s">
        <v>529</v>
      </c>
      <c r="P143" s="2" t="s">
        <v>1431</v>
      </c>
      <c r="Q143" s="2" t="s">
        <v>570</v>
      </c>
      <c r="R143" s="2" t="s">
        <v>564</v>
      </c>
      <c r="S143" s="2" t="s">
        <v>1432</v>
      </c>
      <c r="T143" s="2" t="s">
        <v>529</v>
      </c>
      <c r="U143" s="2"/>
      <c r="V143" s="2"/>
      <c r="W143" s="2" t="s">
        <v>565</v>
      </c>
      <c r="X143" s="4">
        <v>44378</v>
      </c>
      <c r="Y143" s="4">
        <v>44377</v>
      </c>
      <c r="Z143" s="7" t="s">
        <v>529</v>
      </c>
      <c r="AA143" s="2"/>
      <c r="AB143" s="2"/>
    </row>
    <row r="144" spans="1:28" ht="15" customHeight="1">
      <c r="A144" s="2">
        <v>2021</v>
      </c>
      <c r="B144" s="4">
        <v>44287</v>
      </c>
      <c r="C144" s="4">
        <v>44377</v>
      </c>
      <c r="D144" s="2" t="s">
        <v>571</v>
      </c>
      <c r="E144" s="2" t="s">
        <v>556</v>
      </c>
      <c r="F144" s="2" t="s">
        <v>572</v>
      </c>
      <c r="G144" s="2" t="s">
        <v>558</v>
      </c>
      <c r="H144" s="2" t="s">
        <v>1434</v>
      </c>
      <c r="I144" s="2" t="s">
        <v>573</v>
      </c>
      <c r="J144" s="2"/>
      <c r="K144" s="2" t="s">
        <v>560</v>
      </c>
      <c r="L144" s="2" t="s">
        <v>561</v>
      </c>
      <c r="M144" s="2" t="s">
        <v>569</v>
      </c>
      <c r="N144" s="2">
        <v>0</v>
      </c>
      <c r="O144" s="2" t="s">
        <v>529</v>
      </c>
      <c r="P144" s="2" t="s">
        <v>1431</v>
      </c>
      <c r="Q144" s="2" t="s">
        <v>574</v>
      </c>
      <c r="R144" s="2" t="s">
        <v>564</v>
      </c>
      <c r="S144" s="2" t="s">
        <v>1432</v>
      </c>
      <c r="T144" s="2" t="s">
        <v>529</v>
      </c>
      <c r="U144" s="2"/>
      <c r="V144" s="2"/>
      <c r="W144" s="2" t="s">
        <v>565</v>
      </c>
      <c r="X144" s="4">
        <v>44378</v>
      </c>
      <c r="Y144" s="4">
        <v>44377</v>
      </c>
      <c r="Z144" s="7" t="s">
        <v>529</v>
      </c>
      <c r="AA144" s="2"/>
      <c r="AB144" s="2"/>
    </row>
    <row r="145" spans="1:28" ht="15" customHeight="1">
      <c r="A145" s="2">
        <v>2021</v>
      </c>
      <c r="B145" s="4">
        <v>44287</v>
      </c>
      <c r="C145" s="4">
        <v>44377</v>
      </c>
      <c r="D145" s="2" t="s">
        <v>575</v>
      </c>
      <c r="E145" s="2" t="s">
        <v>556</v>
      </c>
      <c r="F145" s="2" t="s">
        <v>576</v>
      </c>
      <c r="G145" s="2" t="s">
        <v>558</v>
      </c>
      <c r="H145" s="2" t="s">
        <v>1434</v>
      </c>
      <c r="I145" s="2" t="s">
        <v>577</v>
      </c>
      <c r="J145" s="2"/>
      <c r="K145" s="2" t="s">
        <v>560</v>
      </c>
      <c r="L145" s="2" t="s">
        <v>561</v>
      </c>
      <c r="M145" s="2" t="s">
        <v>569</v>
      </c>
      <c r="N145" s="2">
        <v>0</v>
      </c>
      <c r="O145" s="2" t="s">
        <v>529</v>
      </c>
      <c r="P145" s="2" t="s">
        <v>1431</v>
      </c>
      <c r="Q145" s="2" t="s">
        <v>574</v>
      </c>
      <c r="R145" s="2" t="s">
        <v>564</v>
      </c>
      <c r="S145" s="2" t="s">
        <v>1432</v>
      </c>
      <c r="T145" s="2" t="s">
        <v>529</v>
      </c>
      <c r="U145" s="2"/>
      <c r="V145" s="2"/>
      <c r="W145" s="2" t="s">
        <v>565</v>
      </c>
      <c r="X145" s="4">
        <v>44378</v>
      </c>
      <c r="Y145" s="4">
        <v>44377</v>
      </c>
      <c r="Z145" s="7" t="s">
        <v>529</v>
      </c>
      <c r="AA145" s="2"/>
      <c r="AB145" s="2"/>
    </row>
    <row r="146" spans="1:28" ht="15" customHeight="1">
      <c r="A146" s="2">
        <v>2021</v>
      </c>
      <c r="B146" s="4">
        <v>44287</v>
      </c>
      <c r="C146" s="4">
        <v>44377</v>
      </c>
      <c r="D146" s="2" t="s">
        <v>578</v>
      </c>
      <c r="E146" s="2" t="s">
        <v>579</v>
      </c>
      <c r="F146" s="2" t="s">
        <v>580</v>
      </c>
      <c r="G146" s="2" t="s">
        <v>68</v>
      </c>
      <c r="H146" s="2" t="s">
        <v>1435</v>
      </c>
      <c r="I146" s="2" t="s">
        <v>581</v>
      </c>
      <c r="J146" s="2"/>
      <c r="K146" s="2" t="s">
        <v>582</v>
      </c>
      <c r="L146" s="2" t="s">
        <v>583</v>
      </c>
      <c r="M146" s="2" t="s">
        <v>584</v>
      </c>
      <c r="N146" s="2">
        <v>0</v>
      </c>
      <c r="O146" s="2" t="s">
        <v>585</v>
      </c>
      <c r="P146" s="2" t="s">
        <v>1436</v>
      </c>
      <c r="Q146" s="2" t="s">
        <v>586</v>
      </c>
      <c r="R146" s="2"/>
      <c r="S146" s="2" t="str">
        <f aca="true" t="shared" si="0" ref="S146:S149">CONCATENATE($B$3,": ",C146,", ",$C$3,": ",D146,", ",$D$3,": ",E146,", ",$E$3,": ",F146,", ",$F$3,": ",G146,", ",$G$3,": ",H146,", ",$H$3,": ",I146,", ",$I$3,": ",J146,", ",$J$3,": ",K146,", ",$K$3,": ",L146,", ",$L$3,": ",M146,", ",$M$3,": ",N146,", ",$N$3,": ",O146,", ",$O$3,": ",P146,", ",$P$3,": ",Q146,", ",$Q$3,": ",R146)</f>
        <v xml:space="preserve">44287: 44377, 44377: Renta de instalaciones deportivas, Inscripción de Acta de Defunción.: Ciudadanía en general, Ciudadano que requieran inscribir la defunción de un familiar que fallece o se certifica su muerte dentro del municipio de Querétaro.: Facilitar el uso de las instalaciones de las Unidades Deportivas y Centros de Desarrollo Comunitario, adscritos al Instituto del Deporte y Recreación del Municipio de Querétaro, a fin de fomentar el deporte y la recreación entre la ciudadanía que así lo solicite., Realizar la inscripción del fallecimiento de una persona en los libros del Registro Civil en la que se determine el destino del cadáver inhumación o cremación.: Presencial , Presencial : http://municipiodequeretaro.gob.mx/municipio/repositorios/transparencia/a66/2T21/sdhs/Renta de instalaciones.pdf, http://municipiodequeretaro.gob.mx/municipio/repositorios/transparencia/a66/2T21/sgg/TR140100003DEFUNCION.pdf: Identificación oficial con fotografía del interesado, Certificado Médico de Defunción, Identificación oficial vigente del declarante (Familiar) y dos testigos, Acta de nacimiento y/o matrimonio del finado, Oficio de la Fiscalía (en su caso). : , : Inmediato , 30 minutos: El tiempo que se solicite y autorice, Indeterminado: 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 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 0, : Ley de ingresos del Municipio de Querétaro, Ley de Ingresos del Municipio de Querétaro 2021: CAJAS RECAUDADORAS EN DELEGACIONES, En cada Delegación del Municipio de Querétaro : Ley para la Organización Política y Administrativa del Municipio Libre del Estado de Querétaro/Ley de Ingresos del Municipio de Querétaro, Código Civil del Estado de Querétaro: </v>
      </c>
      <c r="T146" s="2" t="s">
        <v>529</v>
      </c>
      <c r="U146" s="2"/>
      <c r="V146" s="2" t="s">
        <v>587</v>
      </c>
      <c r="W146" s="2" t="s">
        <v>588</v>
      </c>
      <c r="X146" s="4">
        <v>44378</v>
      </c>
      <c r="Y146" s="4">
        <v>44377</v>
      </c>
      <c r="Z146" s="7" t="s">
        <v>589</v>
      </c>
      <c r="AA146" s="2"/>
      <c r="AB146" s="2"/>
    </row>
    <row r="147" spans="1:28" ht="15" customHeight="1">
      <c r="A147" s="2">
        <v>2021</v>
      </c>
      <c r="B147" s="4">
        <v>44287</v>
      </c>
      <c r="C147" s="4">
        <v>44377</v>
      </c>
      <c r="D147" s="2" t="s">
        <v>590</v>
      </c>
      <c r="E147" s="2" t="s">
        <v>579</v>
      </c>
      <c r="F147" s="2" t="s">
        <v>591</v>
      </c>
      <c r="G147" s="2" t="s">
        <v>22</v>
      </c>
      <c r="H147" s="2" t="s">
        <v>1437</v>
      </c>
      <c r="I147" s="2" t="s">
        <v>592</v>
      </c>
      <c r="J147" s="2"/>
      <c r="K147" s="2" t="s">
        <v>593</v>
      </c>
      <c r="L147" s="2" t="s">
        <v>155</v>
      </c>
      <c r="M147" s="2" t="s">
        <v>1438</v>
      </c>
      <c r="N147" s="2">
        <v>0</v>
      </c>
      <c r="O147" s="2" t="s">
        <v>155</v>
      </c>
      <c r="P147" s="2" t="s">
        <v>1439</v>
      </c>
      <c r="Q147" s="2" t="s">
        <v>594</v>
      </c>
      <c r="R147" s="2"/>
      <c r="S147" s="2" t="str">
        <f t="shared" si="0"/>
        <v xml:space="preserve">44287: 44377, 44377: Convenio para uso de instalaciones deportivas, Inscripción de Acta de Defunción.: Ciudadanía en general, Ciudadano que requieran inscribir la defunción de un familiar que fallece o se certifica su muerte dentro del municipio de Querétaro.: Realiza el trámite para establecer un convenio e impartir talleres, clases o entrenamientos de academias deportivas mediante convenio de uso de instalaciones dentro de parques, unidades deportivas y centros de desarrollo comunitarios administrados por el Instituto del Deporte y Recreación del Municipio. , Realizar la inscripción del fallecimiento de una persona en los libros del Registro Civil en la que se determine el destino del cadáver inhumación o cremación.: Presencial, Presencial : http://municipiodequeretaro.gob.mx/municipio/repositorios/transparencia/a66/2T21/sdhs/Tramite para convenio.pdf, http://municipiodequeretaro.gob.mx/municipio/repositorios/transparencia/a66/2T21/sgg/TR140100003DEFUNCION.pdf: Oficio de solicitud de uso del espacio deportivo mediante convenio, dirigido al director del Deporte y Recreación del Municipio de Querétaro./ Copia Identificación Oficial con fotografía/Copia de comprobante de domicilio/curriculum y/o formación deportiva., Certificado Médico de Defunción, Identificación oficial vigente del declarante (Familiar) y dos testigos, Acta de nacimiento y/o matrimonio del finado, Oficio de la Fiscalía (en su caso). : , : 7 días naturales, 30 minutos: No Aplica, Indeterminado: Denominación del área en donde se realiza el trámite: Oficinas del Instituto del Deporte y Recreación del Municipio de Querétaro, Tipo de vialidad: Avenida, Nombre de validad: Universidad, Número exterior: 19, Número interior: , Tipo de asentamiento: Ciudad, Nombre del asentamiento: Centro, Clave de la localidad: 14, Nombre de la localidad: Querétaro, Clave del municipio: 14, Nombre del Municipio o delegación: Querétaro, Clave de la entidad federativa: 22, Nombre de la Entidad Federativa: Querétaro, Código Postal: 76000, Domicilio en el extranjero, en su caso: NO APLICA, Teléfono y extensión en su caso: 442 212-20-49, Correo electrónico (datos del contacto de la ofici: mario.sanchez@municipiodequeretaro.gob.mx, 08:15 A 16:15: 08:15 A 16:15, 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 0, : No Aplica, Ley de Ingresos del Municipio de Querétaro 2021: Gratutito, En cada Delegación del Municipio de Querétaro : Ley de Ingresos del Municipio de Querétaro / Manual de la Secretaría de Desarrollo Humano y Social, Código Civil del Estado de Querétaro: </v>
      </c>
      <c r="T147" s="2" t="s">
        <v>529</v>
      </c>
      <c r="U147" s="2"/>
      <c r="V147" s="2" t="s">
        <v>595</v>
      </c>
      <c r="W147" s="2" t="s">
        <v>588</v>
      </c>
      <c r="X147" s="4">
        <v>44378</v>
      </c>
      <c r="Y147" s="4">
        <v>44377</v>
      </c>
      <c r="Z147" s="7" t="s">
        <v>596</v>
      </c>
      <c r="AA147" s="2"/>
      <c r="AB147" s="2"/>
    </row>
    <row r="148" spans="1:28" ht="15" customHeight="1">
      <c r="A148" s="2">
        <v>2021</v>
      </c>
      <c r="B148" s="4">
        <v>44287</v>
      </c>
      <c r="C148" s="4">
        <v>44377</v>
      </c>
      <c r="D148" s="2" t="s">
        <v>597</v>
      </c>
      <c r="E148" s="2" t="s">
        <v>579</v>
      </c>
      <c r="F148" s="2" t="s">
        <v>598</v>
      </c>
      <c r="G148" s="2" t="s">
        <v>22</v>
      </c>
      <c r="H148" s="2" t="s">
        <v>1440</v>
      </c>
      <c r="I148" s="2" t="s">
        <v>599</v>
      </c>
      <c r="J148" s="2"/>
      <c r="K148" s="2" t="s">
        <v>593</v>
      </c>
      <c r="L148" s="2" t="s">
        <v>600</v>
      </c>
      <c r="M148" s="2" t="s">
        <v>1441</v>
      </c>
      <c r="N148" s="2">
        <v>0</v>
      </c>
      <c r="O148" s="2" t="s">
        <v>155</v>
      </c>
      <c r="P148" s="2" t="s">
        <v>1439</v>
      </c>
      <c r="Q148" s="2" t="s">
        <v>601</v>
      </c>
      <c r="R148" s="2"/>
      <c r="S148" s="2" t="str">
        <f t="shared" si="0"/>
        <v xml:space="preserve">44287: 44377, 44377: Registro de clubes, ligas y academias deportivas, Inscripción de Acta de Defunción.: Ciudadanía en general, Ciudadano que requieran inscribir la defunción de un familiar que fallece o se certifica su muerte dentro del municipio de Querétaro.: Realiza el registro de Ligas, Clubes y Academias Deportivas que hacen uso de los Centros de Desarrollo Comunitarios, Unidades Deportivas, Parques y demás instalaciones deportivas propiedad del Municipio, ante el Padrón del Registro Municipal del Deporte., Realizar la inscripción del fallecimiento de una persona en los libros del Registro Civil en la que se determine el destino del cadáver inhumación o cremación.: Presencial, Presencial : http://municipiodequeretaro.gob.mx/municipio/repositorios/transparencia/a66/2T21/sdhs/Registro de ligas y clubes.pdf, http://municipiodequeretaro.gob.mx/municipio/repositorios/transparencia/a66/2T21/sgg/TR140100003DEFUNCION.pdf: Solicitud de registro o renovación/Copia de identificación oficial/Calendario de uso de instalaciones/Copia de comprobante de domicilio del representante/Curriculum deportivo del representante., Certificado Médico de Defunción, Identificación oficial vigente del declarante (Familiar) y dos testigos, Acta de nacimiento y/o matrimonio del finado, Oficio de la Fiscalía (en su caso). : , : 7 días naturales, 30 minutos: Válida hasta diciembre del año en curso, Indeterminado: 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
Denominación del área en donde se realiza el trámite: U.D. Bicentenario Paseos de San Miguel, Tipo de vialidad: Avenida, Nombre de validad: Paseos de San Miguel, Número exterior: s/n, Número interior: , Tipo de asentamiento: Ciudad, Nombre del asentamiento: Paseos de San Miguel, Clave de la localidad: 14, Nombre de la localidad: Querétaro, Clave del municipio: 14, Nombre del Municipio o delegación: Querétaro, Clave de la entidad federativa: 22, Nombre de la Entidad Federativa: Querétaro, Código Postal: 76118, Domicilio en el extranjero, en su caso: NO APLICA, Teléfono y extensión en su caso: 442 121-63-45, Correo electrónico (datos del contacto de la ofici: mario.sanchez@municipiodequeretaro.gob.mx, 08:15 A 16:15: 08:15 A 16:15
Denominación del área en donde se realiza el trámite: U.D. El Sol, Tipo de vialidad: Avenida, Nombre de validad: El Sol, Número exterior: s/n, Número interior: , Tipo de asentamiento: Ciudad, Nombre del asentamiento: Puertas del Sol, Clave de la localidad: 14, Nombre de la localidad: Querétaro, Clave del municipio: 14, Nombre del Municipio o delegación: Querétaro, Clave de la entidad federativa: 22, Nombre de la Entidad Federativa: Querétaro, Código Postal: 76114, Domicilio en el extranjero, en su caso: NO APLICA, Teléfono y extensión en su caso: 442-392-98-12, Correo electrónico (datos del contacto de la ofici: mario.sanchez@municipiodequeretaro.gob.mx, 08:15 A 16:15: 08:15 A 16:15
Denominación del área en donde se realiza el trámite: U.D. José María Truchuelo, Tipo de vialidad: Avenida, Nombre de validad: María Truchuelos, Número exterior: 4, Número interior: 299, Tipo de asentamiento: Ciudad, Nombre del asentamiento: Lomas de Casa Blanca, Clave de la localidad: 14, Nombre de la localidad: Querétaro, Clave del municipio: 14, Nombre del Municipio o delegación: Querétaro, Clave de la entidad federativa: 22, Nombre de la Entidad Federativa: Querétaro, Código Postal: 76080, Domicilio en el extranjero, en su caso: NO APLICA, Teléfono y extensión en su caso: 442-440-69-01, Correo electrónico (datos del contacto de la ofici: mario.sanchez@municipiodequeretaro.gob.mx, 08:15 A 16:15: 08:15 A 16:15
Denominación del área en donde se realiza el trámite: U.D. Maxei, Tipo de vialidad: Avenida, Nombre de validad: Las Huertas, Número exterior: s/n, Número interior: , Tipo de asentamiento: Ciudad, Nombre del asentamiento: Vista Alegre 2da sección, Clave de la localidad: 14, Nombre de la localidad: Querétaro, Clave del municipio: 14, Nombre del Municipio o delegación: Querétaro, Clave de la entidad federativa: 22, Nombre de la Entidad Federativa: Querétaro, Código Postal: 76074, Domicilio en el extranjero, en su caso: NO APLICA, Teléfono y extensión en su caso: 442-364-31-85, Correo electrónico (datos del contacto de la ofici: mario.sanchez@municipiodequeretaro.gob.mx, 08:15 A 16:15: 08:15 A 16:15
Denominación del área en donde se realiza el trámite: Estadio Bicentenario, Tipo de vialidad: Calle, Nombre de validad: Independencia esq Melchor Ocampo, Número exterior: 3, Número interior: , Tipo de asentamiento: Ciudad, Nombre del asentamiento: Santa Rosa Jauregui, Clave de la localidad: 14, Nombre de la localidad: Querétaro, Clave del municipio: 14, Nombre del Municipio o delegación: Querétaro, Clave de la entidad federativa: 22, Nombre de la Entidad Federativa: Querétaro, Código Postal: 76220, Domicilio en el extranjero, en su caso: NO APLICA, Teléfono y extensión en su caso: , Correo electrónico (datos del contacto de la ofici: mario.sanchez@municipiodequeretaro.gob.mx, 08:15 A 16:15: 08:15 A 16:15
Denominación del área en donde se realiza el trámite: U.D. Belén, Tipo de vialidad: Calzada, Nombre de validad: Belén, Número exterior: 705, Número interior: , Tipo de asentamiento: Ciudad, Nombre del asentamiento: Lomas de San Pedrito Peñuelas, Clave de la localidad: 14, Nombre de la localidad: Querétaro, Clave del municipio: 14, Nombre del Municipio o delegación: Querétaro, Clave de la entidad federativa: 22, Nombre de la Entidad Federativa: Querétaro, Código Postal: 76148, Domicilio en el extranjero, en su caso: NO APLICA, Teléfono y extensión en su caso: 442 185-10-16, Correo electrónico (datos del contacto de la ofici: mario.sanchez@municipiodequeretaro.gob.mx, 08:15 A 16:15: 08:15 A 16:15
Denominación del área en donde se realiza el trámite: U.D. San Pablo, Tipo de vialidad: Avenida, Nombre de validad: 5 De Febrero esq. Boulevard Bernardo Quintana, Número exterior: s/n, Número interior: , Tipo de asentamiento: Ciudad, Nombre del asentamiento: San Pablo, Clave de la localidad: 14, Nombre de la localidad: Querétaro, Clave del municipio: 14, Nombre del Municipio o delegación: Querétaro, Clave de la entidad federativa: 22, Nombre de la Entidad Federativa: Querétaro, Código Postal: 76125, Domicilio en el extranjero, en su caso: NO APLICA, Teléfono y extensión en su caso: , Correo electrónico (datos del contacto de la ofici: mario.sanchez@municipiodequeretaro.gob.mx, 08:15 A 16:15: 08:15 A 16:15, 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 0, : No Aplica, Ley de Ingresos del Municipio de Querétaro 2021: Gratutito, En cada Delegación del Municipio de Querétaro : Manual de la Secretaría de Desarrollo Humano y Social/Acuerdo para determinar los alcances del Artículo 24 de la Ley de Ingresos 2020, Código Civil del Estado de Querétaro: </v>
      </c>
      <c r="T148" s="2" t="s">
        <v>529</v>
      </c>
      <c r="U148" s="2"/>
      <c r="V148" s="2" t="s">
        <v>602</v>
      </c>
      <c r="W148" s="2" t="s">
        <v>603</v>
      </c>
      <c r="X148" s="4">
        <v>44378</v>
      </c>
      <c r="Y148" s="4">
        <v>44377</v>
      </c>
      <c r="Z148" s="7" t="s">
        <v>604</v>
      </c>
      <c r="AA148" s="2"/>
      <c r="AB148" s="2"/>
    </row>
    <row r="149" spans="1:28" ht="15" customHeight="1">
      <c r="A149" s="2">
        <v>2021</v>
      </c>
      <c r="B149" s="4">
        <v>44287</v>
      </c>
      <c r="C149" s="4">
        <v>44377</v>
      </c>
      <c r="D149" s="2" t="s">
        <v>605</v>
      </c>
      <c r="E149" s="2" t="s">
        <v>579</v>
      </c>
      <c r="F149" s="2" t="s">
        <v>606</v>
      </c>
      <c r="G149" s="2" t="s">
        <v>22</v>
      </c>
      <c r="H149" s="2" t="s">
        <v>1442</v>
      </c>
      <c r="I149" s="2" t="s">
        <v>607</v>
      </c>
      <c r="J149" s="2"/>
      <c r="K149" s="2" t="s">
        <v>593</v>
      </c>
      <c r="L149" s="2" t="s">
        <v>155</v>
      </c>
      <c r="M149" s="2" t="s">
        <v>1443</v>
      </c>
      <c r="N149" s="2">
        <v>0</v>
      </c>
      <c r="O149" s="2" t="s">
        <v>155</v>
      </c>
      <c r="P149" s="2" t="s">
        <v>1439</v>
      </c>
      <c r="Q149" s="2" t="s">
        <v>608</v>
      </c>
      <c r="R149" s="2"/>
      <c r="S149" s="2" t="str">
        <f t="shared" si="0"/>
        <v xml:space="preserve">44287: 44377, 44377: Apoyo de Material para Eventos Deportivos, Inscripción de Acta de Defunción.: Ciudadanía en general, Ciudadano que requieran inscribir la defunción de un familiar que fallece o se certifica su muerte dentro del municipio de Querétaro.: Tramita el apoyo del material deportivo y de premiación para los eventos organizados por las Ligas, Clubes o Academias registradas en el Padrón del Instituto del Deporte y Recreación del Municipio., Realizar la inscripción del fallecimiento de una persona en los libros del Registro Civil en la que se determine el destino del cadáver inhumación o cremación.: Presencial, Presencial : http://municipiodequeretaro.gob.mx/municipio/repositorios/transparencia/a66/2T21/sdhs/Apoyo de material deportivo.pdf, http://municipiodequeretaro.gob.mx/municipio/repositorios/transparencia/a66/2T21/sgg/TR140100003DEFUNCION.pdf: Oficio de petición / Identificación oficial con fotografía, Certificado Médico de Defunción, Identificación oficial vigente del declarante (Familiar) y dos testigos, Acta de nacimiento y/o matrimonio del finado, Oficio de la Fiscalía (en su caso). : , : 7 días naturales, 30 minutos: No Aplica, Indeterminado: Denominación del área en donde se realiza el trámite: U.D. Josefa Ortiz de Dominguez, Tipo de vialidad: Calle, Nombre de validad: Sierra de Zimapan, Número exterior: s/n, Número interior: , Tipo de asentamiento: Ciudad, Nombre del asentamiento: Villas del Sol, Clave de la localidad: 14, Nombre de la localidad: Querétaro, Clave del municipio: 14, Nombre del Municipio o delegación: Querétaro, Clave de la entidad federativa: 22, Nombre de la Entidad Federativa: Querétaro, Código Postal: 76046, Domicilio en el extranjero, en su caso: NO APLICA, Teléfono y extensión en su caso: 442-213-54-98 , Correo electrónico (datos del contacto de la ofici: mario.sanchez@municipiodequeretaro.gob.mx, 8:15 A 4:15: 08:15 A 16:15
Denominación del área en donde se realiza el trámite: U.D. Bicentenario Paseos de San Miguel, Tipo de vialidad: Avenida, Nombre de validad: Paseos de San Miguel, Número exterior: s/n, Número interior: , Tipo de asentamiento: Ciudad, Nombre del asentamiento: Paseos de San Miguel, Clave de la localidad: 14, Nombre de la localidad: Querétaro, Clave del municipio: 14, Nombre del Municipio o delegación: Querétaro, Clave de la entidad federativa: 22, Nombre de la Entidad Federativa: Querétaro, Código Postal: 76118, Domicilio en el extranjero, en su caso: NO APLICA, Teléfono y extensión en su caso: 442 121-63-45, Correo electrónico (datos del contacto de la ofici: mario.sanchez@municipiodequeretaro.gob.mx, 08:15 A 16:15: 08:15 A 16:15
Denominación del área en donde se realiza el trámite: U.D. El Sol, Tipo de vialidad: Avenida, Nombre de validad: El Sol, Número exterior: s/n, Número interior: , Tipo de asentamiento: Ciudad, Nombre del asentamiento: Puertas del Sol, Clave de la localidad: 14, Nombre de la localidad: Querétaro, Clave del municipio: 14, Nombre del Municipio o delegación: Querétaro, Clave de la entidad federativa: 22, Nombre de la Entidad Federativa: Querétaro, Código Postal: 76114, Domicilio en el extranjero, en su caso: NO APLICA, Teléfono y extensión en su caso: 442-392-98-12, Correo electrónico (datos del contacto de la ofici: mario.sanchez@municipiodequeretaro.gob.mx, 08:15 A 16:15: 08:15 A 16:15
Denominación del área en donde se realiza el trámite: U.D. José María Truchuelo, Tipo de vialidad: Avenida, Nombre de validad: María Truchuelos, Número exterior: 4, Número interior: 299, Tipo de asentamiento: Ciudad, Nombre del asentamiento: Lomas de Casa Blanca, Clave de la localidad: 14, Nombre de la localidad: Querétaro, Clave del municipio: 14, Nombre del Municipio o delegación: Querétaro, Clave de la entidad federativa: 22, Nombre de la Entidad Federativa: Querétaro, Código Postal: 76080, Domicilio en el extranjero, en su caso: NO APLICA, Teléfono y extensión en su caso: 442-440-69-01, Correo electrónico (datos del contacto de la ofici: mario.sanchez@municipiodequeretaro.gob.mx, 08:15 A 16:15: 08:15 A 16:15
Denominación del área en donde se realiza el trámite: U.D. Maxei, Tipo de vialidad: Avenida, Nombre de validad: Las Huertas, Número exterior: s/n, Número interior: , Tipo de asentamiento: Ciudad, Nombre del asentamiento: Vista Alegre 2da sección, Clave de la localidad: 14, Nombre de la localidad: Querétaro, Clave del municipio: 14, Nombre del Municipio o delegación: Querétaro, Clave de la entidad federativa: 22, Nombre de la Entidad Federativa: Querétaro, Código Postal: 76074, Domicilio en el extranjero, en su caso: NO APLICA, Teléfono y extensión en su caso: 442-364-31-85, Correo electrónico (datos del contacto de la ofici: mario.sanchez@municipiodequeretaro.gob.mx, 08:15 A 16:15: 08:15 A 16:15
Denominación del área en donde se realiza el trámite: Estadio Bicentenario, Tipo de vialidad: Calle, Nombre de validad: Independencia esq Melchor Ocampo, Número exterior: 3, Número interior: , Tipo de asentamiento: Ciudad, Nombre del asentamiento: Santa Rosa Jauregui, Clave de la localidad: 14, Nombre de la localidad: Querétaro, Clave del municipio: 14, Nombre del Municipio o delegación: Querétaro, Clave de la entidad federativa: 22, Nombre de la Entidad Federativa: Querétaro, Código Postal: 76220, Domicilio en el extranjero, en su caso: NO APLICA, Teléfono y extensión en su caso: , Correo electrónico (datos del contacto de la ofici: mario.sanchez@municipiodequeretaro.gob.mx, 08:15 A 16:15: 08:15 A 16:15
Denominación del área en donde se realiza el trámite: U.D. Belén, Tipo de vialidad: Calzada, Nombre de validad: Belén, Número exterior: 705, Número interior: , Tipo de asentamiento: Ciudad, Nombre del asentamiento: Lomas de San Pedrito Peñuelas, Clave de la localidad: 14, Nombre de la localidad: Querétaro, Clave del municipio: 14, Nombre del Municipio o delegación: Querétaro, Clave de la entidad federativa: 22, Nombre de la Entidad Federativa: Querétaro, Código Postal: 76148, Domicilio en el extranjero, en su caso: NO APLICA, Teléfono y extensión en su caso: 442 185-10-16, Correo electrónico (datos del contacto de la ofici: mario.sanchez@municipiodequeretaro.gob.mx, 08:15 A 16:15: 08:15 A 16:15
Denominación del área en donde se realiza el trámite: U.D. San Pablo, Tipo de vialidad: Avenida, Nombre de validad: 5 De Febrero esq. Boulevard Bernardo Quintana, Número exterior: s/n, Número interior: , Tipo de asentamiento: Ciudad, Nombre del asentamiento: San Pablo, Clave de la localidad: 14, Nombre de la localidad: Querétaro, Clave del municipio: 14, Nombre del Municipio o delegación: Querétaro, Clave de la entidad federativa: 22, Nombre de la Entidad Federativa: Querétaro, Código Postal: 76125, Domicilio en el extranjero, en su caso: NO APLICA, Teléfono y extensión en su caso: , Correo electrónico (datos del contacto de la ofici: mario.sanchez@municipiodequeretaro.gob.mx, 08:15 A 16:15: 08:15 A 16:16, 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 0, : No Aplica, Ley de Ingresos del Municipio de Querétaro 2021: Gratutito, En cada Delegación del Municipio de Querétaro : Manual de la Secretaría de Desarrollo Humano y Social, Código Civil del Estado de Querétaro: </v>
      </c>
      <c r="T149" s="2" t="s">
        <v>529</v>
      </c>
      <c r="U149" s="2"/>
      <c r="V149" s="2" t="s">
        <v>609</v>
      </c>
      <c r="W149" s="2" t="s">
        <v>603</v>
      </c>
      <c r="X149" s="4">
        <v>44378</v>
      </c>
      <c r="Y149" s="4">
        <v>44377</v>
      </c>
      <c r="Z149" s="7" t="s">
        <v>604</v>
      </c>
      <c r="AA149" s="2"/>
      <c r="AB149" s="2"/>
    </row>
    <row r="150" spans="1:28" ht="15" customHeight="1">
      <c r="A150" s="2">
        <v>2021</v>
      </c>
      <c r="B150" s="4">
        <v>44287</v>
      </c>
      <c r="C150" s="4">
        <v>44377</v>
      </c>
      <c r="D150" s="2" t="s">
        <v>610</v>
      </c>
      <c r="E150" s="2" t="s">
        <v>579</v>
      </c>
      <c r="F150" s="2" t="s">
        <v>611</v>
      </c>
      <c r="G150" s="2" t="s">
        <v>22</v>
      </c>
      <c r="H150" s="2" t="s">
        <v>1444</v>
      </c>
      <c r="I150" s="2" t="s">
        <v>612</v>
      </c>
      <c r="J150" s="2"/>
      <c r="K150" s="2" t="s">
        <v>593</v>
      </c>
      <c r="L150" s="2" t="s">
        <v>155</v>
      </c>
      <c r="M150" s="2" t="s">
        <v>1438</v>
      </c>
      <c r="N150" s="2">
        <v>0</v>
      </c>
      <c r="O150" s="2" t="s">
        <v>155</v>
      </c>
      <c r="P150" s="2" t="s">
        <v>1439</v>
      </c>
      <c r="Q150" s="2" t="s">
        <v>608</v>
      </c>
      <c r="R150" s="2"/>
      <c r="S150" s="2" t="s">
        <v>1445</v>
      </c>
      <c r="T150" s="2" t="s">
        <v>529</v>
      </c>
      <c r="U150" s="2"/>
      <c r="V150" s="2" t="s">
        <v>602</v>
      </c>
      <c r="W150" s="2" t="s">
        <v>588</v>
      </c>
      <c r="X150" s="4">
        <v>44378</v>
      </c>
      <c r="Y150" s="4">
        <v>44377</v>
      </c>
      <c r="Z150" s="7" t="s">
        <v>604</v>
      </c>
      <c r="AA150" s="2"/>
      <c r="AB150" s="2"/>
    </row>
    <row r="151" spans="1:28" ht="15" customHeight="1">
      <c r="A151" s="2">
        <v>2021</v>
      </c>
      <c r="B151" s="4">
        <v>44287</v>
      </c>
      <c r="C151" s="4">
        <v>44377</v>
      </c>
      <c r="D151" s="2" t="s">
        <v>613</v>
      </c>
      <c r="E151" s="2" t="s">
        <v>614</v>
      </c>
      <c r="F151" s="2" t="s">
        <v>615</v>
      </c>
      <c r="G151" s="2" t="s">
        <v>22</v>
      </c>
      <c r="H151" s="2" t="s">
        <v>1446</v>
      </c>
      <c r="I151" s="2" t="s">
        <v>616</v>
      </c>
      <c r="J151" s="2"/>
      <c r="K151" s="2" t="s">
        <v>399</v>
      </c>
      <c r="L151" s="2" t="s">
        <v>600</v>
      </c>
      <c r="M151" s="2" t="s">
        <v>1447</v>
      </c>
      <c r="N151" s="2">
        <v>0</v>
      </c>
      <c r="O151" s="2" t="s">
        <v>155</v>
      </c>
      <c r="P151" s="2" t="s">
        <v>1439</v>
      </c>
      <c r="Q151" s="2" t="s">
        <v>608</v>
      </c>
      <c r="R151" s="2"/>
      <c r="S151" s="2" t="s">
        <v>1445</v>
      </c>
      <c r="T151" s="2" t="s">
        <v>529</v>
      </c>
      <c r="U151" s="2"/>
      <c r="V151" s="2" t="s">
        <v>617</v>
      </c>
      <c r="W151" s="2" t="s">
        <v>618</v>
      </c>
      <c r="X151" s="4">
        <v>44378</v>
      </c>
      <c r="Y151" s="4">
        <v>44377</v>
      </c>
      <c r="Z151" s="7" t="s">
        <v>604</v>
      </c>
      <c r="AA151" s="2"/>
      <c r="AB151" s="2"/>
    </row>
    <row r="152" spans="1:28" ht="15" customHeight="1">
      <c r="A152" s="2">
        <v>2021</v>
      </c>
      <c r="B152" s="4">
        <v>44287</v>
      </c>
      <c r="C152" s="4">
        <v>44377</v>
      </c>
      <c r="D152" s="2" t="s">
        <v>619</v>
      </c>
      <c r="E152" s="2" t="s">
        <v>620</v>
      </c>
      <c r="F152" s="2" t="s">
        <v>621</v>
      </c>
      <c r="G152" s="2" t="s">
        <v>22</v>
      </c>
      <c r="H152" s="2" t="s">
        <v>1448</v>
      </c>
      <c r="I152" s="2" t="s">
        <v>622</v>
      </c>
      <c r="J152" s="2"/>
      <c r="K152" s="2" t="s">
        <v>399</v>
      </c>
      <c r="L152" s="2" t="s">
        <v>623</v>
      </c>
      <c r="M152" s="2" t="s">
        <v>1443</v>
      </c>
      <c r="N152" s="2">
        <v>0</v>
      </c>
      <c r="O152" s="2" t="s">
        <v>585</v>
      </c>
      <c r="P152" s="2" t="s">
        <v>1436</v>
      </c>
      <c r="Q152" s="2" t="s">
        <v>608</v>
      </c>
      <c r="R152" s="2"/>
      <c r="S152" s="2" t="s">
        <v>1449</v>
      </c>
      <c r="T152" s="2" t="s">
        <v>529</v>
      </c>
      <c r="U152" s="2"/>
      <c r="V152" s="2" t="s">
        <v>624</v>
      </c>
      <c r="W152" s="2" t="s">
        <v>588</v>
      </c>
      <c r="X152" s="4">
        <v>44378</v>
      </c>
      <c r="Y152" s="4">
        <v>44377</v>
      </c>
      <c r="Z152" s="7" t="s">
        <v>604</v>
      </c>
      <c r="AA152" s="2"/>
      <c r="AB152" s="2"/>
    </row>
    <row r="153" spans="1:28" ht="15" customHeight="1">
      <c r="A153" s="2">
        <v>2021</v>
      </c>
      <c r="B153" s="4">
        <v>44287</v>
      </c>
      <c r="C153" s="4">
        <v>44377</v>
      </c>
      <c r="D153" s="2" t="s">
        <v>625</v>
      </c>
      <c r="E153" s="2" t="s">
        <v>579</v>
      </c>
      <c r="F153" s="2" t="s">
        <v>1450</v>
      </c>
      <c r="G153" s="2" t="s">
        <v>22</v>
      </c>
      <c r="H153" s="2"/>
      <c r="I153" s="2" t="s">
        <v>1451</v>
      </c>
      <c r="J153" s="2"/>
      <c r="K153" s="2" t="s">
        <v>399</v>
      </c>
      <c r="L153" s="2" t="s">
        <v>399</v>
      </c>
      <c r="M153" s="2" t="s">
        <v>1452</v>
      </c>
      <c r="N153" s="2" t="s">
        <v>1453</v>
      </c>
      <c r="O153" s="2" t="s">
        <v>626</v>
      </c>
      <c r="P153" s="2" t="s">
        <v>1454</v>
      </c>
      <c r="Q153" s="2" t="s">
        <v>627</v>
      </c>
      <c r="R153" s="2" t="s">
        <v>628</v>
      </c>
      <c r="S153" s="2" t="str">
        <f aca="true" t="shared" si="1" ref="S153">CONCATENATE($B$3,": ",C153,", ",$C$3,": ",D153,", ",$D$3,": ",E153,", ",$E$3,": ",F153,", ",$F$3,": ",G153,", ",$G$3,": ",H153,", ",$H$3,": ",I153,", ",$I$3,": ",J153,", ",$J$3,": ",K153,", ",$K$3,": ",L153,", ",$L$3,": ",M153,", ",$M$3,": ",N153,", ",$N$3,": ",O153,", ",$O$3,": ",P153,", ",$P$3,": ",Q153,", ",$Q$3,": ",R153)</f>
        <v>44287: 44377, 44377: Talleres, Inscripción de Acta de Defunción.: Ciudadanía en general, Ciudadano que requieran inscribir la defunción de un familiar que fallece o se certifica su muerte dentro del municipio de Querétaro.: Registro a diversos talleres en el tema de oficios, los cuales son impartidos por maestros con gran experiencia., Realizar la inscripción del fallecimiento de una persona en los libros del Registro Civil en la que se determine el destino del cadáver inhumación o cremación.: Presencial, Presencial : , http://municipiodequeretaro.gob.mx/municipio/repositorios/transparencia/a66/2T21/sgg/TR140100003DEFUNCION.pdf: Presentar copia del INE, Copia del comprobante de domicilio, 1 fotografía tamaño infantil; copia de comprobante de estudios en el caso de los cursos con certificación (ICATEQ) y comprobante de pago de inscripción., Certificado Médico de Defunción, Identificación oficial vigente del declarante (Familiar) y dos testigos, Acta de nacimiento y/o matrimonio del finado, Oficio de la Fiscalía (en su caso). : , : Inmediato, 30 minutos: Inmediato, Indeterminado: Denominación del área en donde se realiza el trámite: Instituto de Artes y Oficios del Municipio de Querétaro, Tipo de vialidad: Calle, Nombre de validad: Avenida Monte Sacro, Número exterior: Sin Número, Número interior: , Tipo de asentamiento: Colonia, Nombre del asentamiento: , Clave de la localidad: 14, Nombre de la localidad: Colonia Unidad Nacional, Clave del municipio: 14, Nombre del Municipio o delegación: Delegación Epigmenio González, Clave de la entidad federativa: 22, Nombre de la Entidad Federativa: Querétaro, Código Postal: 76148, Domicilio en el extranjero, en su caso: NO APLICA, Teléfono y extensión en su caso: 2431710, Correo electrónico (datos del contacto de la ofici: artesyoficios@gmail.com, 08:15 A 16:15: 08:15-16:15, Denominación del área en donde se realiza el trámite: Registro Civil del Municipio de Querétaro, Tipo de vialidad: Calle, Nombre de validad: Francisco I. Madero, Número exterior: 81, Número interior: , Tipo de asentamiento: Colonia, Nombre del asentamiento: Centro Histórico, Clave de la localidad: 1, Nombre de la localidad: Querétaro, Clave del municipio: 14, Nombre del Municipio o delegación: Querétaro, Clave de la entidad federativa: 22, Nombre de la Entidad Federativa: Querétaro, Código Postal: 76000, Domicilio en el extranjero, en su caso: No aplica , Teléfono y extensión en su caso: 2125500, Correo electrónico (datos del contacto de la ofici: dolores.andrade@municipiodequeretaro.gob.mx, Horario de atención: 8:00 a 16:00 horas: 300.00  por módulo, : Artículo 37, párrafo I, Ley de Ingresos del Municipio de Querétaro., Ley de Ingresos del Municipio de Querétaro 2021: OXXO, Bancos previamente establecidos, caja de cobro en centro cívico o cajas de cobro establecidas en las Delegaciones del Municipio de Querétaro., En cada Delegación del Municipio de Querétaro : Artículo 24, párrafo I, Ley de Ingresos del Municipio de Querétaro., Código Civil del Estado de Querétaro: Tomar los talleres de artes y oficos en  los días y horarios establecidos, en las instalaciones del Instituto de Artes y Oficios.</v>
      </c>
      <c r="T153" s="2" t="s">
        <v>529</v>
      </c>
      <c r="U153" s="2"/>
      <c r="V153" s="2"/>
      <c r="W153" s="2" t="s">
        <v>1455</v>
      </c>
      <c r="X153" s="4">
        <v>44378</v>
      </c>
      <c r="Y153" s="4">
        <v>44377</v>
      </c>
      <c r="Z153" s="7" t="s">
        <v>630</v>
      </c>
      <c r="AA153" s="2"/>
      <c r="AB153" s="2"/>
    </row>
    <row r="154" spans="1:28" ht="15" customHeight="1">
      <c r="A154" s="2">
        <v>2021</v>
      </c>
      <c r="B154" s="4">
        <v>44287</v>
      </c>
      <c r="C154" s="4">
        <v>44377</v>
      </c>
      <c r="D154" s="2" t="s">
        <v>986</v>
      </c>
      <c r="E154" s="2" t="s">
        <v>987</v>
      </c>
      <c r="F154" s="2" t="s">
        <v>988</v>
      </c>
      <c r="G154" s="2" t="s">
        <v>22</v>
      </c>
      <c r="H154" s="2"/>
      <c r="I154" s="2" t="s">
        <v>989</v>
      </c>
      <c r="J154" s="2"/>
      <c r="K154" s="2" t="s">
        <v>990</v>
      </c>
      <c r="L154" s="2" t="s">
        <v>732</v>
      </c>
      <c r="M154" s="2" t="s">
        <v>1456</v>
      </c>
      <c r="N154" s="2">
        <v>1</v>
      </c>
      <c r="O154" s="2" t="s">
        <v>992</v>
      </c>
      <c r="P154" s="2" t="s">
        <v>12</v>
      </c>
      <c r="Q154" s="2" t="s">
        <v>993</v>
      </c>
      <c r="R154" s="2" t="s">
        <v>994</v>
      </c>
      <c r="S154" s="2" t="s">
        <v>995</v>
      </c>
      <c r="T154" s="2" t="s">
        <v>81</v>
      </c>
      <c r="U154" s="2"/>
      <c r="V154" s="2"/>
      <c r="W154" s="2" t="s">
        <v>996</v>
      </c>
      <c r="X154" s="4">
        <v>44384</v>
      </c>
      <c r="Y154" s="4">
        <v>44377</v>
      </c>
      <c r="Z154" s="7" t="s">
        <v>997</v>
      </c>
      <c r="AA154" s="2"/>
      <c r="AB154" s="2"/>
    </row>
    <row r="155" spans="1:28" ht="15" customHeight="1">
      <c r="A155" s="2">
        <v>2021</v>
      </c>
      <c r="B155" s="4">
        <v>44287</v>
      </c>
      <c r="C155" s="4">
        <v>44377</v>
      </c>
      <c r="D155" s="2" t="s">
        <v>986</v>
      </c>
      <c r="E155" s="2" t="s">
        <v>987</v>
      </c>
      <c r="F155" s="2" t="s">
        <v>988</v>
      </c>
      <c r="G155" s="2" t="s">
        <v>22</v>
      </c>
      <c r="H155" s="2"/>
      <c r="I155" s="2" t="s">
        <v>989</v>
      </c>
      <c r="J155" s="2"/>
      <c r="K155" s="2" t="s">
        <v>990</v>
      </c>
      <c r="L155" s="2" t="s">
        <v>732</v>
      </c>
      <c r="M155" s="2" t="s">
        <v>1457</v>
      </c>
      <c r="N155" s="2">
        <v>1</v>
      </c>
      <c r="O155" s="2" t="s">
        <v>992</v>
      </c>
      <c r="P155" s="2" t="s">
        <v>12</v>
      </c>
      <c r="Q155" s="2" t="s">
        <v>993</v>
      </c>
      <c r="R155" s="2" t="s">
        <v>994</v>
      </c>
      <c r="S155" s="2" t="s">
        <v>995</v>
      </c>
      <c r="T155" s="2" t="s">
        <v>81</v>
      </c>
      <c r="U155" s="2"/>
      <c r="V155" s="2"/>
      <c r="W155" s="2" t="s">
        <v>996</v>
      </c>
      <c r="X155" s="4">
        <v>44384</v>
      </c>
      <c r="Y155" s="4">
        <v>44377</v>
      </c>
      <c r="Z155" s="7" t="s">
        <v>997</v>
      </c>
      <c r="AA155" s="2"/>
      <c r="AB155" s="2"/>
    </row>
    <row r="156" spans="1:28" ht="15" customHeight="1">
      <c r="A156" s="2">
        <v>2021</v>
      </c>
      <c r="B156" s="4">
        <v>44287</v>
      </c>
      <c r="C156" s="4">
        <v>44377</v>
      </c>
      <c r="D156" s="2" t="s">
        <v>998</v>
      </c>
      <c r="E156" s="2" t="s">
        <v>987</v>
      </c>
      <c r="F156" s="2" t="s">
        <v>999</v>
      </c>
      <c r="G156" s="2" t="s">
        <v>22</v>
      </c>
      <c r="H156" s="2"/>
      <c r="I156" s="2" t="s">
        <v>1000</v>
      </c>
      <c r="J156" s="2"/>
      <c r="K156" s="2" t="s">
        <v>1001</v>
      </c>
      <c r="L156" s="2" t="s">
        <v>202</v>
      </c>
      <c r="M156" s="2" t="s">
        <v>1458</v>
      </c>
      <c r="N156" s="2">
        <v>0.07</v>
      </c>
      <c r="O156" s="2" t="s">
        <v>992</v>
      </c>
      <c r="P156" s="2" t="s">
        <v>12</v>
      </c>
      <c r="Q156" s="2" t="s">
        <v>1002</v>
      </c>
      <c r="R156" s="2" t="s">
        <v>994</v>
      </c>
      <c r="S156" s="2" t="s">
        <v>995</v>
      </c>
      <c r="T156" s="2" t="s">
        <v>81</v>
      </c>
      <c r="U156" s="2"/>
      <c r="V156" s="2"/>
      <c r="W156" s="2" t="s">
        <v>996</v>
      </c>
      <c r="X156" s="4">
        <v>44384</v>
      </c>
      <c r="Y156" s="4">
        <v>44377</v>
      </c>
      <c r="Z156" s="7" t="s">
        <v>997</v>
      </c>
      <c r="AA156" s="2"/>
      <c r="AB156" s="2"/>
    </row>
    <row r="157" spans="1:28" ht="15" customHeight="1">
      <c r="A157" s="2">
        <v>2021</v>
      </c>
      <c r="B157" s="4">
        <v>44287</v>
      </c>
      <c r="C157" s="4">
        <v>44377</v>
      </c>
      <c r="D157" s="2" t="s">
        <v>1003</v>
      </c>
      <c r="E157" s="2" t="s">
        <v>987</v>
      </c>
      <c r="F157" s="2" t="s">
        <v>1004</v>
      </c>
      <c r="G157" s="2" t="s">
        <v>22</v>
      </c>
      <c r="H157" s="2"/>
      <c r="I157" s="2" t="s">
        <v>1000</v>
      </c>
      <c r="J157" s="2"/>
      <c r="K157" s="2" t="s">
        <v>1001</v>
      </c>
      <c r="L157" s="2" t="s">
        <v>202</v>
      </c>
      <c r="M157" s="2" t="s">
        <v>1459</v>
      </c>
      <c r="N157" s="2">
        <v>1.01</v>
      </c>
      <c r="O157" s="2" t="s">
        <v>992</v>
      </c>
      <c r="P157" s="2" t="s">
        <v>12</v>
      </c>
      <c r="Q157" s="2" t="s">
        <v>1002</v>
      </c>
      <c r="R157" s="2" t="s">
        <v>994</v>
      </c>
      <c r="S157" s="2" t="s">
        <v>995</v>
      </c>
      <c r="T157" s="2" t="s">
        <v>81</v>
      </c>
      <c r="U157" s="2"/>
      <c r="V157" s="2"/>
      <c r="W157" s="2" t="s">
        <v>996</v>
      </c>
      <c r="X157" s="4">
        <v>44384</v>
      </c>
      <c r="Y157" s="4">
        <v>44377</v>
      </c>
      <c r="Z157" s="7" t="s">
        <v>997</v>
      </c>
      <c r="AA157" s="2"/>
      <c r="AB157" s="2"/>
    </row>
    <row r="158" spans="1:28" ht="15" customHeight="1">
      <c r="A158" s="2">
        <v>2021</v>
      </c>
      <c r="B158" s="4">
        <v>44287</v>
      </c>
      <c r="C158" s="4">
        <v>44377</v>
      </c>
      <c r="D158" s="2" t="s">
        <v>1005</v>
      </c>
      <c r="E158" s="2" t="s">
        <v>987</v>
      </c>
      <c r="F158" s="2" t="s">
        <v>1006</v>
      </c>
      <c r="G158" s="2" t="s">
        <v>22</v>
      </c>
      <c r="H158" s="2"/>
      <c r="I158" s="2" t="s">
        <v>1007</v>
      </c>
      <c r="J158" s="2"/>
      <c r="K158" s="2" t="s">
        <v>1008</v>
      </c>
      <c r="L158" s="2" t="s">
        <v>1009</v>
      </c>
      <c r="M158" s="2" t="s">
        <v>1460</v>
      </c>
      <c r="N158" s="2">
        <v>0</v>
      </c>
      <c r="O158" s="2" t="s">
        <v>992</v>
      </c>
      <c r="P158" s="2" t="s">
        <v>12</v>
      </c>
      <c r="Q158" s="2" t="s">
        <v>1010</v>
      </c>
      <c r="R158" s="2" t="s">
        <v>994</v>
      </c>
      <c r="S158" s="2" t="s">
        <v>995</v>
      </c>
      <c r="T158" s="2" t="s">
        <v>81</v>
      </c>
      <c r="U158" s="2"/>
      <c r="V158" s="2"/>
      <c r="W158" s="2" t="s">
        <v>996</v>
      </c>
      <c r="X158" s="4">
        <v>44384</v>
      </c>
      <c r="Y158" s="4">
        <v>44377</v>
      </c>
      <c r="Z158" s="7" t="s">
        <v>997</v>
      </c>
      <c r="AA158" s="2"/>
      <c r="AB158" s="2"/>
    </row>
    <row r="159" spans="1:28" ht="15" customHeight="1">
      <c r="A159" s="2">
        <v>2021</v>
      </c>
      <c r="B159" s="4">
        <v>44287</v>
      </c>
      <c r="C159" s="4">
        <v>44377</v>
      </c>
      <c r="D159" s="2" t="s">
        <v>1011</v>
      </c>
      <c r="E159" s="2" t="s">
        <v>987</v>
      </c>
      <c r="F159" s="2" t="s">
        <v>1012</v>
      </c>
      <c r="G159" s="2" t="s">
        <v>22</v>
      </c>
      <c r="H159" s="2"/>
      <c r="I159" s="2" t="s">
        <v>1013</v>
      </c>
      <c r="J159" s="2"/>
      <c r="K159" s="2" t="s">
        <v>1014</v>
      </c>
      <c r="L159" s="2" t="s">
        <v>1009</v>
      </c>
      <c r="M159" s="2" t="s">
        <v>1459</v>
      </c>
      <c r="N159" s="2">
        <v>0</v>
      </c>
      <c r="O159" s="2" t="s">
        <v>992</v>
      </c>
      <c r="P159" s="2" t="s">
        <v>12</v>
      </c>
      <c r="Q159" s="2" t="s">
        <v>1015</v>
      </c>
      <c r="R159" s="2" t="s">
        <v>994</v>
      </c>
      <c r="S159" s="2" t="s">
        <v>995</v>
      </c>
      <c r="T159" s="2" t="s">
        <v>81</v>
      </c>
      <c r="U159" s="2"/>
      <c r="V159" s="2"/>
      <c r="W159" s="2" t="s">
        <v>996</v>
      </c>
      <c r="X159" s="4">
        <v>44384</v>
      </c>
      <c r="Y159" s="4">
        <v>44377</v>
      </c>
      <c r="Z159" s="7" t="s">
        <v>997</v>
      </c>
      <c r="AA159" s="2"/>
      <c r="AB159" s="2"/>
    </row>
    <row r="160" spans="1:28" ht="15" customHeight="1">
      <c r="A160" s="2">
        <v>2021</v>
      </c>
      <c r="B160" s="4">
        <v>44287</v>
      </c>
      <c r="C160" s="4">
        <v>44377</v>
      </c>
      <c r="D160" s="2" t="s">
        <v>1016</v>
      </c>
      <c r="E160" s="2" t="s">
        <v>987</v>
      </c>
      <c r="F160" s="2" t="s">
        <v>1017</v>
      </c>
      <c r="G160" s="2" t="s">
        <v>22</v>
      </c>
      <c r="H160" s="2"/>
      <c r="I160" s="2" t="s">
        <v>1013</v>
      </c>
      <c r="J160" s="2"/>
      <c r="K160" s="2" t="s">
        <v>1018</v>
      </c>
      <c r="L160" s="2" t="s">
        <v>1009</v>
      </c>
      <c r="M160" s="2" t="s">
        <v>1458</v>
      </c>
      <c r="N160" s="2">
        <v>0</v>
      </c>
      <c r="O160" s="2" t="s">
        <v>992</v>
      </c>
      <c r="P160" s="2" t="s">
        <v>12</v>
      </c>
      <c r="Q160" s="2" t="s">
        <v>1019</v>
      </c>
      <c r="R160" s="2" t="s">
        <v>994</v>
      </c>
      <c r="S160" s="2" t="s">
        <v>995</v>
      </c>
      <c r="T160" s="2" t="s">
        <v>81</v>
      </c>
      <c r="U160" s="2"/>
      <c r="V160" s="2"/>
      <c r="W160" s="2" t="s">
        <v>996</v>
      </c>
      <c r="X160" s="4">
        <v>44384</v>
      </c>
      <c r="Y160" s="4">
        <v>44377</v>
      </c>
      <c r="Z160" s="7" t="s">
        <v>997</v>
      </c>
      <c r="AA160" s="2"/>
      <c r="AB160" s="2"/>
    </row>
    <row r="161" spans="1:28" ht="15" customHeight="1">
      <c r="A161" s="2">
        <v>2021</v>
      </c>
      <c r="B161" s="4">
        <v>44287</v>
      </c>
      <c r="C161" s="4">
        <v>44377</v>
      </c>
      <c r="D161" s="2" t="s">
        <v>1020</v>
      </c>
      <c r="E161" s="2" t="s">
        <v>987</v>
      </c>
      <c r="F161" s="2" t="s">
        <v>1021</v>
      </c>
      <c r="G161" s="2" t="s">
        <v>22</v>
      </c>
      <c r="H161" s="2"/>
      <c r="I161" s="2" t="s">
        <v>1013</v>
      </c>
      <c r="J161" s="2"/>
      <c r="K161" s="2" t="s">
        <v>1018</v>
      </c>
      <c r="L161" s="2" t="s">
        <v>1009</v>
      </c>
      <c r="M161" s="2" t="s">
        <v>1457</v>
      </c>
      <c r="N161" s="2">
        <v>0</v>
      </c>
      <c r="O161" s="2" t="s">
        <v>992</v>
      </c>
      <c r="P161" s="2" t="s">
        <v>12</v>
      </c>
      <c r="Q161" s="2" t="s">
        <v>1022</v>
      </c>
      <c r="R161" s="2" t="s">
        <v>994</v>
      </c>
      <c r="S161" s="2" t="s">
        <v>995</v>
      </c>
      <c r="T161" s="2" t="s">
        <v>81</v>
      </c>
      <c r="U161" s="2"/>
      <c r="V161" s="2"/>
      <c r="W161" s="2" t="s">
        <v>996</v>
      </c>
      <c r="X161" s="4">
        <v>44384</v>
      </c>
      <c r="Y161" s="4">
        <v>44377</v>
      </c>
      <c r="Z161" s="7" t="s">
        <v>997</v>
      </c>
      <c r="AA161" s="2"/>
      <c r="AB161" s="2"/>
    </row>
    <row r="162" spans="1:28" ht="15" customHeight="1">
      <c r="A162" s="2">
        <v>2021</v>
      </c>
      <c r="B162" s="4">
        <v>44287</v>
      </c>
      <c r="C162" s="4">
        <v>44377</v>
      </c>
      <c r="D162" s="2" t="s">
        <v>1023</v>
      </c>
      <c r="E162" s="2" t="s">
        <v>987</v>
      </c>
      <c r="F162" s="2" t="s">
        <v>1024</v>
      </c>
      <c r="G162" s="2" t="s">
        <v>22</v>
      </c>
      <c r="H162" s="2"/>
      <c r="I162" s="2" t="s">
        <v>1025</v>
      </c>
      <c r="J162" s="2"/>
      <c r="K162" s="2" t="s">
        <v>1026</v>
      </c>
      <c r="L162" s="2" t="s">
        <v>1009</v>
      </c>
      <c r="M162" s="2" t="s">
        <v>1456</v>
      </c>
      <c r="N162" s="2">
        <v>0</v>
      </c>
      <c r="O162" s="2" t="s">
        <v>992</v>
      </c>
      <c r="P162" s="2" t="s">
        <v>12</v>
      </c>
      <c r="Q162" s="2" t="s">
        <v>1027</v>
      </c>
      <c r="R162" s="2" t="s">
        <v>994</v>
      </c>
      <c r="S162" s="2" t="s">
        <v>995</v>
      </c>
      <c r="T162" s="2" t="s">
        <v>81</v>
      </c>
      <c r="U162" s="2"/>
      <c r="V162" s="2"/>
      <c r="W162" s="2" t="s">
        <v>996</v>
      </c>
      <c r="X162" s="4">
        <v>44384</v>
      </c>
      <c r="Y162" s="4">
        <v>44377</v>
      </c>
      <c r="Z162" s="7" t="s">
        <v>997</v>
      </c>
      <c r="AA162" s="2"/>
      <c r="AB162" s="2"/>
    </row>
    <row r="163" spans="1:28" ht="15" customHeight="1">
      <c r="A163" s="2">
        <v>2021</v>
      </c>
      <c r="B163" s="4">
        <v>44287</v>
      </c>
      <c r="C163" s="4">
        <v>44377</v>
      </c>
      <c r="D163" s="2" t="s">
        <v>1028</v>
      </c>
      <c r="E163" s="2" t="s">
        <v>987</v>
      </c>
      <c r="F163" s="2" t="s">
        <v>1029</v>
      </c>
      <c r="G163" s="2" t="s">
        <v>22</v>
      </c>
      <c r="H163" s="2"/>
      <c r="I163" s="2" t="s">
        <v>1030</v>
      </c>
      <c r="J163" s="2"/>
      <c r="K163" s="2" t="s">
        <v>1031</v>
      </c>
      <c r="L163" s="2" t="s">
        <v>1009</v>
      </c>
      <c r="M163" s="2" t="s">
        <v>1461</v>
      </c>
      <c r="N163" s="2">
        <v>0</v>
      </c>
      <c r="O163" s="2" t="s">
        <v>992</v>
      </c>
      <c r="P163" s="2" t="s">
        <v>12</v>
      </c>
      <c r="Q163" s="2" t="s">
        <v>1032</v>
      </c>
      <c r="R163" s="2" t="s">
        <v>994</v>
      </c>
      <c r="S163" s="2" t="s">
        <v>995</v>
      </c>
      <c r="T163" s="2" t="s">
        <v>81</v>
      </c>
      <c r="U163" s="2"/>
      <c r="V163" s="2"/>
      <c r="W163" s="2" t="s">
        <v>996</v>
      </c>
      <c r="X163" s="4">
        <v>44384</v>
      </c>
      <c r="Y163" s="4">
        <v>44377</v>
      </c>
      <c r="Z163" s="7" t="s">
        <v>997</v>
      </c>
      <c r="AA163" s="2"/>
      <c r="AB163" s="2"/>
    </row>
    <row r="164" spans="1:28" ht="15" customHeight="1">
      <c r="A164" s="2">
        <v>2021</v>
      </c>
      <c r="B164" s="4">
        <v>44287</v>
      </c>
      <c r="C164" s="4">
        <v>44377</v>
      </c>
      <c r="D164" s="2" t="s">
        <v>1033</v>
      </c>
      <c r="E164" s="2" t="s">
        <v>987</v>
      </c>
      <c r="F164" s="2" t="s">
        <v>1034</v>
      </c>
      <c r="G164" s="2" t="s">
        <v>22</v>
      </c>
      <c r="H164" s="2"/>
      <c r="I164" s="2" t="s">
        <v>1035</v>
      </c>
      <c r="J164" s="2"/>
      <c r="K164" s="2" t="s">
        <v>1036</v>
      </c>
      <c r="L164" s="2" t="s">
        <v>1037</v>
      </c>
      <c r="M164" s="2" t="s">
        <v>1462</v>
      </c>
      <c r="N164" s="2">
        <v>0</v>
      </c>
      <c r="O164" s="2" t="s">
        <v>992</v>
      </c>
      <c r="P164" s="2" t="s">
        <v>12</v>
      </c>
      <c r="Q164" s="2" t="s">
        <v>1032</v>
      </c>
      <c r="R164" s="2" t="s">
        <v>994</v>
      </c>
      <c r="S164" s="2" t="s">
        <v>995</v>
      </c>
      <c r="T164" s="2" t="s">
        <v>81</v>
      </c>
      <c r="U164" s="2"/>
      <c r="V164" s="2"/>
      <c r="W164" s="2" t="s">
        <v>996</v>
      </c>
      <c r="X164" s="4">
        <v>44384</v>
      </c>
      <c r="Y164" s="4">
        <v>44377</v>
      </c>
      <c r="Z164" s="7" t="s">
        <v>997</v>
      </c>
      <c r="AA164" s="2"/>
      <c r="AB164" s="2"/>
    </row>
    <row r="165" spans="1:28" ht="15" customHeight="1">
      <c r="A165" s="2">
        <v>2021</v>
      </c>
      <c r="B165" s="4">
        <v>44287</v>
      </c>
      <c r="C165" s="4">
        <v>44377</v>
      </c>
      <c r="D165" s="2" t="s">
        <v>1038</v>
      </c>
      <c r="E165" s="2" t="s">
        <v>987</v>
      </c>
      <c r="F165" s="2" t="s">
        <v>1039</v>
      </c>
      <c r="G165" s="2" t="s">
        <v>22</v>
      </c>
      <c r="H165" s="2"/>
      <c r="I165" s="2" t="s">
        <v>1040</v>
      </c>
      <c r="J165" s="2"/>
      <c r="K165" s="2" t="s">
        <v>1014</v>
      </c>
      <c r="L165" s="2" t="s">
        <v>1009</v>
      </c>
      <c r="M165" s="2" t="s">
        <v>1463</v>
      </c>
      <c r="N165" s="2">
        <v>0</v>
      </c>
      <c r="O165" s="2" t="s">
        <v>992</v>
      </c>
      <c r="P165" s="2" t="s">
        <v>12</v>
      </c>
      <c r="Q165" s="2" t="s">
        <v>1041</v>
      </c>
      <c r="R165" s="2" t="s">
        <v>994</v>
      </c>
      <c r="S165" s="2" t="s">
        <v>995</v>
      </c>
      <c r="T165" s="2" t="s">
        <v>81</v>
      </c>
      <c r="U165" s="2"/>
      <c r="V165" s="2"/>
      <c r="W165" s="2" t="s">
        <v>996</v>
      </c>
      <c r="X165" s="4">
        <v>44384</v>
      </c>
      <c r="Y165" s="4">
        <v>44377</v>
      </c>
      <c r="Z165" s="7" t="s">
        <v>997</v>
      </c>
      <c r="AA165" s="2"/>
      <c r="AB165" s="2"/>
    </row>
    <row r="166" spans="1:28" ht="15" customHeight="1">
      <c r="A166" s="2">
        <v>2021</v>
      </c>
      <c r="B166" s="4">
        <v>44287</v>
      </c>
      <c r="C166" s="4">
        <v>44377</v>
      </c>
      <c r="D166" s="2" t="s">
        <v>1042</v>
      </c>
      <c r="E166" s="2" t="s">
        <v>987</v>
      </c>
      <c r="F166" s="2" t="s">
        <v>1043</v>
      </c>
      <c r="G166" s="2" t="s">
        <v>22</v>
      </c>
      <c r="H166" s="2"/>
      <c r="I166" s="2" t="s">
        <v>1044</v>
      </c>
      <c r="J166" s="2"/>
      <c r="K166" s="2" t="s">
        <v>1045</v>
      </c>
      <c r="L166" s="2" t="s">
        <v>1009</v>
      </c>
      <c r="M166" s="2" t="s">
        <v>1464</v>
      </c>
      <c r="N166" s="2">
        <v>0</v>
      </c>
      <c r="O166" s="2" t="s">
        <v>992</v>
      </c>
      <c r="P166" s="2" t="s">
        <v>12</v>
      </c>
      <c r="Q166" s="2" t="s">
        <v>1032</v>
      </c>
      <c r="R166" s="2" t="s">
        <v>994</v>
      </c>
      <c r="S166" s="2" t="s">
        <v>995</v>
      </c>
      <c r="T166" s="2" t="s">
        <v>81</v>
      </c>
      <c r="U166" s="2"/>
      <c r="V166" s="2"/>
      <c r="W166" s="2" t="s">
        <v>996</v>
      </c>
      <c r="X166" s="4">
        <v>44384</v>
      </c>
      <c r="Y166" s="4">
        <v>44377</v>
      </c>
      <c r="Z166" s="7" t="s">
        <v>997</v>
      </c>
      <c r="AA166" s="2"/>
      <c r="AB166" s="2"/>
    </row>
    <row r="167" spans="1:28" ht="15" customHeight="1">
      <c r="A167" s="2">
        <v>2021</v>
      </c>
      <c r="B167" s="4">
        <v>44287</v>
      </c>
      <c r="C167" s="4">
        <v>44377</v>
      </c>
      <c r="D167" s="2" t="s">
        <v>1046</v>
      </c>
      <c r="E167" s="2" t="s">
        <v>987</v>
      </c>
      <c r="F167" s="2" t="s">
        <v>1043</v>
      </c>
      <c r="G167" s="2" t="s">
        <v>22</v>
      </c>
      <c r="H167" s="2"/>
      <c r="I167" s="2" t="s">
        <v>1047</v>
      </c>
      <c r="J167" s="2"/>
      <c r="K167" s="2" t="s">
        <v>732</v>
      </c>
      <c r="L167" s="2" t="s">
        <v>1009</v>
      </c>
      <c r="M167" s="2" t="s">
        <v>1465</v>
      </c>
      <c r="N167" s="2">
        <v>0</v>
      </c>
      <c r="O167" s="2" t="s">
        <v>992</v>
      </c>
      <c r="P167" s="2" t="s">
        <v>12</v>
      </c>
      <c r="Q167" s="2" t="s">
        <v>1032</v>
      </c>
      <c r="R167" s="2" t="s">
        <v>994</v>
      </c>
      <c r="S167" s="2" t="s">
        <v>995</v>
      </c>
      <c r="T167" s="2" t="s">
        <v>81</v>
      </c>
      <c r="U167" s="2"/>
      <c r="V167" s="2"/>
      <c r="W167" s="2" t="s">
        <v>996</v>
      </c>
      <c r="X167" s="4">
        <v>44384</v>
      </c>
      <c r="Y167" s="4">
        <v>44377</v>
      </c>
      <c r="Z167" s="7" t="s">
        <v>997</v>
      </c>
      <c r="AA167" s="2"/>
      <c r="AB167" s="2"/>
    </row>
    <row r="168" spans="1:28" ht="15" customHeight="1">
      <c r="A168" s="2">
        <v>2021</v>
      </c>
      <c r="B168" s="4">
        <v>44287</v>
      </c>
      <c r="C168" s="4">
        <v>44377</v>
      </c>
      <c r="D168" s="2" t="s">
        <v>1048</v>
      </c>
      <c r="E168" s="2" t="s">
        <v>987</v>
      </c>
      <c r="F168" s="2" t="s">
        <v>1049</v>
      </c>
      <c r="G168" s="2" t="s">
        <v>22</v>
      </c>
      <c r="H168" s="2"/>
      <c r="I168" s="2" t="s">
        <v>1050</v>
      </c>
      <c r="J168" s="2"/>
      <c r="K168" s="2" t="s">
        <v>732</v>
      </c>
      <c r="L168" s="2" t="s">
        <v>1009</v>
      </c>
      <c r="M168" s="2" t="s">
        <v>1466</v>
      </c>
      <c r="N168" s="2">
        <v>0</v>
      </c>
      <c r="O168" s="2" t="s">
        <v>992</v>
      </c>
      <c r="P168" s="2" t="s">
        <v>12</v>
      </c>
      <c r="Q168" s="2" t="s">
        <v>1032</v>
      </c>
      <c r="R168" s="2" t="s">
        <v>994</v>
      </c>
      <c r="S168" s="2" t="s">
        <v>995</v>
      </c>
      <c r="T168" s="2" t="s">
        <v>81</v>
      </c>
      <c r="U168" s="2"/>
      <c r="V168" s="2"/>
      <c r="W168" s="2" t="s">
        <v>996</v>
      </c>
      <c r="X168" s="4">
        <v>44384</v>
      </c>
      <c r="Y168" s="4">
        <v>44377</v>
      </c>
      <c r="Z168" s="7" t="s">
        <v>997</v>
      </c>
      <c r="AA168" s="2"/>
      <c r="AB168" s="2"/>
    </row>
    <row r="169" spans="1:28" ht="15" customHeight="1">
      <c r="A169" s="2">
        <v>2021</v>
      </c>
      <c r="B169" s="4">
        <v>44287</v>
      </c>
      <c r="C169" s="4">
        <v>44377</v>
      </c>
      <c r="D169" s="2" t="s">
        <v>1051</v>
      </c>
      <c r="E169" s="2" t="s">
        <v>987</v>
      </c>
      <c r="F169" s="2" t="s">
        <v>1052</v>
      </c>
      <c r="G169" s="2" t="s">
        <v>22</v>
      </c>
      <c r="H169" s="2"/>
      <c r="I169" s="2" t="s">
        <v>1053</v>
      </c>
      <c r="J169" s="2"/>
      <c r="K169" s="2" t="s">
        <v>1054</v>
      </c>
      <c r="L169" s="2" t="s">
        <v>1009</v>
      </c>
      <c r="M169" s="2" t="s">
        <v>1467</v>
      </c>
      <c r="N169" s="2">
        <v>0</v>
      </c>
      <c r="O169" s="2" t="s">
        <v>992</v>
      </c>
      <c r="P169" s="2" t="s">
        <v>12</v>
      </c>
      <c r="Q169" s="2" t="s">
        <v>1032</v>
      </c>
      <c r="R169" s="2" t="s">
        <v>994</v>
      </c>
      <c r="S169" s="2" t="s">
        <v>995</v>
      </c>
      <c r="T169" s="2" t="s">
        <v>81</v>
      </c>
      <c r="U169" s="2"/>
      <c r="V169" s="2"/>
      <c r="W169" s="2" t="s">
        <v>996</v>
      </c>
      <c r="X169" s="4">
        <v>44384</v>
      </c>
      <c r="Y169" s="4">
        <v>44377</v>
      </c>
      <c r="Z169" s="7" t="s">
        <v>997</v>
      </c>
      <c r="AA169" s="2"/>
      <c r="AB169" s="2"/>
    </row>
    <row r="170" spans="1:28" ht="15" customHeight="1">
      <c r="A170" s="2">
        <v>2021</v>
      </c>
      <c r="B170" s="4">
        <v>44287</v>
      </c>
      <c r="C170" s="4">
        <v>44377</v>
      </c>
      <c r="D170" s="2" t="s">
        <v>1055</v>
      </c>
      <c r="E170" s="2" t="s">
        <v>987</v>
      </c>
      <c r="F170" s="2" t="s">
        <v>1056</v>
      </c>
      <c r="G170" s="2" t="s">
        <v>22</v>
      </c>
      <c r="H170" s="2"/>
      <c r="I170" s="2" t="s">
        <v>1057</v>
      </c>
      <c r="J170" s="2"/>
      <c r="K170" s="2" t="s">
        <v>1014</v>
      </c>
      <c r="L170" s="2" t="s">
        <v>1009</v>
      </c>
      <c r="M170" s="2" t="s">
        <v>1468</v>
      </c>
      <c r="N170" s="2">
        <v>0</v>
      </c>
      <c r="O170" s="2" t="s">
        <v>992</v>
      </c>
      <c r="P170" s="2" t="s">
        <v>12</v>
      </c>
      <c r="Q170" s="2" t="s">
        <v>1032</v>
      </c>
      <c r="R170" s="2" t="s">
        <v>994</v>
      </c>
      <c r="S170" s="2" t="s">
        <v>995</v>
      </c>
      <c r="T170" s="2" t="s">
        <v>81</v>
      </c>
      <c r="U170" s="2"/>
      <c r="V170" s="2"/>
      <c r="W170" s="2" t="s">
        <v>996</v>
      </c>
      <c r="X170" s="4">
        <v>44384</v>
      </c>
      <c r="Y170" s="4">
        <v>44377</v>
      </c>
      <c r="Z170" s="7" t="s">
        <v>997</v>
      </c>
      <c r="AA170" s="2"/>
      <c r="AB170" s="2"/>
    </row>
    <row r="171" spans="1:28" ht="15" customHeight="1">
      <c r="A171" s="2">
        <v>2021</v>
      </c>
      <c r="B171" s="4">
        <v>44287</v>
      </c>
      <c r="C171" s="4">
        <v>44377</v>
      </c>
      <c r="D171" s="2" t="s">
        <v>1058</v>
      </c>
      <c r="E171" s="2" t="s">
        <v>987</v>
      </c>
      <c r="F171" s="2" t="s">
        <v>1059</v>
      </c>
      <c r="G171" s="2" t="s">
        <v>22</v>
      </c>
      <c r="H171" s="2"/>
      <c r="I171" s="2" t="s">
        <v>1060</v>
      </c>
      <c r="J171" s="2"/>
      <c r="K171" s="2" t="s">
        <v>649</v>
      </c>
      <c r="L171" s="2" t="s">
        <v>629</v>
      </c>
      <c r="M171" s="2" t="s">
        <v>1469</v>
      </c>
      <c r="N171" s="2">
        <v>0.33</v>
      </c>
      <c r="O171" s="2" t="s">
        <v>992</v>
      </c>
      <c r="P171" s="2" t="s">
        <v>12</v>
      </c>
      <c r="Q171" s="2" t="s">
        <v>1061</v>
      </c>
      <c r="R171" s="2" t="s">
        <v>994</v>
      </c>
      <c r="S171" s="2" t="s">
        <v>995</v>
      </c>
      <c r="T171" s="2" t="s">
        <v>81</v>
      </c>
      <c r="U171" s="2"/>
      <c r="V171" s="2"/>
      <c r="W171" s="2" t="s">
        <v>996</v>
      </c>
      <c r="X171" s="4">
        <v>44384</v>
      </c>
      <c r="Y171" s="4">
        <v>44377</v>
      </c>
      <c r="Z171" s="7" t="s">
        <v>997</v>
      </c>
      <c r="AA171" s="2"/>
      <c r="AB171" s="2"/>
    </row>
    <row r="172" spans="1:28" ht="15" customHeight="1">
      <c r="A172" s="2">
        <v>2021</v>
      </c>
      <c r="B172" s="4">
        <v>44287</v>
      </c>
      <c r="C172" s="4">
        <v>44377</v>
      </c>
      <c r="D172" s="2" t="s">
        <v>1062</v>
      </c>
      <c r="E172" s="2" t="s">
        <v>987</v>
      </c>
      <c r="F172" s="2" t="s">
        <v>1063</v>
      </c>
      <c r="G172" s="2" t="s">
        <v>22</v>
      </c>
      <c r="H172" s="2"/>
      <c r="I172" s="2" t="s">
        <v>1064</v>
      </c>
      <c r="J172" s="2"/>
      <c r="K172" s="2" t="s">
        <v>1065</v>
      </c>
      <c r="L172" s="2" t="s">
        <v>629</v>
      </c>
      <c r="M172" s="2" t="s">
        <v>1470</v>
      </c>
      <c r="N172" s="2">
        <v>0.33</v>
      </c>
      <c r="O172" s="2" t="s">
        <v>992</v>
      </c>
      <c r="P172" s="2" t="s">
        <v>12</v>
      </c>
      <c r="Q172" s="2" t="s">
        <v>1061</v>
      </c>
      <c r="R172" s="2" t="s">
        <v>994</v>
      </c>
      <c r="S172" s="2" t="s">
        <v>995</v>
      </c>
      <c r="T172" s="2" t="s">
        <v>81</v>
      </c>
      <c r="U172" s="2"/>
      <c r="V172" s="2"/>
      <c r="W172" s="2" t="s">
        <v>996</v>
      </c>
      <c r="X172" s="4">
        <v>44384</v>
      </c>
      <c r="Y172" s="4">
        <v>44377</v>
      </c>
      <c r="Z172" s="7" t="s">
        <v>997</v>
      </c>
      <c r="AA172" s="2"/>
      <c r="AB172" s="2"/>
    </row>
    <row r="173" spans="1:28" ht="15" customHeight="1">
      <c r="A173" s="2">
        <v>2021</v>
      </c>
      <c r="B173" s="4">
        <v>44287</v>
      </c>
      <c r="C173" s="4">
        <v>44377</v>
      </c>
      <c r="D173" s="2" t="s">
        <v>1066</v>
      </c>
      <c r="E173" s="2" t="s">
        <v>987</v>
      </c>
      <c r="F173" s="2" t="s">
        <v>1067</v>
      </c>
      <c r="G173" s="2" t="s">
        <v>22</v>
      </c>
      <c r="H173" s="2"/>
      <c r="I173" s="2" t="s">
        <v>1068</v>
      </c>
      <c r="J173" s="2"/>
      <c r="K173" s="2" t="s">
        <v>1069</v>
      </c>
      <c r="L173" s="2" t="s">
        <v>629</v>
      </c>
      <c r="M173" s="2" t="s">
        <v>991</v>
      </c>
      <c r="N173" s="2">
        <v>0</v>
      </c>
      <c r="O173" s="2" t="s">
        <v>629</v>
      </c>
      <c r="P173" s="2" t="s">
        <v>12</v>
      </c>
      <c r="Q173" s="2" t="s">
        <v>1070</v>
      </c>
      <c r="R173" s="2" t="s">
        <v>1071</v>
      </c>
      <c r="S173" s="2" t="s">
        <v>995</v>
      </c>
      <c r="T173" s="2" t="s">
        <v>81</v>
      </c>
      <c r="U173" s="2"/>
      <c r="V173" s="2"/>
      <c r="W173" s="2" t="s">
        <v>996</v>
      </c>
      <c r="X173" s="4">
        <v>44384</v>
      </c>
      <c r="Y173" s="4">
        <v>44377</v>
      </c>
      <c r="Z173" s="7" t="s">
        <v>997</v>
      </c>
      <c r="AA173" s="2"/>
      <c r="AB173" s="2"/>
    </row>
    <row r="174" spans="1:28" ht="15" customHeight="1">
      <c r="A174" s="2">
        <v>2021</v>
      </c>
      <c r="B174" s="4">
        <v>44287</v>
      </c>
      <c r="C174" s="4">
        <v>44377</v>
      </c>
      <c r="D174" s="2" t="s">
        <v>1072</v>
      </c>
      <c r="E174" s="2" t="s">
        <v>987</v>
      </c>
      <c r="F174" s="2" t="s">
        <v>1073</v>
      </c>
      <c r="G174" s="2" t="s">
        <v>22</v>
      </c>
      <c r="H174" s="2"/>
      <c r="I174" s="2" t="s">
        <v>1074</v>
      </c>
      <c r="J174" s="2"/>
      <c r="K174" s="2" t="s">
        <v>1054</v>
      </c>
      <c r="L174" s="2" t="s">
        <v>629</v>
      </c>
      <c r="M174" s="2" t="s">
        <v>1075</v>
      </c>
      <c r="N174" s="2">
        <v>0</v>
      </c>
      <c r="O174" s="2" t="s">
        <v>629</v>
      </c>
      <c r="P174" s="2" t="s">
        <v>12</v>
      </c>
      <c r="Q174" s="2" t="s">
        <v>9</v>
      </c>
      <c r="R174" s="2" t="s">
        <v>1076</v>
      </c>
      <c r="S174" s="2" t="s">
        <v>995</v>
      </c>
      <c r="T174" s="2" t="s">
        <v>81</v>
      </c>
      <c r="U174" s="2"/>
      <c r="V174" s="2"/>
      <c r="W174" s="2" t="s">
        <v>996</v>
      </c>
      <c r="X174" s="4">
        <v>44384</v>
      </c>
      <c r="Y174" s="4">
        <v>44377</v>
      </c>
      <c r="Z174" s="7" t="s">
        <v>997</v>
      </c>
      <c r="AA174" s="2"/>
      <c r="AB174" s="2"/>
    </row>
    <row r="175" spans="1:28" ht="15" customHeight="1">
      <c r="A175" s="2">
        <v>2021</v>
      </c>
      <c r="B175" s="4">
        <v>44287</v>
      </c>
      <c r="C175" s="4">
        <v>44377</v>
      </c>
      <c r="D175" s="2" t="s">
        <v>1077</v>
      </c>
      <c r="E175" s="2" t="s">
        <v>987</v>
      </c>
      <c r="F175" s="2" t="s">
        <v>1078</v>
      </c>
      <c r="G175" s="2" t="s">
        <v>22</v>
      </c>
      <c r="H175" s="2"/>
      <c r="I175" s="2" t="s">
        <v>1074</v>
      </c>
      <c r="J175" s="2"/>
      <c r="K175" s="2" t="s">
        <v>1054</v>
      </c>
      <c r="L175" s="2" t="s">
        <v>629</v>
      </c>
      <c r="M175" s="2" t="s">
        <v>1471</v>
      </c>
      <c r="N175" s="2">
        <v>0</v>
      </c>
      <c r="O175" s="2" t="s">
        <v>629</v>
      </c>
      <c r="P175" s="2" t="s">
        <v>12</v>
      </c>
      <c r="Q175" s="2" t="s">
        <v>9</v>
      </c>
      <c r="R175" s="2" t="s">
        <v>1076</v>
      </c>
      <c r="S175" s="2" t="s">
        <v>995</v>
      </c>
      <c r="T175" s="2" t="s">
        <v>81</v>
      </c>
      <c r="U175" s="2"/>
      <c r="V175" s="2"/>
      <c r="W175" s="2" t="s">
        <v>996</v>
      </c>
      <c r="X175" s="4">
        <v>44384</v>
      </c>
      <c r="Y175" s="4">
        <v>44377</v>
      </c>
      <c r="Z175" s="7" t="s">
        <v>997</v>
      </c>
      <c r="AA175" s="2"/>
      <c r="AB175" s="2"/>
    </row>
    <row r="176" spans="1:28" ht="15" customHeight="1">
      <c r="A176" s="2">
        <v>2021</v>
      </c>
      <c r="B176" s="4">
        <v>44287</v>
      </c>
      <c r="C176" s="4">
        <v>44377</v>
      </c>
      <c r="D176" s="2" t="s">
        <v>1079</v>
      </c>
      <c r="E176" s="2" t="s">
        <v>987</v>
      </c>
      <c r="F176" s="2" t="s">
        <v>1080</v>
      </c>
      <c r="G176" s="2" t="s">
        <v>22</v>
      </c>
      <c r="H176" s="2"/>
      <c r="I176" s="2" t="s">
        <v>1074</v>
      </c>
      <c r="J176" s="2"/>
      <c r="K176" s="2" t="s">
        <v>1054</v>
      </c>
      <c r="L176" s="2" t="s">
        <v>629</v>
      </c>
      <c r="M176" s="2" t="s">
        <v>1472</v>
      </c>
      <c r="N176" s="2">
        <v>0</v>
      </c>
      <c r="O176" s="2" t="s">
        <v>629</v>
      </c>
      <c r="P176" s="2" t="s">
        <v>12</v>
      </c>
      <c r="Q176" s="2" t="s">
        <v>9</v>
      </c>
      <c r="R176" s="2" t="s">
        <v>1076</v>
      </c>
      <c r="S176" s="2" t="s">
        <v>995</v>
      </c>
      <c r="T176" s="2" t="s">
        <v>81</v>
      </c>
      <c r="U176" s="2"/>
      <c r="V176" s="2"/>
      <c r="W176" s="2" t="s">
        <v>996</v>
      </c>
      <c r="X176" s="4">
        <v>44384</v>
      </c>
      <c r="Y176" s="4">
        <v>44377</v>
      </c>
      <c r="Z176" s="7" t="s">
        <v>997</v>
      </c>
      <c r="AA176" s="2"/>
      <c r="AB176" s="2"/>
    </row>
    <row r="177" spans="1:28" ht="15" customHeight="1">
      <c r="A177" s="2">
        <v>2021</v>
      </c>
      <c r="B177" s="4">
        <v>44287</v>
      </c>
      <c r="C177" s="4">
        <v>44377</v>
      </c>
      <c r="D177" s="2" t="s">
        <v>211</v>
      </c>
      <c r="E177" s="2" t="s">
        <v>212</v>
      </c>
      <c r="F177" s="2" t="s">
        <v>213</v>
      </c>
      <c r="G177" s="2" t="s">
        <v>214</v>
      </c>
      <c r="H177" s="2" t="s">
        <v>215</v>
      </c>
      <c r="I177" s="2"/>
      <c r="J177" s="2"/>
      <c r="K177" s="2" t="s">
        <v>216</v>
      </c>
      <c r="L177" s="2" t="s">
        <v>217</v>
      </c>
      <c r="M177" s="2" t="s">
        <v>218</v>
      </c>
      <c r="N177" s="2">
        <v>671</v>
      </c>
      <c r="O177" s="2" t="s">
        <v>219</v>
      </c>
      <c r="P177" s="2" t="s">
        <v>220</v>
      </c>
      <c r="Q177" s="2" t="s">
        <v>221</v>
      </c>
      <c r="R177" s="2" t="s">
        <v>222</v>
      </c>
      <c r="S177" s="2" t="s">
        <v>223</v>
      </c>
      <c r="T177" s="2"/>
      <c r="U177" s="2" t="s">
        <v>224</v>
      </c>
      <c r="V177" s="2"/>
      <c r="W177" s="2" t="s">
        <v>225</v>
      </c>
      <c r="X177" s="4">
        <v>44378</v>
      </c>
      <c r="Y177" s="4">
        <v>44377</v>
      </c>
      <c r="Z177" s="7" t="s">
        <v>1473</v>
      </c>
      <c r="AA177" s="2"/>
      <c r="AB177" s="2"/>
    </row>
    <row r="178" spans="1:28" ht="15" customHeight="1">
      <c r="A178" s="2">
        <v>2021</v>
      </c>
      <c r="B178" s="4">
        <v>44287</v>
      </c>
      <c r="C178" s="4">
        <v>44377</v>
      </c>
      <c r="D178" s="2" t="s">
        <v>211</v>
      </c>
      <c r="E178" s="2" t="s">
        <v>226</v>
      </c>
      <c r="F178" s="2" t="s">
        <v>213</v>
      </c>
      <c r="G178" s="2" t="s">
        <v>214</v>
      </c>
      <c r="H178" s="2" t="s">
        <v>215</v>
      </c>
      <c r="I178" s="2"/>
      <c r="J178" s="2"/>
      <c r="K178" s="2" t="s">
        <v>216</v>
      </c>
      <c r="L178" s="2" t="s">
        <v>217</v>
      </c>
      <c r="M178" s="2" t="s">
        <v>218</v>
      </c>
      <c r="N178" s="2">
        <v>1342</v>
      </c>
      <c r="O178" s="2" t="s">
        <v>219</v>
      </c>
      <c r="P178" s="2" t="s">
        <v>220</v>
      </c>
      <c r="Q178" s="2" t="s">
        <v>221</v>
      </c>
      <c r="R178" s="2" t="s">
        <v>222</v>
      </c>
      <c r="S178" s="2" t="s">
        <v>223</v>
      </c>
      <c r="T178" s="2"/>
      <c r="U178" s="2" t="s">
        <v>224</v>
      </c>
      <c r="V178" s="2"/>
      <c r="W178" s="2" t="s">
        <v>225</v>
      </c>
      <c r="X178" s="4">
        <v>44378</v>
      </c>
      <c r="Y178" s="4">
        <v>44377</v>
      </c>
      <c r="Z178" s="7" t="s">
        <v>1473</v>
      </c>
      <c r="AA178" s="2"/>
      <c r="AB178" s="2"/>
    </row>
    <row r="179" spans="1:28" ht="15" customHeight="1">
      <c r="A179" s="2">
        <v>2021</v>
      </c>
      <c r="B179" s="4">
        <v>44287</v>
      </c>
      <c r="C179" s="4">
        <v>44377</v>
      </c>
      <c r="D179" s="2" t="s">
        <v>211</v>
      </c>
      <c r="E179" s="2" t="s">
        <v>212</v>
      </c>
      <c r="F179" s="2" t="s">
        <v>213</v>
      </c>
      <c r="G179" s="2" t="s">
        <v>227</v>
      </c>
      <c r="H179" s="2" t="s">
        <v>215</v>
      </c>
      <c r="I179" s="2"/>
      <c r="J179" s="2"/>
      <c r="K179" s="2" t="s">
        <v>216</v>
      </c>
      <c r="L179" s="2" t="s">
        <v>217</v>
      </c>
      <c r="M179" s="2" t="s">
        <v>218</v>
      </c>
      <c r="N179" s="2">
        <v>671</v>
      </c>
      <c r="O179" s="2" t="s">
        <v>219</v>
      </c>
      <c r="P179" s="2" t="s">
        <v>228</v>
      </c>
      <c r="Q179" s="2" t="s">
        <v>221</v>
      </c>
      <c r="R179" s="2" t="s">
        <v>222</v>
      </c>
      <c r="S179" s="2" t="s">
        <v>223</v>
      </c>
      <c r="T179" s="2"/>
      <c r="U179" s="2" t="s">
        <v>224</v>
      </c>
      <c r="V179" s="2"/>
      <c r="W179" s="2" t="s">
        <v>225</v>
      </c>
      <c r="X179" s="4">
        <v>44378</v>
      </c>
      <c r="Y179" s="4">
        <v>44377</v>
      </c>
      <c r="Z179" s="7" t="s">
        <v>1473</v>
      </c>
      <c r="AA179" s="2"/>
      <c r="AB179" s="2"/>
    </row>
    <row r="180" spans="1:28" ht="15" customHeight="1">
      <c r="A180" s="2">
        <v>2021</v>
      </c>
      <c r="B180" s="4">
        <v>44287</v>
      </c>
      <c r="C180" s="4">
        <v>44377</v>
      </c>
      <c r="D180" s="2" t="s">
        <v>211</v>
      </c>
      <c r="E180" s="2" t="s">
        <v>226</v>
      </c>
      <c r="F180" s="2" t="s">
        <v>213</v>
      </c>
      <c r="G180" s="2" t="s">
        <v>227</v>
      </c>
      <c r="H180" s="2" t="s">
        <v>215</v>
      </c>
      <c r="I180" s="2"/>
      <c r="J180" s="2"/>
      <c r="K180" s="2" t="s">
        <v>216</v>
      </c>
      <c r="L180" s="2" t="s">
        <v>217</v>
      </c>
      <c r="M180" s="2" t="s">
        <v>218</v>
      </c>
      <c r="N180" s="2">
        <v>1342</v>
      </c>
      <c r="O180" s="2" t="s">
        <v>219</v>
      </c>
      <c r="P180" s="2" t="s">
        <v>228</v>
      </c>
      <c r="Q180" s="2" t="s">
        <v>221</v>
      </c>
      <c r="R180" s="2" t="s">
        <v>222</v>
      </c>
      <c r="S180" s="2" t="s">
        <v>223</v>
      </c>
      <c r="T180" s="2"/>
      <c r="U180" s="2" t="s">
        <v>224</v>
      </c>
      <c r="V180" s="2"/>
      <c r="W180" s="2" t="s">
        <v>225</v>
      </c>
      <c r="X180" s="4">
        <v>44378</v>
      </c>
      <c r="Y180" s="4">
        <v>44377</v>
      </c>
      <c r="Z180" s="7" t="s">
        <v>1473</v>
      </c>
      <c r="AA180" s="2"/>
      <c r="AB180" s="2"/>
    </row>
    <row r="181" spans="1:28" ht="15" customHeight="1">
      <c r="A181" s="2">
        <v>2021</v>
      </c>
      <c r="B181" s="4">
        <v>44287</v>
      </c>
      <c r="C181" s="4">
        <v>44377</v>
      </c>
      <c r="D181" s="2" t="s">
        <v>1144</v>
      </c>
      <c r="E181" s="2" t="s">
        <v>5</v>
      </c>
      <c r="F181" s="2" t="s">
        <v>1145</v>
      </c>
      <c r="G181" s="2" t="s">
        <v>22</v>
      </c>
      <c r="H181" s="2"/>
      <c r="I181" s="2" t="s">
        <v>1146</v>
      </c>
      <c r="J181" s="2"/>
      <c r="K181" s="2" t="s">
        <v>1133</v>
      </c>
      <c r="L181" s="2" t="s">
        <v>1147</v>
      </c>
      <c r="M181" s="2" t="s">
        <v>1148</v>
      </c>
      <c r="N181" s="2"/>
      <c r="O181" s="2"/>
      <c r="P181" s="2" t="s">
        <v>1091</v>
      </c>
      <c r="Q181" s="2" t="s">
        <v>1145</v>
      </c>
      <c r="R181" s="2"/>
      <c r="S181" s="2" t="s">
        <v>1149</v>
      </c>
      <c r="T181" s="2" t="s">
        <v>1150</v>
      </c>
      <c r="U181" s="2"/>
      <c r="V181" s="2"/>
      <c r="W181" s="2" t="s">
        <v>1151</v>
      </c>
      <c r="X181" s="4">
        <v>44382</v>
      </c>
      <c r="Y181" s="4">
        <v>44377</v>
      </c>
      <c r="Z181" s="7" t="s">
        <v>1152</v>
      </c>
      <c r="AA181" s="2"/>
      <c r="AB181" s="2"/>
    </row>
    <row r="182" spans="1:28" ht="15" customHeight="1">
      <c r="A182" s="2">
        <v>2021</v>
      </c>
      <c r="B182" s="4">
        <v>44287</v>
      </c>
      <c r="C182" s="4">
        <v>44377</v>
      </c>
      <c r="D182" s="2" t="s">
        <v>1153</v>
      </c>
      <c r="E182" s="2" t="s">
        <v>5</v>
      </c>
      <c r="F182" s="2" t="s">
        <v>1154</v>
      </c>
      <c r="G182" s="2" t="s">
        <v>22</v>
      </c>
      <c r="H182" s="2"/>
      <c r="I182" s="2" t="s">
        <v>1155</v>
      </c>
      <c r="J182" s="2"/>
      <c r="K182" s="2" t="s">
        <v>1133</v>
      </c>
      <c r="L182" s="2" t="s">
        <v>1147</v>
      </c>
      <c r="M182" s="2" t="s">
        <v>1148</v>
      </c>
      <c r="N182" s="2"/>
      <c r="O182" s="2"/>
      <c r="P182" s="2" t="s">
        <v>1091</v>
      </c>
      <c r="Q182" s="2" t="s">
        <v>1154</v>
      </c>
      <c r="R182" s="2" t="s">
        <v>81</v>
      </c>
      <c r="S182" s="2" t="s">
        <v>1149</v>
      </c>
      <c r="T182" s="2" t="s">
        <v>1150</v>
      </c>
      <c r="U182" s="2"/>
      <c r="V182" s="2"/>
      <c r="W182" s="2" t="s">
        <v>1151</v>
      </c>
      <c r="X182" s="4">
        <v>44382</v>
      </c>
      <c r="Y182" s="4">
        <v>44377</v>
      </c>
      <c r="Z182" s="7" t="s">
        <v>1152</v>
      </c>
      <c r="AA182" s="2"/>
      <c r="AB182" s="2"/>
    </row>
    <row r="183" spans="1:28" ht="15" customHeight="1">
      <c r="A183" s="2">
        <v>2021</v>
      </c>
      <c r="B183" s="4">
        <v>44287</v>
      </c>
      <c r="C183" s="4">
        <v>44377</v>
      </c>
      <c r="D183" s="2" t="s">
        <v>1156</v>
      </c>
      <c r="E183" s="2" t="s">
        <v>5</v>
      </c>
      <c r="F183" s="2" t="s">
        <v>1157</v>
      </c>
      <c r="G183" s="2" t="s">
        <v>22</v>
      </c>
      <c r="H183" s="2"/>
      <c r="I183" s="2" t="s">
        <v>1158</v>
      </c>
      <c r="J183" s="2"/>
      <c r="K183" s="2" t="s">
        <v>1159</v>
      </c>
      <c r="L183" s="2" t="s">
        <v>1160</v>
      </c>
      <c r="M183" s="2" t="s">
        <v>1148</v>
      </c>
      <c r="N183" s="2">
        <v>223</v>
      </c>
      <c r="O183" s="2" t="s">
        <v>1161</v>
      </c>
      <c r="P183" s="2" t="s">
        <v>1091</v>
      </c>
      <c r="Q183" s="2" t="s">
        <v>1162</v>
      </c>
      <c r="R183" s="2" t="s">
        <v>81</v>
      </c>
      <c r="S183" s="2" t="s">
        <v>1149</v>
      </c>
      <c r="T183" s="2" t="s">
        <v>1150</v>
      </c>
      <c r="U183" s="2"/>
      <c r="V183" s="2"/>
      <c r="W183" s="2" t="s">
        <v>1151</v>
      </c>
      <c r="X183" s="4">
        <v>44382</v>
      </c>
      <c r="Y183" s="4">
        <v>44377</v>
      </c>
      <c r="Z183" s="7" t="s">
        <v>1163</v>
      </c>
      <c r="AA183" s="2"/>
      <c r="AB183" s="2"/>
    </row>
    <row r="184" spans="1:28" ht="15" customHeight="1">
      <c r="A184" s="2">
        <v>2021</v>
      </c>
      <c r="B184" s="4">
        <v>44287</v>
      </c>
      <c r="C184" s="4">
        <v>44377</v>
      </c>
      <c r="D184" s="2" t="s">
        <v>1164</v>
      </c>
      <c r="E184" s="2" t="s">
        <v>5</v>
      </c>
      <c r="F184" s="2" t="s">
        <v>1165</v>
      </c>
      <c r="G184" s="2" t="s">
        <v>22</v>
      </c>
      <c r="H184" s="2"/>
      <c r="I184" s="2" t="s">
        <v>1166</v>
      </c>
      <c r="J184" s="2"/>
      <c r="K184" s="2" t="s">
        <v>1167</v>
      </c>
      <c r="L184" s="2" t="s">
        <v>732</v>
      </c>
      <c r="M184" s="2" t="s">
        <v>1148</v>
      </c>
      <c r="N184" s="2"/>
      <c r="O184" s="2"/>
      <c r="P184" s="2" t="s">
        <v>1091</v>
      </c>
      <c r="Q184" s="2" t="s">
        <v>1168</v>
      </c>
      <c r="R184" s="2" t="s">
        <v>81</v>
      </c>
      <c r="S184" s="2" t="s">
        <v>1149</v>
      </c>
      <c r="T184" s="2" t="s">
        <v>1150</v>
      </c>
      <c r="U184" s="2"/>
      <c r="V184" s="2"/>
      <c r="W184" s="2" t="s">
        <v>1151</v>
      </c>
      <c r="X184" s="4">
        <v>44382</v>
      </c>
      <c r="Y184" s="4">
        <v>44377</v>
      </c>
      <c r="Z184" s="7" t="s">
        <v>1169</v>
      </c>
      <c r="AA184" s="2"/>
      <c r="AB184" s="2"/>
    </row>
    <row r="185" spans="1:28" ht="15" customHeight="1">
      <c r="A185" s="2">
        <v>2021</v>
      </c>
      <c r="B185" s="4">
        <v>44287</v>
      </c>
      <c r="C185" s="4">
        <v>44377</v>
      </c>
      <c r="D185" s="2" t="s">
        <v>1170</v>
      </c>
      <c r="E185" s="2" t="s">
        <v>5</v>
      </c>
      <c r="F185" s="2" t="s">
        <v>1171</v>
      </c>
      <c r="G185" s="2" t="s">
        <v>22</v>
      </c>
      <c r="H185" s="2"/>
      <c r="I185" s="2" t="s">
        <v>1172</v>
      </c>
      <c r="J185" s="2"/>
      <c r="K185" s="2" t="s">
        <v>631</v>
      </c>
      <c r="L185" s="2" t="s">
        <v>1036</v>
      </c>
      <c r="M185" s="2" t="s">
        <v>1148</v>
      </c>
      <c r="N185" s="2"/>
      <c r="O185" s="2"/>
      <c r="P185" s="2" t="s">
        <v>1091</v>
      </c>
      <c r="Q185" s="2" t="s">
        <v>1173</v>
      </c>
      <c r="R185" s="2" t="s">
        <v>81</v>
      </c>
      <c r="S185" s="2" t="s">
        <v>1149</v>
      </c>
      <c r="T185" s="2" t="s">
        <v>1150</v>
      </c>
      <c r="U185" s="2"/>
      <c r="V185" s="2"/>
      <c r="W185" s="2" t="s">
        <v>1151</v>
      </c>
      <c r="X185" s="4">
        <v>44382</v>
      </c>
      <c r="Y185" s="4">
        <v>44377</v>
      </c>
      <c r="Z185" s="7" t="s">
        <v>1169</v>
      </c>
      <c r="AA185" s="2"/>
      <c r="AB185" s="2"/>
    </row>
    <row r="186" spans="1:28" ht="15" customHeight="1">
      <c r="A186" s="2">
        <v>2021</v>
      </c>
      <c r="B186" s="4">
        <v>44287</v>
      </c>
      <c r="C186" s="4">
        <v>44377</v>
      </c>
      <c r="D186" s="2" t="s">
        <v>1174</v>
      </c>
      <c r="E186" s="2" t="s">
        <v>5</v>
      </c>
      <c r="F186" s="2" t="s">
        <v>1175</v>
      </c>
      <c r="G186" s="2" t="s">
        <v>22</v>
      </c>
      <c r="H186" s="2"/>
      <c r="I186" s="2" t="s">
        <v>1172</v>
      </c>
      <c r="J186" s="2"/>
      <c r="K186" s="2" t="s">
        <v>1176</v>
      </c>
      <c r="L186" s="2" t="s">
        <v>1177</v>
      </c>
      <c r="M186" s="2" t="s">
        <v>1148</v>
      </c>
      <c r="N186" s="2"/>
      <c r="O186" s="2"/>
      <c r="P186" s="2" t="s">
        <v>1091</v>
      </c>
      <c r="Q186" s="2" t="s">
        <v>1178</v>
      </c>
      <c r="R186" s="2" t="s">
        <v>81</v>
      </c>
      <c r="S186" s="2" t="s">
        <v>1149</v>
      </c>
      <c r="T186" s="2" t="s">
        <v>1150</v>
      </c>
      <c r="U186" s="2"/>
      <c r="V186" s="2"/>
      <c r="W186" s="2" t="s">
        <v>1151</v>
      </c>
      <c r="X186" s="4">
        <v>44382</v>
      </c>
      <c r="Y186" s="4">
        <v>44377</v>
      </c>
      <c r="Z186" s="7" t="s">
        <v>1169</v>
      </c>
      <c r="AA186" s="2"/>
      <c r="AB186" s="2"/>
    </row>
    <row r="187" spans="1:28" ht="15" customHeight="1">
      <c r="A187" s="2">
        <v>2021</v>
      </c>
      <c r="B187" s="4">
        <v>44287</v>
      </c>
      <c r="C187" s="4">
        <v>44377</v>
      </c>
      <c r="D187" s="2" t="s">
        <v>1179</v>
      </c>
      <c r="E187" s="2" t="s">
        <v>5</v>
      </c>
      <c r="F187" s="2" t="s">
        <v>1180</v>
      </c>
      <c r="G187" s="2" t="s">
        <v>22</v>
      </c>
      <c r="H187" s="2"/>
      <c r="I187" s="2" t="s">
        <v>1172</v>
      </c>
      <c r="J187" s="2"/>
      <c r="K187" s="2" t="s">
        <v>1176</v>
      </c>
      <c r="L187" s="2" t="s">
        <v>732</v>
      </c>
      <c r="M187" s="2" t="s">
        <v>1148</v>
      </c>
      <c r="N187" s="2"/>
      <c r="O187" s="2"/>
      <c r="P187" s="2" t="s">
        <v>1091</v>
      </c>
      <c r="Q187" s="2" t="s">
        <v>1181</v>
      </c>
      <c r="R187" s="2" t="s">
        <v>81</v>
      </c>
      <c r="S187" s="2" t="s">
        <v>1149</v>
      </c>
      <c r="T187" s="2" t="s">
        <v>1150</v>
      </c>
      <c r="U187" s="2"/>
      <c r="V187" s="2"/>
      <c r="W187" s="2" t="s">
        <v>1151</v>
      </c>
      <c r="X187" s="4">
        <v>44382</v>
      </c>
      <c r="Y187" s="4">
        <v>44377</v>
      </c>
      <c r="Z187" s="7" t="s">
        <v>1169</v>
      </c>
      <c r="AA187" s="2"/>
      <c r="AB187" s="2"/>
    </row>
    <row r="188" spans="1:28" ht="15" customHeight="1">
      <c r="A188" s="2">
        <v>2021</v>
      </c>
      <c r="B188" s="4">
        <v>44287</v>
      </c>
      <c r="C188" s="4">
        <v>44377</v>
      </c>
      <c r="D188" s="2" t="s">
        <v>1182</v>
      </c>
      <c r="E188" s="2" t="s">
        <v>5</v>
      </c>
      <c r="F188" s="2" t="s">
        <v>1183</v>
      </c>
      <c r="G188" s="2" t="s">
        <v>22</v>
      </c>
      <c r="H188" s="2"/>
      <c r="I188" s="2" t="s">
        <v>1184</v>
      </c>
      <c r="J188" s="2"/>
      <c r="K188" s="2" t="s">
        <v>1131</v>
      </c>
      <c r="L188" s="2" t="s">
        <v>1036</v>
      </c>
      <c r="M188" s="2" t="s">
        <v>1148</v>
      </c>
      <c r="N188" s="2"/>
      <c r="O188" s="2"/>
      <c r="P188" s="2" t="s">
        <v>1091</v>
      </c>
      <c r="Q188" s="2" t="s">
        <v>1185</v>
      </c>
      <c r="R188" s="2" t="s">
        <v>81</v>
      </c>
      <c r="S188" s="2" t="s">
        <v>1149</v>
      </c>
      <c r="T188" s="2" t="s">
        <v>1150</v>
      </c>
      <c r="U188" s="2"/>
      <c r="V188" s="2"/>
      <c r="W188" s="2" t="s">
        <v>1151</v>
      </c>
      <c r="X188" s="4">
        <v>44382</v>
      </c>
      <c r="Y188" s="4">
        <v>44377</v>
      </c>
      <c r="Z188" s="7" t="s">
        <v>1169</v>
      </c>
      <c r="AA188" s="2"/>
      <c r="AB188" s="2"/>
    </row>
    <row r="189" spans="1:28" ht="15" customHeight="1">
      <c r="A189" s="2">
        <v>2021</v>
      </c>
      <c r="B189" s="4">
        <v>44287</v>
      </c>
      <c r="C189" s="4">
        <v>44377</v>
      </c>
      <c r="D189" s="2" t="s">
        <v>1186</v>
      </c>
      <c r="E189" s="2" t="s">
        <v>5</v>
      </c>
      <c r="F189" s="2" t="s">
        <v>1187</v>
      </c>
      <c r="G189" s="2" t="s">
        <v>22</v>
      </c>
      <c r="H189" s="2"/>
      <c r="I189" s="2" t="s">
        <v>1166</v>
      </c>
      <c r="J189" s="2"/>
      <c r="K189" s="2" t="s">
        <v>631</v>
      </c>
      <c r="L189" s="2" t="s">
        <v>1036</v>
      </c>
      <c r="M189" s="2" t="s">
        <v>1148</v>
      </c>
      <c r="N189" s="2"/>
      <c r="O189" s="2"/>
      <c r="P189" s="2" t="s">
        <v>1091</v>
      </c>
      <c r="Q189" s="2" t="s">
        <v>1188</v>
      </c>
      <c r="R189" s="2" t="s">
        <v>81</v>
      </c>
      <c r="S189" s="2" t="s">
        <v>1149</v>
      </c>
      <c r="T189" s="2" t="s">
        <v>1150</v>
      </c>
      <c r="U189" s="2"/>
      <c r="V189" s="2"/>
      <c r="W189" s="2" t="s">
        <v>1151</v>
      </c>
      <c r="X189" s="4">
        <v>44382</v>
      </c>
      <c r="Y189" s="4">
        <v>44377</v>
      </c>
      <c r="Z189" s="7" t="s">
        <v>1169</v>
      </c>
      <c r="AA189" s="2"/>
      <c r="AB189" s="2"/>
    </row>
    <row r="190" spans="1:28" ht="15" customHeight="1">
      <c r="A190" s="2">
        <v>2021</v>
      </c>
      <c r="B190" s="4">
        <v>44287</v>
      </c>
      <c r="C190" s="4">
        <v>44377</v>
      </c>
      <c r="D190" s="2" t="s">
        <v>1189</v>
      </c>
      <c r="E190" s="2" t="s">
        <v>1190</v>
      </c>
      <c r="F190" s="2" t="s">
        <v>1191</v>
      </c>
      <c r="G190" s="2" t="s">
        <v>22</v>
      </c>
      <c r="H190" s="2"/>
      <c r="I190" s="2" t="s">
        <v>1192</v>
      </c>
      <c r="J190" s="2"/>
      <c r="K190" s="2" t="s">
        <v>1193</v>
      </c>
      <c r="L190" s="2" t="s">
        <v>1194</v>
      </c>
      <c r="M190" s="2" t="s">
        <v>1195</v>
      </c>
      <c r="N190" s="2">
        <v>2420</v>
      </c>
      <c r="O190" s="2" t="s">
        <v>1196</v>
      </c>
      <c r="P190" s="2" t="s">
        <v>1474</v>
      </c>
      <c r="Q190" s="2" t="s">
        <v>1197</v>
      </c>
      <c r="R190" s="2" t="s">
        <v>1198</v>
      </c>
      <c r="S190" s="2" t="s">
        <v>1199</v>
      </c>
      <c r="T190" s="2" t="s">
        <v>1200</v>
      </c>
      <c r="U190" s="2"/>
      <c r="V190" s="2"/>
      <c r="W190" s="2" t="s">
        <v>1201</v>
      </c>
      <c r="X190" s="4">
        <v>44382</v>
      </c>
      <c r="Y190" s="4">
        <v>44377</v>
      </c>
      <c r="Z190" s="7" t="s">
        <v>1202</v>
      </c>
      <c r="AA190" s="2"/>
      <c r="AB190" s="2"/>
    </row>
    <row r="191" spans="1:28" ht="15" customHeight="1">
      <c r="A191" s="2">
        <v>2021</v>
      </c>
      <c r="B191" s="4">
        <v>44287</v>
      </c>
      <c r="C191" s="4">
        <v>44377</v>
      </c>
      <c r="D191" s="2" t="s">
        <v>1203</v>
      </c>
      <c r="E191" s="2" t="s">
        <v>1204</v>
      </c>
      <c r="F191" s="2" t="s">
        <v>1205</v>
      </c>
      <c r="G191" s="2" t="s">
        <v>22</v>
      </c>
      <c r="H191" s="2"/>
      <c r="I191" s="2" t="s">
        <v>1206</v>
      </c>
      <c r="J191" s="2"/>
      <c r="K191" s="2" t="s">
        <v>902</v>
      </c>
      <c r="L191" s="2" t="s">
        <v>1207</v>
      </c>
      <c r="M191" s="2" t="s">
        <v>1195</v>
      </c>
      <c r="N191" s="2">
        <v>986</v>
      </c>
      <c r="O191" s="2" t="s">
        <v>1208</v>
      </c>
      <c r="P191" s="2" t="s">
        <v>1474</v>
      </c>
      <c r="Q191" s="2" t="s">
        <v>1197</v>
      </c>
      <c r="R191" s="2" t="s">
        <v>1198</v>
      </c>
      <c r="S191" s="2" t="s">
        <v>1199</v>
      </c>
      <c r="T191" s="2" t="s">
        <v>1200</v>
      </c>
      <c r="U191" s="2"/>
      <c r="V191" s="2"/>
      <c r="W191" s="2" t="s">
        <v>1201</v>
      </c>
      <c r="X191" s="4">
        <v>44382</v>
      </c>
      <c r="Y191" s="4">
        <v>44377</v>
      </c>
      <c r="Z191" s="7" t="s">
        <v>1209</v>
      </c>
      <c r="AA191" s="2"/>
      <c r="AB191" s="2"/>
    </row>
    <row r="192" spans="1:28" ht="15" customHeight="1">
      <c r="A192" s="2">
        <v>2021</v>
      </c>
      <c r="B192" s="4">
        <v>44287</v>
      </c>
      <c r="C192" s="4">
        <v>44377</v>
      </c>
      <c r="D192" s="2" t="s">
        <v>1210</v>
      </c>
      <c r="E192" s="2" t="s">
        <v>1204</v>
      </c>
      <c r="F192" s="2" t="s">
        <v>1211</v>
      </c>
      <c r="G192" s="2" t="s">
        <v>22</v>
      </c>
      <c r="H192" s="2"/>
      <c r="I192" s="2" t="s">
        <v>1212</v>
      </c>
      <c r="J192" s="2"/>
      <c r="K192" s="2" t="s">
        <v>367</v>
      </c>
      <c r="L192" s="2" t="s">
        <v>1213</v>
      </c>
      <c r="M192" s="2" t="s">
        <v>1195</v>
      </c>
      <c r="N192" s="2">
        <v>4481</v>
      </c>
      <c r="O192" s="2" t="s">
        <v>1214</v>
      </c>
      <c r="P192" s="2" t="s">
        <v>1474</v>
      </c>
      <c r="Q192" s="2" t="s">
        <v>1197</v>
      </c>
      <c r="R192" s="2" t="s">
        <v>1198</v>
      </c>
      <c r="S192" s="2" t="s">
        <v>1199</v>
      </c>
      <c r="T192" s="2" t="s">
        <v>1200</v>
      </c>
      <c r="U192" s="2"/>
      <c r="V192" s="2"/>
      <c r="W192" s="2" t="s">
        <v>1201</v>
      </c>
      <c r="X192" s="4">
        <v>44382</v>
      </c>
      <c r="Y192" s="4">
        <v>44377</v>
      </c>
      <c r="Z192" s="7" t="s">
        <v>1215</v>
      </c>
      <c r="AA192" s="2"/>
      <c r="AB192" s="2"/>
    </row>
    <row r="193" spans="1:28" ht="15" customHeight="1">
      <c r="A193" s="2">
        <v>2021</v>
      </c>
      <c r="B193" s="4">
        <v>44287</v>
      </c>
      <c r="C193" s="4">
        <v>44377</v>
      </c>
      <c r="D193" s="2" t="s">
        <v>1216</v>
      </c>
      <c r="E193" s="2" t="s">
        <v>1217</v>
      </c>
      <c r="F193" s="2" t="s">
        <v>1218</v>
      </c>
      <c r="G193" s="2" t="s">
        <v>22</v>
      </c>
      <c r="H193" s="2"/>
      <c r="I193" s="2" t="s">
        <v>1192</v>
      </c>
      <c r="J193" s="2"/>
      <c r="K193" s="2" t="s">
        <v>1193</v>
      </c>
      <c r="L193" s="2" t="s">
        <v>1219</v>
      </c>
      <c r="M193" s="2" t="s">
        <v>1195</v>
      </c>
      <c r="N193" s="2">
        <v>1075</v>
      </c>
      <c r="O193" s="2" t="s">
        <v>1220</v>
      </c>
      <c r="P193" s="2" t="s">
        <v>1474</v>
      </c>
      <c r="Q193" s="2" t="s">
        <v>1197</v>
      </c>
      <c r="R193" s="2" t="s">
        <v>1198</v>
      </c>
      <c r="S193" s="2" t="s">
        <v>1199</v>
      </c>
      <c r="T193" s="2" t="s">
        <v>1200</v>
      </c>
      <c r="U193" s="2"/>
      <c r="V193" s="2"/>
      <c r="W193" s="2" t="s">
        <v>1201</v>
      </c>
      <c r="X193" s="4">
        <v>44382</v>
      </c>
      <c r="Y193" s="4">
        <v>44377</v>
      </c>
      <c r="Z193" s="7" t="s">
        <v>1221</v>
      </c>
      <c r="AA193" s="2"/>
      <c r="AB193" s="2"/>
    </row>
    <row r="194" spans="1:28" ht="15" customHeight="1">
      <c r="A194" s="2">
        <v>2021</v>
      </c>
      <c r="B194" s="4">
        <v>44287</v>
      </c>
      <c r="C194" s="4">
        <v>44377</v>
      </c>
      <c r="D194" s="2" t="s">
        <v>1222</v>
      </c>
      <c r="E194" s="2" t="s">
        <v>1223</v>
      </c>
      <c r="F194" s="2" t="s">
        <v>1224</v>
      </c>
      <c r="G194" s="2" t="s">
        <v>1225</v>
      </c>
      <c r="H194" s="2" t="s">
        <v>1226</v>
      </c>
      <c r="I194" s="2" t="s">
        <v>200</v>
      </c>
      <c r="J194" s="2" t="s">
        <v>1226</v>
      </c>
      <c r="K194" s="2" t="s">
        <v>1227</v>
      </c>
      <c r="L194" s="2" t="s">
        <v>1228</v>
      </c>
      <c r="M194" s="2" t="s">
        <v>1089</v>
      </c>
      <c r="N194" s="2"/>
      <c r="O194" s="2"/>
      <c r="P194" s="2"/>
      <c r="Q194" s="2"/>
      <c r="R194" s="2"/>
      <c r="S194" s="2" t="s">
        <v>1094</v>
      </c>
      <c r="T194" s="2" t="s">
        <v>1229</v>
      </c>
      <c r="U194" s="2" t="s">
        <v>1226</v>
      </c>
      <c r="V194" s="2" t="s">
        <v>1226</v>
      </c>
      <c r="W194" s="2" t="s">
        <v>1230</v>
      </c>
      <c r="X194" s="4">
        <v>44382</v>
      </c>
      <c r="Y194" s="4">
        <v>44377</v>
      </c>
      <c r="Z194" s="7" t="s">
        <v>1231</v>
      </c>
      <c r="AA194" s="2"/>
      <c r="AB194" s="2"/>
    </row>
    <row r="195" spans="1:28" ht="15" customHeight="1">
      <c r="A195" s="2">
        <v>2021</v>
      </c>
      <c r="B195" s="4">
        <v>44287</v>
      </c>
      <c r="C195" s="4">
        <v>44377</v>
      </c>
      <c r="D195" s="2" t="s">
        <v>1222</v>
      </c>
      <c r="E195" s="2" t="s">
        <v>1223</v>
      </c>
      <c r="F195" s="2" t="s">
        <v>1232</v>
      </c>
      <c r="G195" s="2" t="s">
        <v>1233</v>
      </c>
      <c r="H195" s="2" t="s">
        <v>1234</v>
      </c>
      <c r="I195" s="2" t="s">
        <v>200</v>
      </c>
      <c r="J195" s="2" t="s">
        <v>1234</v>
      </c>
      <c r="K195" s="2" t="s">
        <v>1235</v>
      </c>
      <c r="L195" s="2" t="s">
        <v>1228</v>
      </c>
      <c r="M195" s="2" t="s">
        <v>1089</v>
      </c>
      <c r="N195" s="2"/>
      <c r="O195" s="2"/>
      <c r="P195" s="2"/>
      <c r="Q195" s="2"/>
      <c r="R195" s="2"/>
      <c r="S195" s="2" t="s">
        <v>1094</v>
      </c>
      <c r="T195" s="2" t="s">
        <v>1229</v>
      </c>
      <c r="U195" s="2" t="s">
        <v>1234</v>
      </c>
      <c r="V195" s="2" t="s">
        <v>1234</v>
      </c>
      <c r="W195" s="2" t="s">
        <v>1230</v>
      </c>
      <c r="X195" s="4">
        <v>44382</v>
      </c>
      <c r="Y195" s="4">
        <v>44377</v>
      </c>
      <c r="Z195" s="7" t="s">
        <v>1231</v>
      </c>
      <c r="AA195" s="2"/>
      <c r="AB195" s="2"/>
    </row>
    <row r="196" spans="1:28" ht="15" customHeight="1">
      <c r="A196" s="2">
        <v>2021</v>
      </c>
      <c r="B196" s="4">
        <v>44287</v>
      </c>
      <c r="C196" s="4">
        <v>44377</v>
      </c>
      <c r="D196" s="2" t="s">
        <v>1222</v>
      </c>
      <c r="E196" s="2" t="s">
        <v>1236</v>
      </c>
      <c r="F196" s="2" t="s">
        <v>1237</v>
      </c>
      <c r="G196" s="2" t="s">
        <v>1238</v>
      </c>
      <c r="H196" s="2" t="s">
        <v>1239</v>
      </c>
      <c r="I196" s="2" t="s">
        <v>200</v>
      </c>
      <c r="J196" s="2"/>
      <c r="K196" s="2" t="s">
        <v>90</v>
      </c>
      <c r="L196" s="2" t="s">
        <v>1240</v>
      </c>
      <c r="M196" s="2" t="s">
        <v>1089</v>
      </c>
      <c r="N196" s="2"/>
      <c r="O196" s="2" t="s">
        <v>1241</v>
      </c>
      <c r="P196" s="2"/>
      <c r="Q196" s="2" t="s">
        <v>1242</v>
      </c>
      <c r="R196" s="2" t="s">
        <v>1243</v>
      </c>
      <c r="S196" s="2" t="s">
        <v>1094</v>
      </c>
      <c r="T196" s="2" t="s">
        <v>1244</v>
      </c>
      <c r="U196" s="2"/>
      <c r="V196" s="2"/>
      <c r="W196" s="2" t="s">
        <v>1230</v>
      </c>
      <c r="X196" s="4">
        <v>44382</v>
      </c>
      <c r="Y196" s="4">
        <v>44377</v>
      </c>
      <c r="Z196" s="7" t="s">
        <v>1245</v>
      </c>
      <c r="AA196" s="2"/>
      <c r="AB196" s="2"/>
    </row>
    <row r="197" spans="1:28" ht="15" customHeight="1">
      <c r="A197" s="2">
        <v>2021</v>
      </c>
      <c r="B197" s="4">
        <v>44287</v>
      </c>
      <c r="C197" s="4">
        <v>44377</v>
      </c>
      <c r="D197" s="2" t="s">
        <v>1246</v>
      </c>
      <c r="E197" s="2" t="s">
        <v>1247</v>
      </c>
      <c r="F197" s="2" t="s">
        <v>1248</v>
      </c>
      <c r="G197" s="2" t="s">
        <v>1249</v>
      </c>
      <c r="H197" s="2" t="s">
        <v>245</v>
      </c>
      <c r="I197" s="2"/>
      <c r="J197" s="2"/>
      <c r="K197" s="2" t="s">
        <v>1250</v>
      </c>
      <c r="L197" s="2" t="s">
        <v>1251</v>
      </c>
      <c r="M197" s="2" t="s">
        <v>1252</v>
      </c>
      <c r="N197" s="2"/>
      <c r="O197" s="2" t="s">
        <v>1253</v>
      </c>
      <c r="P197" s="2" t="s">
        <v>1475</v>
      </c>
      <c r="Q197" s="2"/>
      <c r="R197" s="2" t="s">
        <v>1254</v>
      </c>
      <c r="S197" s="2" t="s">
        <v>1255</v>
      </c>
      <c r="T197" s="2" t="s">
        <v>1256</v>
      </c>
      <c r="U197" s="2"/>
      <c r="V197" s="2"/>
      <c r="W197" s="2" t="s">
        <v>1230</v>
      </c>
      <c r="X197" s="4">
        <v>44382</v>
      </c>
      <c r="Y197" s="4">
        <v>44377</v>
      </c>
      <c r="Z197" s="7" t="s">
        <v>1257</v>
      </c>
      <c r="AA197" s="2"/>
      <c r="AB197" s="2"/>
    </row>
    <row r="198" spans="1:28" ht="15" customHeight="1">
      <c r="A198" s="2">
        <v>2021</v>
      </c>
      <c r="B198" s="4">
        <v>44287</v>
      </c>
      <c r="C198" s="4">
        <v>44377</v>
      </c>
      <c r="D198" s="2" t="s">
        <v>1258</v>
      </c>
      <c r="E198" s="2" t="s">
        <v>1247</v>
      </c>
      <c r="F198" s="2" t="s">
        <v>1259</v>
      </c>
      <c r="G198" s="2" t="s">
        <v>68</v>
      </c>
      <c r="H198" s="2"/>
      <c r="I198" s="2"/>
      <c r="J198" s="2"/>
      <c r="K198" s="2" t="s">
        <v>1260</v>
      </c>
      <c r="L198" s="2" t="s">
        <v>1261</v>
      </c>
      <c r="M198" s="2" t="s">
        <v>1252</v>
      </c>
      <c r="N198" s="2"/>
      <c r="O198" s="2" t="s">
        <v>1253</v>
      </c>
      <c r="P198" s="2" t="s">
        <v>1475</v>
      </c>
      <c r="Q198" s="2"/>
      <c r="R198" s="2" t="s">
        <v>1254</v>
      </c>
      <c r="S198" s="2" t="s">
        <v>1255</v>
      </c>
      <c r="T198" s="2" t="s">
        <v>1256</v>
      </c>
      <c r="U198" s="2"/>
      <c r="V198" s="2"/>
      <c r="W198" s="2" t="s">
        <v>1230</v>
      </c>
      <c r="X198" s="4">
        <v>44382</v>
      </c>
      <c r="Y198" s="4">
        <v>44377</v>
      </c>
      <c r="Z198" s="7" t="s">
        <v>1262</v>
      </c>
      <c r="AA198" s="2"/>
      <c r="AB198" s="2"/>
    </row>
    <row r="199" spans="1:28" ht="15" customHeight="1">
      <c r="A199" s="2">
        <v>2021</v>
      </c>
      <c r="B199" s="4">
        <v>44287</v>
      </c>
      <c r="C199" s="4">
        <v>44377</v>
      </c>
      <c r="D199" s="2" t="s">
        <v>1263</v>
      </c>
      <c r="E199" s="2" t="s">
        <v>1247</v>
      </c>
      <c r="F199" s="2" t="s">
        <v>1264</v>
      </c>
      <c r="G199" s="2" t="s">
        <v>68</v>
      </c>
      <c r="H199" s="2"/>
      <c r="I199" s="2"/>
      <c r="J199" s="2"/>
      <c r="K199" s="2" t="s">
        <v>399</v>
      </c>
      <c r="L199" s="2" t="s">
        <v>202</v>
      </c>
      <c r="M199" s="2" t="s">
        <v>1252</v>
      </c>
      <c r="N199" s="2"/>
      <c r="O199" s="2" t="s">
        <v>1253</v>
      </c>
      <c r="P199" s="2" t="s">
        <v>1475</v>
      </c>
      <c r="Q199" s="2"/>
      <c r="R199" s="2" t="s">
        <v>1254</v>
      </c>
      <c r="S199" s="2" t="s">
        <v>1255</v>
      </c>
      <c r="T199" s="2" t="s">
        <v>1256</v>
      </c>
      <c r="U199" s="2"/>
      <c r="V199" s="2"/>
      <c r="W199" s="2" t="s">
        <v>1230</v>
      </c>
      <c r="X199" s="4">
        <v>44382</v>
      </c>
      <c r="Y199" s="4">
        <v>44377</v>
      </c>
      <c r="Z199" s="7" t="s">
        <v>1262</v>
      </c>
      <c r="AA199" s="2"/>
      <c r="AB199" s="2"/>
    </row>
    <row r="200" spans="1:28" ht="15" customHeight="1">
      <c r="A200" s="2">
        <v>2021</v>
      </c>
      <c r="B200" s="4">
        <v>44287</v>
      </c>
      <c r="C200" s="4">
        <v>44377</v>
      </c>
      <c r="D200" s="2" t="s">
        <v>1265</v>
      </c>
      <c r="E200" s="2" t="s">
        <v>1247</v>
      </c>
      <c r="F200" s="2" t="s">
        <v>1266</v>
      </c>
      <c r="G200" s="2" t="s">
        <v>1249</v>
      </c>
      <c r="H200" s="2" t="s">
        <v>245</v>
      </c>
      <c r="I200" s="2"/>
      <c r="J200" s="2"/>
      <c r="K200" s="2" t="s">
        <v>399</v>
      </c>
      <c r="L200" s="2" t="s">
        <v>1261</v>
      </c>
      <c r="M200" s="2" t="s">
        <v>1252</v>
      </c>
      <c r="N200" s="2"/>
      <c r="O200" s="2" t="s">
        <v>1253</v>
      </c>
      <c r="P200" s="2" t="s">
        <v>1475</v>
      </c>
      <c r="Q200" s="2"/>
      <c r="R200" s="2" t="s">
        <v>1254</v>
      </c>
      <c r="S200" s="2" t="s">
        <v>1255</v>
      </c>
      <c r="T200" s="2" t="s">
        <v>1256</v>
      </c>
      <c r="U200" s="2"/>
      <c r="V200" s="2"/>
      <c r="W200" s="2" t="s">
        <v>1230</v>
      </c>
      <c r="X200" s="4">
        <v>44382</v>
      </c>
      <c r="Y200" s="4">
        <v>44377</v>
      </c>
      <c r="Z200" s="7" t="s">
        <v>1267</v>
      </c>
      <c r="AA200" s="2"/>
      <c r="AB200" s="2"/>
    </row>
    <row r="201" spans="1:28" ht="15" customHeight="1">
      <c r="A201" s="2">
        <v>2021</v>
      </c>
      <c r="B201" s="4">
        <v>44287</v>
      </c>
      <c r="C201" s="4">
        <v>44377</v>
      </c>
      <c r="D201" s="2" t="s">
        <v>1265</v>
      </c>
      <c r="E201" s="2" t="s">
        <v>1247</v>
      </c>
      <c r="F201" s="2" t="s">
        <v>1266</v>
      </c>
      <c r="G201" s="2" t="s">
        <v>1249</v>
      </c>
      <c r="H201" s="2" t="s">
        <v>245</v>
      </c>
      <c r="I201" s="2"/>
      <c r="J201" s="2"/>
      <c r="K201" s="2" t="s">
        <v>399</v>
      </c>
      <c r="L201" s="2" t="s">
        <v>1261</v>
      </c>
      <c r="M201" s="2" t="s">
        <v>1252</v>
      </c>
      <c r="N201" s="2"/>
      <c r="O201" s="2" t="s">
        <v>1253</v>
      </c>
      <c r="P201" s="2" t="s">
        <v>1475</v>
      </c>
      <c r="Q201" s="2"/>
      <c r="R201" s="2" t="s">
        <v>1254</v>
      </c>
      <c r="S201" s="2" t="s">
        <v>1255</v>
      </c>
      <c r="T201" s="2" t="s">
        <v>1256</v>
      </c>
      <c r="U201" s="2"/>
      <c r="V201" s="2"/>
      <c r="W201" s="2" t="s">
        <v>1230</v>
      </c>
      <c r="X201" s="4">
        <v>44382</v>
      </c>
      <c r="Y201" s="4">
        <v>44377</v>
      </c>
      <c r="Z201" s="7" t="s">
        <v>1257</v>
      </c>
      <c r="AA201" s="2"/>
      <c r="AB201" s="2"/>
    </row>
    <row r="202" spans="1:28" ht="15" customHeight="1">
      <c r="A202" s="2">
        <v>2021</v>
      </c>
      <c r="B202" s="4">
        <v>44287</v>
      </c>
      <c r="C202" s="4">
        <v>44377</v>
      </c>
      <c r="D202" s="2" t="s">
        <v>1268</v>
      </c>
      <c r="E202" s="2" t="s">
        <v>1247</v>
      </c>
      <c r="F202" s="2" t="s">
        <v>1269</v>
      </c>
      <c r="G202" s="2" t="s">
        <v>68</v>
      </c>
      <c r="H202" s="2"/>
      <c r="I202" s="2"/>
      <c r="J202" s="2"/>
      <c r="K202" s="2" t="s">
        <v>1270</v>
      </c>
      <c r="L202" s="2" t="s">
        <v>1271</v>
      </c>
      <c r="M202" s="2" t="s">
        <v>1252</v>
      </c>
      <c r="N202" s="2"/>
      <c r="O202" s="2" t="s">
        <v>1253</v>
      </c>
      <c r="P202" s="2" t="s">
        <v>1475</v>
      </c>
      <c r="Q202" s="2"/>
      <c r="R202" s="2" t="s">
        <v>1254</v>
      </c>
      <c r="S202" s="2" t="s">
        <v>1255</v>
      </c>
      <c r="T202" s="2" t="s">
        <v>1256</v>
      </c>
      <c r="U202" s="2"/>
      <c r="V202" s="2"/>
      <c r="W202" s="2" t="s">
        <v>1230</v>
      </c>
      <c r="X202" s="4">
        <v>44382</v>
      </c>
      <c r="Y202" s="4">
        <v>44377</v>
      </c>
      <c r="Z202" s="7" t="s">
        <v>1262</v>
      </c>
      <c r="AA202" s="2"/>
      <c r="AB202" s="2"/>
    </row>
    <row r="203" spans="1:28" ht="15" customHeight="1">
      <c r="A203" s="2">
        <v>2021</v>
      </c>
      <c r="B203" s="4">
        <v>44287</v>
      </c>
      <c r="C203" s="4">
        <v>44377</v>
      </c>
      <c r="D203" s="2" t="s">
        <v>1272</v>
      </c>
      <c r="E203" s="2" t="s">
        <v>1247</v>
      </c>
      <c r="F203" s="2" t="s">
        <v>1273</v>
      </c>
      <c r="G203" s="2" t="s">
        <v>68</v>
      </c>
      <c r="H203" s="2"/>
      <c r="I203" s="2"/>
      <c r="J203" s="2"/>
      <c r="K203" s="2" t="s">
        <v>1274</v>
      </c>
      <c r="L203" s="2" t="s">
        <v>1261</v>
      </c>
      <c r="M203" s="2" t="s">
        <v>1252</v>
      </c>
      <c r="N203" s="2"/>
      <c r="O203" s="2" t="s">
        <v>1253</v>
      </c>
      <c r="P203" s="2" t="s">
        <v>1475</v>
      </c>
      <c r="Q203" s="2"/>
      <c r="R203" s="2" t="s">
        <v>1254</v>
      </c>
      <c r="S203" s="2" t="s">
        <v>1255</v>
      </c>
      <c r="T203" s="2" t="s">
        <v>1256</v>
      </c>
      <c r="U203" s="2"/>
      <c r="V203" s="2"/>
      <c r="W203" s="2" t="s">
        <v>1230</v>
      </c>
      <c r="X203" s="4">
        <v>44382</v>
      </c>
      <c r="Y203" s="4">
        <v>44377</v>
      </c>
      <c r="Z203" s="7" t="s">
        <v>1262</v>
      </c>
      <c r="AA203" s="2"/>
      <c r="AB203" s="2"/>
    </row>
    <row r="204" spans="1:28" ht="15" customHeight="1">
      <c r="A204" s="2">
        <v>2021</v>
      </c>
      <c r="B204" s="4">
        <v>44287</v>
      </c>
      <c r="C204" s="4">
        <v>44377</v>
      </c>
      <c r="D204" s="2" t="s">
        <v>1275</v>
      </c>
      <c r="E204" s="2" t="s">
        <v>1247</v>
      </c>
      <c r="F204" s="2" t="s">
        <v>1276</v>
      </c>
      <c r="G204" s="2" t="s">
        <v>68</v>
      </c>
      <c r="H204" s="2"/>
      <c r="I204" s="2"/>
      <c r="J204" s="2"/>
      <c r="K204" s="2" t="s">
        <v>399</v>
      </c>
      <c r="L204" s="2" t="s">
        <v>1261</v>
      </c>
      <c r="M204" s="2" t="s">
        <v>1252</v>
      </c>
      <c r="N204" s="2"/>
      <c r="O204" s="2" t="s">
        <v>1253</v>
      </c>
      <c r="P204" s="2" t="s">
        <v>1475</v>
      </c>
      <c r="Q204" s="2"/>
      <c r="R204" s="2" t="s">
        <v>1254</v>
      </c>
      <c r="S204" s="2" t="s">
        <v>1255</v>
      </c>
      <c r="T204" s="2" t="s">
        <v>1256</v>
      </c>
      <c r="U204" s="2"/>
      <c r="V204" s="2"/>
      <c r="W204" s="2" t="s">
        <v>1230</v>
      </c>
      <c r="X204" s="4">
        <v>44382</v>
      </c>
      <c r="Y204" s="4">
        <v>44377</v>
      </c>
      <c r="Z204" s="7" t="s">
        <v>1262</v>
      </c>
      <c r="AA204" s="2"/>
      <c r="AB204" s="2"/>
    </row>
    <row r="205" spans="1:28" ht="15" customHeight="1">
      <c r="A205" s="2">
        <v>2021</v>
      </c>
      <c r="B205" s="4">
        <v>44287</v>
      </c>
      <c r="C205" s="4">
        <v>44377</v>
      </c>
      <c r="D205" s="2" t="s">
        <v>1277</v>
      </c>
      <c r="E205" s="2" t="s">
        <v>1247</v>
      </c>
      <c r="F205" s="2" t="s">
        <v>1247</v>
      </c>
      <c r="G205" s="2" t="s">
        <v>68</v>
      </c>
      <c r="H205" s="2"/>
      <c r="I205" s="2"/>
      <c r="J205" s="2"/>
      <c r="K205" s="2" t="s">
        <v>399</v>
      </c>
      <c r="L205" s="2" t="s">
        <v>1261</v>
      </c>
      <c r="M205" s="2" t="s">
        <v>1252</v>
      </c>
      <c r="N205" s="2"/>
      <c r="O205" s="2" t="s">
        <v>1253</v>
      </c>
      <c r="P205" s="2" t="s">
        <v>1475</v>
      </c>
      <c r="Q205" s="2"/>
      <c r="R205" s="2" t="s">
        <v>1254</v>
      </c>
      <c r="S205" s="2" t="s">
        <v>1255</v>
      </c>
      <c r="T205" s="2" t="s">
        <v>1256</v>
      </c>
      <c r="U205" s="2"/>
      <c r="V205" s="2"/>
      <c r="W205" s="2" t="s">
        <v>1230</v>
      </c>
      <c r="X205" s="4">
        <v>44382</v>
      </c>
      <c r="Y205" s="4">
        <v>44377</v>
      </c>
      <c r="Z205" s="7" t="s">
        <v>1262</v>
      </c>
      <c r="AA205" s="2"/>
      <c r="AB205" s="2"/>
    </row>
    <row r="206" spans="1:28" ht="15" customHeight="1">
      <c r="A206" s="2">
        <v>2021</v>
      </c>
      <c r="B206" s="4">
        <v>44287</v>
      </c>
      <c r="C206" s="4">
        <v>44377</v>
      </c>
      <c r="D206" s="2" t="s">
        <v>1278</v>
      </c>
      <c r="E206" s="2" t="s">
        <v>1247</v>
      </c>
      <c r="F206" s="2" t="s">
        <v>1279</v>
      </c>
      <c r="G206" s="2" t="s">
        <v>68</v>
      </c>
      <c r="H206" s="2"/>
      <c r="I206" s="2"/>
      <c r="J206" s="2"/>
      <c r="K206" s="2" t="s">
        <v>399</v>
      </c>
      <c r="L206" s="2" t="s">
        <v>1280</v>
      </c>
      <c r="M206" s="2" t="s">
        <v>1252</v>
      </c>
      <c r="N206" s="2"/>
      <c r="O206" s="2" t="s">
        <v>1253</v>
      </c>
      <c r="P206" s="2" t="s">
        <v>1475</v>
      </c>
      <c r="Q206" s="2"/>
      <c r="R206" s="2" t="s">
        <v>1254</v>
      </c>
      <c r="S206" s="2" t="s">
        <v>1255</v>
      </c>
      <c r="T206" s="2" t="s">
        <v>1256</v>
      </c>
      <c r="U206" s="2"/>
      <c r="V206" s="2"/>
      <c r="W206" s="2" t="s">
        <v>1230</v>
      </c>
      <c r="X206" s="4">
        <v>44382</v>
      </c>
      <c r="Y206" s="4">
        <v>44377</v>
      </c>
      <c r="Z206" s="7" t="s">
        <v>1262</v>
      </c>
      <c r="AA206" s="2"/>
      <c r="AB206" s="2"/>
    </row>
    <row r="207" spans="1:28" ht="15" customHeight="1">
      <c r="A207" s="2">
        <v>2021</v>
      </c>
      <c r="B207" s="4">
        <v>44287</v>
      </c>
      <c r="C207" s="4">
        <v>44377</v>
      </c>
      <c r="D207" s="2" t="s">
        <v>1281</v>
      </c>
      <c r="E207" s="2" t="s">
        <v>1247</v>
      </c>
      <c r="F207" s="2" t="s">
        <v>1282</v>
      </c>
      <c r="G207" s="2" t="s">
        <v>68</v>
      </c>
      <c r="H207" s="2"/>
      <c r="I207" s="2"/>
      <c r="J207" s="2"/>
      <c r="K207" s="2" t="s">
        <v>399</v>
      </c>
      <c r="L207" s="2" t="s">
        <v>1261</v>
      </c>
      <c r="M207" s="2" t="s">
        <v>1252</v>
      </c>
      <c r="N207" s="2"/>
      <c r="O207" s="2" t="s">
        <v>1253</v>
      </c>
      <c r="P207" s="2" t="s">
        <v>1475</v>
      </c>
      <c r="Q207" s="2"/>
      <c r="R207" s="2" t="s">
        <v>1254</v>
      </c>
      <c r="S207" s="2" t="s">
        <v>1255</v>
      </c>
      <c r="T207" s="2" t="s">
        <v>1256</v>
      </c>
      <c r="U207" s="2"/>
      <c r="V207" s="2"/>
      <c r="W207" s="2" t="s">
        <v>1230</v>
      </c>
      <c r="X207" s="4">
        <v>44382</v>
      </c>
      <c r="Y207" s="4">
        <v>44377</v>
      </c>
      <c r="Z207" s="7" t="s">
        <v>1262</v>
      </c>
      <c r="AA207" s="2"/>
      <c r="AB207" s="2"/>
    </row>
    <row r="208" spans="1:28" ht="15" customHeight="1">
      <c r="A208" s="2">
        <v>2021</v>
      </c>
      <c r="B208" s="4">
        <v>44287</v>
      </c>
      <c r="C208" s="4">
        <v>44377</v>
      </c>
      <c r="D208" s="2" t="s">
        <v>1283</v>
      </c>
      <c r="E208" s="2" t="s">
        <v>1247</v>
      </c>
      <c r="F208" s="2" t="s">
        <v>1284</v>
      </c>
      <c r="G208" s="2" t="s">
        <v>68</v>
      </c>
      <c r="H208" s="2"/>
      <c r="I208" s="2"/>
      <c r="J208" s="2"/>
      <c r="K208" s="2" t="s">
        <v>399</v>
      </c>
      <c r="L208" s="2" t="s">
        <v>1285</v>
      </c>
      <c r="M208" s="2" t="s">
        <v>1252</v>
      </c>
      <c r="N208" s="2"/>
      <c r="O208" s="2" t="s">
        <v>1253</v>
      </c>
      <c r="P208" s="2" t="s">
        <v>1475</v>
      </c>
      <c r="Q208" s="2"/>
      <c r="R208" s="2" t="s">
        <v>1254</v>
      </c>
      <c r="S208" s="2" t="s">
        <v>1255</v>
      </c>
      <c r="T208" s="2" t="s">
        <v>1256</v>
      </c>
      <c r="U208" s="2"/>
      <c r="V208" s="2"/>
      <c r="W208" s="2" t="s">
        <v>1230</v>
      </c>
      <c r="X208" s="4">
        <v>44382</v>
      </c>
      <c r="Y208" s="4">
        <v>44377</v>
      </c>
      <c r="Z208" s="7" t="s">
        <v>1262</v>
      </c>
      <c r="AA208" s="2"/>
      <c r="AB208" s="2"/>
    </row>
    <row r="209" spans="1:28" ht="15" customHeight="1">
      <c r="A209" s="2">
        <v>2021</v>
      </c>
      <c r="B209" s="4">
        <v>44287</v>
      </c>
      <c r="C209" s="4">
        <v>44377</v>
      </c>
      <c r="D209" s="2" t="s">
        <v>1286</v>
      </c>
      <c r="E209" s="2" t="s">
        <v>1247</v>
      </c>
      <c r="F209" s="2" t="s">
        <v>1287</v>
      </c>
      <c r="G209" s="2" t="s">
        <v>68</v>
      </c>
      <c r="H209" s="2"/>
      <c r="I209" s="2"/>
      <c r="J209" s="2"/>
      <c r="K209" s="2" t="s">
        <v>399</v>
      </c>
      <c r="L209" s="2" t="s">
        <v>1261</v>
      </c>
      <c r="M209" s="2" t="s">
        <v>1252</v>
      </c>
      <c r="N209" s="2"/>
      <c r="O209" s="2" t="s">
        <v>1253</v>
      </c>
      <c r="P209" s="2" t="s">
        <v>1475</v>
      </c>
      <c r="Q209" s="2"/>
      <c r="R209" s="2" t="s">
        <v>1254</v>
      </c>
      <c r="S209" s="2" t="s">
        <v>1255</v>
      </c>
      <c r="T209" s="2" t="s">
        <v>1256</v>
      </c>
      <c r="U209" s="2"/>
      <c r="V209" s="2"/>
      <c r="W209" s="2" t="s">
        <v>1230</v>
      </c>
      <c r="X209" s="4">
        <v>44382</v>
      </c>
      <c r="Y209" s="4">
        <v>44377</v>
      </c>
      <c r="Z209" s="7" t="s">
        <v>1262</v>
      </c>
      <c r="AA209" s="2"/>
      <c r="AB209" s="2"/>
    </row>
    <row r="210" spans="1:28" ht="15" customHeight="1">
      <c r="A210" s="2">
        <v>2021</v>
      </c>
      <c r="B210" s="4">
        <v>44287</v>
      </c>
      <c r="C210" s="4">
        <v>44377</v>
      </c>
      <c r="D210" s="2" t="s">
        <v>1288</v>
      </c>
      <c r="E210" s="2" t="s">
        <v>1247</v>
      </c>
      <c r="F210" s="2" t="s">
        <v>1289</v>
      </c>
      <c r="G210" s="2" t="s">
        <v>68</v>
      </c>
      <c r="H210" s="2"/>
      <c r="I210" s="2"/>
      <c r="J210" s="2"/>
      <c r="K210" s="2" t="s">
        <v>399</v>
      </c>
      <c r="L210" s="2" t="s">
        <v>1290</v>
      </c>
      <c r="M210" s="2" t="s">
        <v>1252</v>
      </c>
      <c r="N210" s="2"/>
      <c r="O210" s="2" t="s">
        <v>1253</v>
      </c>
      <c r="P210" s="2" t="s">
        <v>1475</v>
      </c>
      <c r="Q210" s="2"/>
      <c r="R210" s="2" t="s">
        <v>1254</v>
      </c>
      <c r="S210" s="2" t="s">
        <v>1255</v>
      </c>
      <c r="T210" s="2" t="s">
        <v>1256</v>
      </c>
      <c r="U210" s="2"/>
      <c r="V210" s="2"/>
      <c r="W210" s="2" t="s">
        <v>1230</v>
      </c>
      <c r="X210" s="4">
        <v>44382</v>
      </c>
      <c r="Y210" s="4">
        <v>44377</v>
      </c>
      <c r="Z210" s="7" t="s">
        <v>1262</v>
      </c>
      <c r="AA210" s="2"/>
      <c r="AB210" s="2"/>
    </row>
    <row r="211" spans="1:28" ht="15" customHeight="1">
      <c r="A211" s="2">
        <v>2021</v>
      </c>
      <c r="B211" s="4">
        <v>44287</v>
      </c>
      <c r="C211" s="4">
        <v>44377</v>
      </c>
      <c r="D211" s="2" t="s">
        <v>1291</v>
      </c>
      <c r="E211" s="2" t="s">
        <v>1247</v>
      </c>
      <c r="F211" s="2" t="s">
        <v>1292</v>
      </c>
      <c r="G211" s="2" t="s">
        <v>1249</v>
      </c>
      <c r="H211" s="2" t="s">
        <v>245</v>
      </c>
      <c r="I211" s="2"/>
      <c r="J211" s="2"/>
      <c r="K211" s="2" t="s">
        <v>1293</v>
      </c>
      <c r="L211" s="2" t="s">
        <v>1261</v>
      </c>
      <c r="M211" s="2" t="s">
        <v>1252</v>
      </c>
      <c r="N211" s="2"/>
      <c r="O211" s="2" t="s">
        <v>1253</v>
      </c>
      <c r="P211" s="2" t="s">
        <v>1475</v>
      </c>
      <c r="Q211" s="2"/>
      <c r="R211" s="2" t="s">
        <v>1254</v>
      </c>
      <c r="S211" s="2" t="s">
        <v>1255</v>
      </c>
      <c r="T211" s="2" t="s">
        <v>1256</v>
      </c>
      <c r="U211" s="2"/>
      <c r="V211" s="2"/>
      <c r="W211" s="2" t="s">
        <v>1230</v>
      </c>
      <c r="X211" s="4">
        <v>44382</v>
      </c>
      <c r="Y211" s="4">
        <v>44377</v>
      </c>
      <c r="Z211" s="7" t="s">
        <v>1257</v>
      </c>
      <c r="AA211" s="2"/>
      <c r="AB211" s="2"/>
    </row>
    <row r="212" spans="1:28" ht="15" customHeight="1">
      <c r="A212" s="2">
        <v>2021</v>
      </c>
      <c r="B212" s="4">
        <v>44287</v>
      </c>
      <c r="C212" s="4">
        <v>44377</v>
      </c>
      <c r="D212" s="2" t="s">
        <v>1294</v>
      </c>
      <c r="E212" s="2" t="s">
        <v>1247</v>
      </c>
      <c r="F212" s="2" t="s">
        <v>1295</v>
      </c>
      <c r="G212" s="2" t="s">
        <v>1249</v>
      </c>
      <c r="H212" s="2" t="s">
        <v>245</v>
      </c>
      <c r="I212" s="2"/>
      <c r="J212" s="2"/>
      <c r="K212" s="2" t="s">
        <v>399</v>
      </c>
      <c r="L212" s="2" t="s">
        <v>1296</v>
      </c>
      <c r="M212" s="2" t="s">
        <v>1252</v>
      </c>
      <c r="N212" s="2"/>
      <c r="O212" s="2" t="s">
        <v>1253</v>
      </c>
      <c r="P212" s="2" t="s">
        <v>1475</v>
      </c>
      <c r="Q212" s="2"/>
      <c r="R212" s="2" t="s">
        <v>1254</v>
      </c>
      <c r="S212" s="2" t="s">
        <v>1255</v>
      </c>
      <c r="T212" s="2" t="s">
        <v>1256</v>
      </c>
      <c r="U212" s="2"/>
      <c r="V212" s="2"/>
      <c r="W212" s="2" t="s">
        <v>1230</v>
      </c>
      <c r="X212" s="4">
        <v>44382</v>
      </c>
      <c r="Y212" s="4">
        <v>44377</v>
      </c>
      <c r="Z212" s="7" t="s">
        <v>1257</v>
      </c>
      <c r="AA212" s="2"/>
      <c r="AB212" s="2"/>
    </row>
    <row r="213" spans="1:28" ht="15" customHeight="1">
      <c r="A213" s="2">
        <v>2021</v>
      </c>
      <c r="B213" s="4">
        <v>44287</v>
      </c>
      <c r="C213" s="4">
        <v>44377</v>
      </c>
      <c r="D213" s="2" t="s">
        <v>1297</v>
      </c>
      <c r="E213" s="2" t="s">
        <v>1247</v>
      </c>
      <c r="F213" s="2" t="s">
        <v>1298</v>
      </c>
      <c r="G213" s="2" t="s">
        <v>1249</v>
      </c>
      <c r="H213" s="2" t="s">
        <v>245</v>
      </c>
      <c r="I213" s="2"/>
      <c r="J213" s="2"/>
      <c r="K213" s="2" t="s">
        <v>1299</v>
      </c>
      <c r="L213" s="2" t="s">
        <v>1300</v>
      </c>
      <c r="M213" s="2" t="s">
        <v>1252</v>
      </c>
      <c r="N213" s="2"/>
      <c r="O213" s="2" t="s">
        <v>1253</v>
      </c>
      <c r="P213" s="2" t="s">
        <v>1475</v>
      </c>
      <c r="Q213" s="2"/>
      <c r="R213" s="2" t="s">
        <v>1254</v>
      </c>
      <c r="S213" s="2" t="s">
        <v>1255</v>
      </c>
      <c r="T213" s="2" t="s">
        <v>1256</v>
      </c>
      <c r="U213" s="2"/>
      <c r="V213" s="2"/>
      <c r="W213" s="2" t="s">
        <v>1230</v>
      </c>
      <c r="X213" s="4">
        <v>44382</v>
      </c>
      <c r="Y213" s="4">
        <v>44377</v>
      </c>
      <c r="Z213" s="7" t="s">
        <v>1257</v>
      </c>
      <c r="AA213" s="2"/>
      <c r="AB213" s="2"/>
    </row>
    <row r="214" spans="1:28" ht="15" customHeight="1">
      <c r="A214" s="2">
        <v>2021</v>
      </c>
      <c r="B214" s="4">
        <v>44287</v>
      </c>
      <c r="C214" s="4">
        <v>44377</v>
      </c>
      <c r="D214" s="2" t="s">
        <v>1301</v>
      </c>
      <c r="E214" s="2" t="s">
        <v>1247</v>
      </c>
      <c r="F214" s="2" t="s">
        <v>1302</v>
      </c>
      <c r="G214" s="2" t="s">
        <v>68</v>
      </c>
      <c r="H214" s="2"/>
      <c r="I214" s="2"/>
      <c r="J214" s="2"/>
      <c r="K214" s="2" t="s">
        <v>399</v>
      </c>
      <c r="L214" s="2" t="s">
        <v>1261</v>
      </c>
      <c r="M214" s="2" t="s">
        <v>1252</v>
      </c>
      <c r="N214" s="2"/>
      <c r="O214" s="2" t="s">
        <v>1253</v>
      </c>
      <c r="P214" s="2" t="s">
        <v>1475</v>
      </c>
      <c r="Q214" s="2"/>
      <c r="R214" s="2" t="s">
        <v>1254</v>
      </c>
      <c r="S214" s="2" t="s">
        <v>1255</v>
      </c>
      <c r="T214" s="2" t="s">
        <v>1256</v>
      </c>
      <c r="U214" s="2"/>
      <c r="V214" s="2"/>
      <c r="W214" s="2" t="s">
        <v>1230</v>
      </c>
      <c r="X214" s="4">
        <v>44382</v>
      </c>
      <c r="Y214" s="4">
        <v>44377</v>
      </c>
      <c r="Z214" s="7" t="s">
        <v>1262</v>
      </c>
      <c r="AA214" s="2"/>
      <c r="AB214" s="2"/>
    </row>
    <row r="215" spans="1:28" ht="15" customHeight="1">
      <c r="A215" s="2">
        <v>2021</v>
      </c>
      <c r="B215" s="4">
        <v>44287</v>
      </c>
      <c r="C215" s="4">
        <v>44377</v>
      </c>
      <c r="D215" s="2" t="s">
        <v>1303</v>
      </c>
      <c r="E215" s="2" t="s">
        <v>1247</v>
      </c>
      <c r="F215" s="2" t="s">
        <v>1304</v>
      </c>
      <c r="G215" s="2" t="s">
        <v>68</v>
      </c>
      <c r="H215" s="2"/>
      <c r="I215" s="2"/>
      <c r="J215" s="2"/>
      <c r="K215" s="2" t="s">
        <v>399</v>
      </c>
      <c r="L215" s="2" t="s">
        <v>202</v>
      </c>
      <c r="M215" s="2" t="s">
        <v>1252</v>
      </c>
      <c r="N215" s="2"/>
      <c r="O215" s="2" t="s">
        <v>1253</v>
      </c>
      <c r="P215" s="2" t="s">
        <v>1475</v>
      </c>
      <c r="Q215" s="2"/>
      <c r="R215" s="2" t="s">
        <v>1254</v>
      </c>
      <c r="S215" s="2" t="s">
        <v>1255</v>
      </c>
      <c r="T215" s="2" t="s">
        <v>1256</v>
      </c>
      <c r="U215" s="2"/>
      <c r="V215" s="2"/>
      <c r="W215" s="2" t="s">
        <v>1230</v>
      </c>
      <c r="X215" s="4">
        <v>44382</v>
      </c>
      <c r="Y215" s="4">
        <v>44377</v>
      </c>
      <c r="Z215" s="7" t="s">
        <v>1262</v>
      </c>
      <c r="AA215" s="2"/>
      <c r="AB215" s="2"/>
    </row>
    <row r="216" spans="1:28" ht="15" customHeight="1">
      <c r="A216" s="2">
        <v>2021</v>
      </c>
      <c r="B216" s="4">
        <v>44287</v>
      </c>
      <c r="C216" s="4">
        <v>44377</v>
      </c>
      <c r="D216" s="2" t="s">
        <v>1305</v>
      </c>
      <c r="E216" s="2" t="s">
        <v>1247</v>
      </c>
      <c r="F216" s="2" t="s">
        <v>1306</v>
      </c>
      <c r="G216" s="2" t="s">
        <v>1249</v>
      </c>
      <c r="H216" s="2" t="s">
        <v>245</v>
      </c>
      <c r="I216" s="2"/>
      <c r="J216" s="2"/>
      <c r="K216" s="2" t="s">
        <v>1307</v>
      </c>
      <c r="L216" s="2" t="s">
        <v>1261</v>
      </c>
      <c r="M216" s="2" t="s">
        <v>1252</v>
      </c>
      <c r="N216" s="2"/>
      <c r="O216" s="2" t="s">
        <v>1253</v>
      </c>
      <c r="P216" s="2" t="s">
        <v>1475</v>
      </c>
      <c r="Q216" s="2"/>
      <c r="R216" s="2" t="s">
        <v>1254</v>
      </c>
      <c r="S216" s="2" t="s">
        <v>1255</v>
      </c>
      <c r="T216" s="2" t="s">
        <v>1256</v>
      </c>
      <c r="U216" s="2"/>
      <c r="V216" s="2"/>
      <c r="W216" s="2" t="s">
        <v>1230</v>
      </c>
      <c r="X216" s="4">
        <v>44382</v>
      </c>
      <c r="Y216" s="4">
        <v>44377</v>
      </c>
      <c r="Z216" s="7" t="s">
        <v>1257</v>
      </c>
      <c r="AA216" s="2"/>
      <c r="AB216" s="2"/>
    </row>
    <row r="217" spans="1:28" ht="15" customHeight="1">
      <c r="A217" s="2">
        <v>2021</v>
      </c>
      <c r="B217" s="4">
        <v>44287</v>
      </c>
      <c r="C217" s="4">
        <v>44377</v>
      </c>
      <c r="D217" s="2" t="s">
        <v>1308</v>
      </c>
      <c r="E217" s="2" t="s">
        <v>1247</v>
      </c>
      <c r="F217" s="2" t="s">
        <v>1309</v>
      </c>
      <c r="G217" s="2" t="s">
        <v>1249</v>
      </c>
      <c r="H217" s="2" t="s">
        <v>245</v>
      </c>
      <c r="I217" s="2"/>
      <c r="J217" s="2"/>
      <c r="K217" s="2" t="s">
        <v>1299</v>
      </c>
      <c r="L217" s="2" t="s">
        <v>1261</v>
      </c>
      <c r="M217" s="2" t="s">
        <v>1252</v>
      </c>
      <c r="N217" s="2"/>
      <c r="O217" s="2" t="s">
        <v>1253</v>
      </c>
      <c r="P217" s="2" t="s">
        <v>1475</v>
      </c>
      <c r="Q217" s="2"/>
      <c r="R217" s="2" t="s">
        <v>1254</v>
      </c>
      <c r="S217" s="2" t="s">
        <v>1255</v>
      </c>
      <c r="T217" s="2" t="s">
        <v>1256</v>
      </c>
      <c r="U217" s="2"/>
      <c r="V217" s="2"/>
      <c r="W217" s="2" t="s">
        <v>1230</v>
      </c>
      <c r="X217" s="4">
        <v>44382</v>
      </c>
      <c r="Y217" s="4">
        <v>44377</v>
      </c>
      <c r="Z217" s="7" t="s">
        <v>1257</v>
      </c>
      <c r="AA217" s="2"/>
      <c r="AB217" s="2"/>
    </row>
    <row r="218" spans="1:28" ht="15" customHeight="1">
      <c r="A218" s="2">
        <v>2021</v>
      </c>
      <c r="B218" s="4">
        <v>44287</v>
      </c>
      <c r="C218" s="4">
        <v>44377</v>
      </c>
      <c r="D218" s="2" t="s">
        <v>1310</v>
      </c>
      <c r="E218" s="2" t="s">
        <v>1247</v>
      </c>
      <c r="F218" s="2" t="s">
        <v>1311</v>
      </c>
      <c r="G218" s="2" t="s">
        <v>68</v>
      </c>
      <c r="H218" s="2"/>
      <c r="I218" s="2"/>
      <c r="J218" s="2"/>
      <c r="K218" s="2" t="s">
        <v>399</v>
      </c>
      <c r="L218" s="2" t="s">
        <v>1312</v>
      </c>
      <c r="M218" s="2" t="s">
        <v>1252</v>
      </c>
      <c r="N218" s="2"/>
      <c r="O218" s="2" t="s">
        <v>1253</v>
      </c>
      <c r="P218" s="2" t="s">
        <v>1475</v>
      </c>
      <c r="Q218" s="2"/>
      <c r="R218" s="2" t="s">
        <v>1254</v>
      </c>
      <c r="S218" s="2" t="s">
        <v>1255</v>
      </c>
      <c r="T218" s="2" t="s">
        <v>1256</v>
      </c>
      <c r="U218" s="2"/>
      <c r="V218" s="2"/>
      <c r="W218" s="2" t="s">
        <v>1230</v>
      </c>
      <c r="X218" s="4">
        <v>44382</v>
      </c>
      <c r="Y218" s="4">
        <v>44377</v>
      </c>
      <c r="Z218" s="7" t="s">
        <v>1262</v>
      </c>
      <c r="AA218" s="2"/>
      <c r="AB218" s="2"/>
    </row>
    <row r="219" spans="1:28" ht="15" customHeight="1">
      <c r="A219" s="2">
        <v>2021</v>
      </c>
      <c r="B219" s="4">
        <v>44287</v>
      </c>
      <c r="C219" s="4">
        <v>44377</v>
      </c>
      <c r="D219" s="2" t="s">
        <v>1313</v>
      </c>
      <c r="E219" s="2" t="s">
        <v>1247</v>
      </c>
      <c r="F219" s="2" t="s">
        <v>1314</v>
      </c>
      <c r="G219" s="2" t="s">
        <v>1249</v>
      </c>
      <c r="H219" s="2" t="s">
        <v>245</v>
      </c>
      <c r="I219" s="2"/>
      <c r="J219" s="2"/>
      <c r="K219" s="2" t="s">
        <v>1315</v>
      </c>
      <c r="L219" s="2" t="s">
        <v>1296</v>
      </c>
      <c r="M219" s="2" t="s">
        <v>1252</v>
      </c>
      <c r="N219" s="2"/>
      <c r="O219" s="2" t="s">
        <v>1253</v>
      </c>
      <c r="P219" s="2" t="s">
        <v>1475</v>
      </c>
      <c r="Q219" s="2"/>
      <c r="R219" s="2" t="s">
        <v>1254</v>
      </c>
      <c r="S219" s="2" t="s">
        <v>1255</v>
      </c>
      <c r="T219" s="2" t="s">
        <v>1256</v>
      </c>
      <c r="U219" s="2"/>
      <c r="V219" s="2"/>
      <c r="W219" s="2" t="s">
        <v>1230</v>
      </c>
      <c r="X219" s="4">
        <v>44382</v>
      </c>
      <c r="Y219" s="4">
        <v>44377</v>
      </c>
      <c r="Z219" s="7" t="s">
        <v>1257</v>
      </c>
      <c r="AA219" s="2"/>
      <c r="AB219" s="2"/>
    </row>
    <row r="220" spans="1:28" ht="15" customHeight="1">
      <c r="A220" s="2">
        <v>2021</v>
      </c>
      <c r="B220" s="4">
        <v>44287</v>
      </c>
      <c r="C220" s="4">
        <v>44377</v>
      </c>
      <c r="D220" s="2" t="s">
        <v>1083</v>
      </c>
      <c r="E220" s="2" t="s">
        <v>1084</v>
      </c>
      <c r="F220" s="2" t="s">
        <v>1085</v>
      </c>
      <c r="G220" s="2" t="s">
        <v>22</v>
      </c>
      <c r="H220" s="2" t="s">
        <v>1476</v>
      </c>
      <c r="I220" s="2" t="s">
        <v>1086</v>
      </c>
      <c r="J220" s="2" t="s">
        <v>1477</v>
      </c>
      <c r="K220" s="2" t="s">
        <v>1087</v>
      </c>
      <c r="L220" s="2" t="s">
        <v>1088</v>
      </c>
      <c r="M220" s="2" t="s">
        <v>1089</v>
      </c>
      <c r="N220" s="2"/>
      <c r="O220" s="2" t="s">
        <v>1090</v>
      </c>
      <c r="P220" s="2" t="s">
        <v>1091</v>
      </c>
      <c r="Q220" s="2" t="s">
        <v>1092</v>
      </c>
      <c r="R220" s="2" t="s">
        <v>1093</v>
      </c>
      <c r="S220" s="2" t="s">
        <v>1094</v>
      </c>
      <c r="T220" s="2" t="s">
        <v>1095</v>
      </c>
      <c r="U220" s="2"/>
      <c r="V220" s="2" t="s">
        <v>1096</v>
      </c>
      <c r="W220" s="2" t="s">
        <v>1097</v>
      </c>
      <c r="X220" s="4">
        <v>44382</v>
      </c>
      <c r="Y220" s="4">
        <v>44377</v>
      </c>
      <c r="Z220" s="7" t="s">
        <v>1098</v>
      </c>
      <c r="AA220" s="2"/>
      <c r="AB220" s="2"/>
    </row>
    <row r="221" spans="1:28" ht="15" customHeight="1">
      <c r="A221" s="2">
        <v>2021</v>
      </c>
      <c r="B221" s="4">
        <v>44287</v>
      </c>
      <c r="C221" s="4">
        <v>44377</v>
      </c>
      <c r="D221" s="2" t="s">
        <v>1093</v>
      </c>
      <c r="E221" s="2" t="s">
        <v>1084</v>
      </c>
      <c r="F221" s="2" t="s">
        <v>1085</v>
      </c>
      <c r="G221" s="2" t="s">
        <v>22</v>
      </c>
      <c r="H221" s="2" t="s">
        <v>1476</v>
      </c>
      <c r="I221" s="2" t="s">
        <v>1086</v>
      </c>
      <c r="J221" s="2" t="s">
        <v>1477</v>
      </c>
      <c r="K221" s="2" t="s">
        <v>1099</v>
      </c>
      <c r="L221" s="2" t="s">
        <v>1088</v>
      </c>
      <c r="M221" s="2" t="s">
        <v>1089</v>
      </c>
      <c r="N221" s="2"/>
      <c r="O221" s="2" t="s">
        <v>1090</v>
      </c>
      <c r="P221" s="2" t="s">
        <v>1091</v>
      </c>
      <c r="Q221" s="2" t="s">
        <v>1092</v>
      </c>
      <c r="R221" s="2" t="s">
        <v>1100</v>
      </c>
      <c r="S221" s="2" t="s">
        <v>1094</v>
      </c>
      <c r="T221" s="2" t="s">
        <v>1095</v>
      </c>
      <c r="U221" s="2"/>
      <c r="V221" s="2" t="s">
        <v>1096</v>
      </c>
      <c r="W221" s="2" t="s">
        <v>1097</v>
      </c>
      <c r="X221" s="4">
        <v>44382</v>
      </c>
      <c r="Y221" s="4">
        <v>44377</v>
      </c>
      <c r="Z221" s="7" t="s">
        <v>1098</v>
      </c>
      <c r="AA221" s="2"/>
      <c r="AB221" s="2"/>
    </row>
    <row r="222" spans="1:28" ht="15" customHeight="1">
      <c r="A222" s="2">
        <v>2021</v>
      </c>
      <c r="B222" s="4">
        <v>44287</v>
      </c>
      <c r="C222" s="4">
        <v>44377</v>
      </c>
      <c r="D222" s="2" t="s">
        <v>1100</v>
      </c>
      <c r="E222" s="2" t="s">
        <v>1084</v>
      </c>
      <c r="F222" s="2" t="s">
        <v>1085</v>
      </c>
      <c r="G222" s="2" t="s">
        <v>22</v>
      </c>
      <c r="H222" s="2" t="s">
        <v>1476</v>
      </c>
      <c r="I222" s="2" t="s">
        <v>1086</v>
      </c>
      <c r="J222" s="2" t="s">
        <v>1477</v>
      </c>
      <c r="K222" s="2" t="s">
        <v>1087</v>
      </c>
      <c r="L222" s="2" t="s">
        <v>1101</v>
      </c>
      <c r="M222" s="2" t="s">
        <v>1089</v>
      </c>
      <c r="N222" s="2"/>
      <c r="O222" s="2" t="s">
        <v>1090</v>
      </c>
      <c r="P222" s="2" t="s">
        <v>1091</v>
      </c>
      <c r="Q222" s="2" t="s">
        <v>1092</v>
      </c>
      <c r="R222" s="2" t="s">
        <v>1102</v>
      </c>
      <c r="S222" s="2" t="s">
        <v>1094</v>
      </c>
      <c r="T222" s="2" t="s">
        <v>1095</v>
      </c>
      <c r="U222" s="2"/>
      <c r="V222" s="2" t="s">
        <v>1096</v>
      </c>
      <c r="W222" s="2" t="s">
        <v>1097</v>
      </c>
      <c r="X222" s="4">
        <v>44382</v>
      </c>
      <c r="Y222" s="4">
        <v>44377</v>
      </c>
      <c r="Z222" s="7" t="s">
        <v>1098</v>
      </c>
      <c r="AA222" s="2"/>
      <c r="AB222" s="2"/>
    </row>
    <row r="223" spans="1:28" ht="15" customHeight="1">
      <c r="A223" s="2">
        <v>2021</v>
      </c>
      <c r="B223" s="4">
        <v>44287</v>
      </c>
      <c r="C223" s="4">
        <v>44377</v>
      </c>
      <c r="D223" s="2" t="s">
        <v>1102</v>
      </c>
      <c r="E223" s="2" t="s">
        <v>1084</v>
      </c>
      <c r="F223" s="2" t="s">
        <v>1085</v>
      </c>
      <c r="G223" s="2" t="s">
        <v>22</v>
      </c>
      <c r="H223" s="2" t="s">
        <v>1476</v>
      </c>
      <c r="I223" s="2" t="s">
        <v>1086</v>
      </c>
      <c r="J223" s="2" t="s">
        <v>1477</v>
      </c>
      <c r="K223" s="2" t="s">
        <v>1099</v>
      </c>
      <c r="L223" s="2" t="s">
        <v>1101</v>
      </c>
      <c r="M223" s="2" t="s">
        <v>1089</v>
      </c>
      <c r="N223" s="2"/>
      <c r="O223" s="2" t="s">
        <v>1090</v>
      </c>
      <c r="P223" s="2" t="s">
        <v>1091</v>
      </c>
      <c r="Q223" s="2" t="s">
        <v>1092</v>
      </c>
      <c r="R223" s="2" t="s">
        <v>1103</v>
      </c>
      <c r="S223" s="2" t="s">
        <v>1094</v>
      </c>
      <c r="T223" s="2" t="s">
        <v>1095</v>
      </c>
      <c r="U223" s="2"/>
      <c r="V223" s="2" t="s">
        <v>1096</v>
      </c>
      <c r="W223" s="2" t="s">
        <v>1097</v>
      </c>
      <c r="X223" s="4">
        <v>44382</v>
      </c>
      <c r="Y223" s="4">
        <v>44377</v>
      </c>
      <c r="Z223" s="7" t="s">
        <v>1098</v>
      </c>
      <c r="AA223" s="2"/>
      <c r="AB223" s="2"/>
    </row>
    <row r="224" spans="1:28" ht="15" customHeight="1">
      <c r="A224" s="2">
        <v>2021</v>
      </c>
      <c r="B224" s="4">
        <v>44287</v>
      </c>
      <c r="C224" s="4">
        <v>44377</v>
      </c>
      <c r="D224" s="2" t="s">
        <v>1103</v>
      </c>
      <c r="E224" s="2" t="s">
        <v>1084</v>
      </c>
      <c r="F224" s="2" t="s">
        <v>1085</v>
      </c>
      <c r="G224" s="2" t="s">
        <v>22</v>
      </c>
      <c r="H224" s="2" t="s">
        <v>1476</v>
      </c>
      <c r="I224" s="2" t="s">
        <v>1086</v>
      </c>
      <c r="J224" s="2" t="s">
        <v>1477</v>
      </c>
      <c r="K224" s="2" t="s">
        <v>1099</v>
      </c>
      <c r="L224" s="2" t="s">
        <v>1104</v>
      </c>
      <c r="M224" s="2" t="s">
        <v>1089</v>
      </c>
      <c r="N224" s="2"/>
      <c r="O224" s="2" t="s">
        <v>1090</v>
      </c>
      <c r="P224" s="2" t="s">
        <v>1091</v>
      </c>
      <c r="Q224" s="2" t="s">
        <v>1092</v>
      </c>
      <c r="R224" s="2" t="s">
        <v>1105</v>
      </c>
      <c r="S224" s="2" t="s">
        <v>1094</v>
      </c>
      <c r="T224" s="2" t="s">
        <v>1095</v>
      </c>
      <c r="U224" s="2"/>
      <c r="V224" s="2" t="s">
        <v>1096</v>
      </c>
      <c r="W224" s="2" t="s">
        <v>1097</v>
      </c>
      <c r="X224" s="4">
        <v>44382</v>
      </c>
      <c r="Y224" s="4">
        <v>44377</v>
      </c>
      <c r="Z224" s="7" t="s">
        <v>1098</v>
      </c>
      <c r="AA224" s="2"/>
      <c r="AB224" s="2"/>
    </row>
    <row r="225" spans="1:28" ht="15" customHeight="1">
      <c r="A225" s="2">
        <v>2021</v>
      </c>
      <c r="B225" s="4">
        <v>44287</v>
      </c>
      <c r="C225" s="4">
        <v>44377</v>
      </c>
      <c r="D225" s="2" t="s">
        <v>1105</v>
      </c>
      <c r="E225" s="2" t="s">
        <v>1084</v>
      </c>
      <c r="F225" s="2" t="s">
        <v>1085</v>
      </c>
      <c r="G225" s="2" t="s">
        <v>22</v>
      </c>
      <c r="H225" s="2" t="s">
        <v>1476</v>
      </c>
      <c r="I225" s="2" t="s">
        <v>1086</v>
      </c>
      <c r="J225" s="2" t="s">
        <v>1477</v>
      </c>
      <c r="K225" s="2" t="s">
        <v>1087</v>
      </c>
      <c r="L225" s="2" t="s">
        <v>1104</v>
      </c>
      <c r="M225" s="2" t="s">
        <v>1089</v>
      </c>
      <c r="N225" s="2"/>
      <c r="O225" s="2" t="s">
        <v>1090</v>
      </c>
      <c r="P225" s="2" t="s">
        <v>1091</v>
      </c>
      <c r="Q225" s="2" t="s">
        <v>1092</v>
      </c>
      <c r="R225" s="2" t="s">
        <v>1106</v>
      </c>
      <c r="S225" s="2" t="s">
        <v>1094</v>
      </c>
      <c r="T225" s="2" t="s">
        <v>1095</v>
      </c>
      <c r="U225" s="2"/>
      <c r="V225" s="2" t="s">
        <v>1096</v>
      </c>
      <c r="W225" s="2" t="s">
        <v>1097</v>
      </c>
      <c r="X225" s="4">
        <v>44382</v>
      </c>
      <c r="Y225" s="4">
        <v>44377</v>
      </c>
      <c r="Z225" s="7" t="s">
        <v>1098</v>
      </c>
      <c r="AA225" s="2"/>
      <c r="AB225" s="2"/>
    </row>
    <row r="226" spans="1:28" ht="15" customHeight="1">
      <c r="A226" s="2">
        <v>2021</v>
      </c>
      <c r="B226" s="4">
        <v>44287</v>
      </c>
      <c r="C226" s="4">
        <v>44377</v>
      </c>
      <c r="D226" s="2" t="s">
        <v>1106</v>
      </c>
      <c r="E226" s="2" t="s">
        <v>1084</v>
      </c>
      <c r="F226" s="2" t="s">
        <v>1085</v>
      </c>
      <c r="G226" s="2" t="s">
        <v>22</v>
      </c>
      <c r="H226" s="2" t="s">
        <v>1476</v>
      </c>
      <c r="I226" s="2" t="s">
        <v>1086</v>
      </c>
      <c r="J226" s="2" t="s">
        <v>1477</v>
      </c>
      <c r="K226" s="2" t="s">
        <v>1099</v>
      </c>
      <c r="L226" s="2" t="s">
        <v>1088</v>
      </c>
      <c r="M226" s="2" t="s">
        <v>1089</v>
      </c>
      <c r="N226" s="2"/>
      <c r="O226" s="2" t="s">
        <v>1090</v>
      </c>
      <c r="P226" s="2" t="s">
        <v>1091</v>
      </c>
      <c r="Q226" s="2" t="s">
        <v>1092</v>
      </c>
      <c r="R226" s="2" t="s">
        <v>1107</v>
      </c>
      <c r="S226" s="2" t="s">
        <v>1094</v>
      </c>
      <c r="T226" s="2" t="s">
        <v>1095</v>
      </c>
      <c r="U226" s="2"/>
      <c r="V226" s="2" t="s">
        <v>1096</v>
      </c>
      <c r="W226" s="2" t="s">
        <v>1097</v>
      </c>
      <c r="X226" s="4">
        <v>44382</v>
      </c>
      <c r="Y226" s="4">
        <v>44377</v>
      </c>
      <c r="Z226" s="7" t="s">
        <v>1098</v>
      </c>
      <c r="AA226" s="2"/>
      <c r="AB226" s="2"/>
    </row>
    <row r="227" spans="1:28" ht="15" customHeight="1">
      <c r="A227" s="2">
        <v>2021</v>
      </c>
      <c r="B227" s="4">
        <v>44287</v>
      </c>
      <c r="C227" s="4">
        <v>44377</v>
      </c>
      <c r="D227" s="2" t="s">
        <v>1107</v>
      </c>
      <c r="E227" s="2" t="s">
        <v>1084</v>
      </c>
      <c r="F227" s="2" t="s">
        <v>1085</v>
      </c>
      <c r="G227" s="2" t="s">
        <v>22</v>
      </c>
      <c r="H227" s="2" t="s">
        <v>1476</v>
      </c>
      <c r="I227" s="2" t="s">
        <v>1086</v>
      </c>
      <c r="J227" s="2" t="s">
        <v>1477</v>
      </c>
      <c r="K227" s="2" t="s">
        <v>1087</v>
      </c>
      <c r="L227" s="2" t="s">
        <v>1088</v>
      </c>
      <c r="M227" s="2" t="s">
        <v>1089</v>
      </c>
      <c r="N227" s="2"/>
      <c r="O227" s="2" t="s">
        <v>1090</v>
      </c>
      <c r="P227" s="2" t="s">
        <v>1091</v>
      </c>
      <c r="Q227" s="2" t="s">
        <v>1092</v>
      </c>
      <c r="R227" s="2" t="s">
        <v>1108</v>
      </c>
      <c r="S227" s="2" t="s">
        <v>1094</v>
      </c>
      <c r="T227" s="2" t="s">
        <v>1095</v>
      </c>
      <c r="U227" s="2"/>
      <c r="V227" s="2" t="s">
        <v>1096</v>
      </c>
      <c r="W227" s="2" t="s">
        <v>1097</v>
      </c>
      <c r="X227" s="4">
        <v>44382</v>
      </c>
      <c r="Y227" s="4">
        <v>44377</v>
      </c>
      <c r="Z227" s="7" t="s">
        <v>1098</v>
      </c>
      <c r="AA227" s="2"/>
      <c r="AB227" s="2"/>
    </row>
    <row r="228" spans="1:28" ht="15" customHeight="1">
      <c r="A228" s="2">
        <v>2021</v>
      </c>
      <c r="B228" s="4">
        <v>44287</v>
      </c>
      <c r="C228" s="4">
        <v>44377</v>
      </c>
      <c r="D228" s="2" t="s">
        <v>1108</v>
      </c>
      <c r="E228" s="2" t="s">
        <v>1084</v>
      </c>
      <c r="F228" s="2" t="s">
        <v>1085</v>
      </c>
      <c r="G228" s="2" t="s">
        <v>22</v>
      </c>
      <c r="H228" s="2" t="s">
        <v>1476</v>
      </c>
      <c r="I228" s="2" t="s">
        <v>1086</v>
      </c>
      <c r="J228" s="2" t="s">
        <v>1477</v>
      </c>
      <c r="K228" s="2" t="s">
        <v>1109</v>
      </c>
      <c r="L228" s="2" t="s">
        <v>1104</v>
      </c>
      <c r="M228" s="2" t="s">
        <v>1089</v>
      </c>
      <c r="N228" s="2"/>
      <c r="O228" s="2" t="s">
        <v>1090</v>
      </c>
      <c r="P228" s="2" t="s">
        <v>1091</v>
      </c>
      <c r="Q228" s="2" t="s">
        <v>1092</v>
      </c>
      <c r="R228" s="2" t="s">
        <v>1110</v>
      </c>
      <c r="S228" s="2" t="s">
        <v>1094</v>
      </c>
      <c r="T228" s="2" t="s">
        <v>1095</v>
      </c>
      <c r="U228" s="2"/>
      <c r="V228" s="2" t="s">
        <v>1096</v>
      </c>
      <c r="W228" s="2" t="s">
        <v>1097</v>
      </c>
      <c r="X228" s="4">
        <v>44382</v>
      </c>
      <c r="Y228" s="4">
        <v>44377</v>
      </c>
      <c r="Z228" s="7" t="s">
        <v>1098</v>
      </c>
      <c r="AA228" s="2"/>
      <c r="AB228" s="2"/>
    </row>
    <row r="229" spans="1:28" ht="15" customHeight="1">
      <c r="A229" s="2">
        <v>2021</v>
      </c>
      <c r="B229" s="4">
        <v>44287</v>
      </c>
      <c r="C229" s="4">
        <v>44377</v>
      </c>
      <c r="D229" s="2" t="s">
        <v>1110</v>
      </c>
      <c r="E229" s="2" t="s">
        <v>1084</v>
      </c>
      <c r="F229" s="2" t="s">
        <v>1085</v>
      </c>
      <c r="G229" s="2" t="s">
        <v>22</v>
      </c>
      <c r="H229" s="2"/>
      <c r="I229" s="2" t="s">
        <v>1111</v>
      </c>
      <c r="J229" s="2"/>
      <c r="K229" s="2" t="s">
        <v>1112</v>
      </c>
      <c r="L229" s="2" t="s">
        <v>1088</v>
      </c>
      <c r="M229" s="2" t="s">
        <v>1089</v>
      </c>
      <c r="N229" s="2"/>
      <c r="O229" s="2" t="s">
        <v>1090</v>
      </c>
      <c r="P229" s="2" t="s">
        <v>1091</v>
      </c>
      <c r="Q229" s="2" t="s">
        <v>1092</v>
      </c>
      <c r="R229" s="2" t="s">
        <v>1113</v>
      </c>
      <c r="S229" s="2" t="s">
        <v>1094</v>
      </c>
      <c r="T229" s="2" t="s">
        <v>1095</v>
      </c>
      <c r="U229" s="2"/>
      <c r="V229" s="2"/>
      <c r="W229" s="2" t="s">
        <v>1097</v>
      </c>
      <c r="X229" s="4">
        <v>44382</v>
      </c>
      <c r="Y229" s="4">
        <v>44377</v>
      </c>
      <c r="Z229" s="7" t="s">
        <v>1114</v>
      </c>
      <c r="AA229" s="2"/>
      <c r="AB229" s="2"/>
    </row>
    <row r="230" spans="1:28" ht="15" customHeight="1">
      <c r="A230" s="2">
        <v>2021</v>
      </c>
      <c r="B230" s="4">
        <v>44287</v>
      </c>
      <c r="C230" s="4">
        <v>44377</v>
      </c>
      <c r="D230" s="2" t="s">
        <v>1113</v>
      </c>
      <c r="E230" s="2" t="s">
        <v>1084</v>
      </c>
      <c r="F230" s="2" t="s">
        <v>1085</v>
      </c>
      <c r="G230" s="2" t="s">
        <v>22</v>
      </c>
      <c r="H230" s="2"/>
      <c r="I230" s="2" t="s">
        <v>1086</v>
      </c>
      <c r="J230" s="2"/>
      <c r="K230" s="2" t="s">
        <v>1087</v>
      </c>
      <c r="L230" s="2" t="s">
        <v>1088</v>
      </c>
      <c r="M230" s="2" t="s">
        <v>1089</v>
      </c>
      <c r="N230" s="2"/>
      <c r="O230" s="2" t="s">
        <v>1090</v>
      </c>
      <c r="P230" s="2" t="s">
        <v>1091</v>
      </c>
      <c r="Q230" s="2" t="s">
        <v>1092</v>
      </c>
      <c r="R230" s="2" t="s">
        <v>1115</v>
      </c>
      <c r="S230" s="2" t="s">
        <v>1094</v>
      </c>
      <c r="T230" s="2" t="s">
        <v>1095</v>
      </c>
      <c r="U230" s="2"/>
      <c r="V230" s="2"/>
      <c r="W230" s="2" t="s">
        <v>1097</v>
      </c>
      <c r="X230" s="4">
        <v>44382</v>
      </c>
      <c r="Y230" s="4">
        <v>44377</v>
      </c>
      <c r="Z230" s="7" t="s">
        <v>1114</v>
      </c>
      <c r="AA230" s="2"/>
      <c r="AB230" s="2"/>
    </row>
    <row r="231" spans="1:28" ht="15" customHeight="1">
      <c r="A231" s="2">
        <v>2021</v>
      </c>
      <c r="B231" s="4">
        <v>44287</v>
      </c>
      <c r="C231" s="4">
        <v>44377</v>
      </c>
      <c r="D231" s="2" t="s">
        <v>1115</v>
      </c>
      <c r="E231" s="2" t="s">
        <v>1084</v>
      </c>
      <c r="F231" s="2" t="s">
        <v>1085</v>
      </c>
      <c r="G231" s="2" t="s">
        <v>22</v>
      </c>
      <c r="H231" s="2"/>
      <c r="I231" s="2" t="s">
        <v>1086</v>
      </c>
      <c r="J231" s="2"/>
      <c r="K231" s="2" t="s">
        <v>1116</v>
      </c>
      <c r="L231" s="2" t="s">
        <v>1088</v>
      </c>
      <c r="M231" s="2" t="s">
        <v>1089</v>
      </c>
      <c r="N231" s="2"/>
      <c r="O231" s="2" t="s">
        <v>1090</v>
      </c>
      <c r="P231" s="2" t="s">
        <v>1091</v>
      </c>
      <c r="Q231" s="2" t="s">
        <v>1092</v>
      </c>
      <c r="R231" s="2" t="s">
        <v>1117</v>
      </c>
      <c r="S231" s="2" t="s">
        <v>1094</v>
      </c>
      <c r="T231" s="2" t="s">
        <v>1095</v>
      </c>
      <c r="U231" s="2"/>
      <c r="V231" s="2"/>
      <c r="W231" s="2" t="s">
        <v>1097</v>
      </c>
      <c r="X231" s="4">
        <v>44382</v>
      </c>
      <c r="Y231" s="4">
        <v>44377</v>
      </c>
      <c r="Z231" s="7" t="s">
        <v>1114</v>
      </c>
      <c r="AA231" s="2"/>
      <c r="AB231" s="2"/>
    </row>
    <row r="232" spans="1:28" ht="15" customHeight="1">
      <c r="A232" s="2">
        <v>2021</v>
      </c>
      <c r="B232" s="4">
        <v>44287</v>
      </c>
      <c r="C232" s="4">
        <v>44377</v>
      </c>
      <c r="D232" s="2" t="s">
        <v>1117</v>
      </c>
      <c r="E232" s="2" t="s">
        <v>1084</v>
      </c>
      <c r="F232" s="2" t="s">
        <v>1085</v>
      </c>
      <c r="G232" s="2" t="s">
        <v>22</v>
      </c>
      <c r="H232" s="2"/>
      <c r="I232" s="2" t="s">
        <v>1086</v>
      </c>
      <c r="J232" s="2"/>
      <c r="K232" s="2" t="s">
        <v>1087</v>
      </c>
      <c r="L232" s="2" t="s">
        <v>1088</v>
      </c>
      <c r="M232" s="2" t="s">
        <v>1089</v>
      </c>
      <c r="N232" s="2"/>
      <c r="O232" s="2" t="s">
        <v>1090</v>
      </c>
      <c r="P232" s="2" t="s">
        <v>1091</v>
      </c>
      <c r="Q232" s="2" t="s">
        <v>1092</v>
      </c>
      <c r="R232" s="2" t="s">
        <v>1118</v>
      </c>
      <c r="S232" s="2" t="s">
        <v>1094</v>
      </c>
      <c r="T232" s="2" t="s">
        <v>1095</v>
      </c>
      <c r="U232" s="2"/>
      <c r="V232" s="2"/>
      <c r="W232" s="2" t="s">
        <v>1097</v>
      </c>
      <c r="X232" s="4">
        <v>44382</v>
      </c>
      <c r="Y232" s="4">
        <v>44377</v>
      </c>
      <c r="Z232" s="7" t="s">
        <v>1114</v>
      </c>
      <c r="AA232" s="2"/>
      <c r="AB232" s="2"/>
    </row>
    <row r="233" spans="1:28" ht="15" customHeight="1">
      <c r="A233" s="2">
        <v>2021</v>
      </c>
      <c r="B233" s="4">
        <v>44287</v>
      </c>
      <c r="C233" s="4">
        <v>44377</v>
      </c>
      <c r="D233" s="2" t="s">
        <v>1118</v>
      </c>
      <c r="E233" s="2" t="s">
        <v>1084</v>
      </c>
      <c r="F233" s="2" t="s">
        <v>1085</v>
      </c>
      <c r="G233" s="2" t="s">
        <v>22</v>
      </c>
      <c r="H233" s="2"/>
      <c r="I233" s="2" t="s">
        <v>1086</v>
      </c>
      <c r="J233" s="2" t="s">
        <v>1478</v>
      </c>
      <c r="K233" s="2" t="s">
        <v>1087</v>
      </c>
      <c r="L233" s="2" t="s">
        <v>1088</v>
      </c>
      <c r="M233" s="2" t="s">
        <v>1089</v>
      </c>
      <c r="N233" s="2"/>
      <c r="O233" s="2" t="s">
        <v>1090</v>
      </c>
      <c r="P233" s="2" t="s">
        <v>1091</v>
      </c>
      <c r="Q233" s="2" t="s">
        <v>1092</v>
      </c>
      <c r="R233" s="2" t="s">
        <v>1119</v>
      </c>
      <c r="S233" s="2" t="s">
        <v>1094</v>
      </c>
      <c r="T233" s="2" t="s">
        <v>1095</v>
      </c>
      <c r="U233" s="2"/>
      <c r="V233" s="2"/>
      <c r="W233" s="2" t="s">
        <v>1097</v>
      </c>
      <c r="X233" s="4">
        <v>44382</v>
      </c>
      <c r="Y233" s="4">
        <v>44377</v>
      </c>
      <c r="Z233" s="7" t="s">
        <v>1114</v>
      </c>
      <c r="AA233" s="2"/>
      <c r="AB233" s="2"/>
    </row>
    <row r="234" spans="1:28" ht="15" customHeight="1">
      <c r="A234" s="2">
        <v>2021</v>
      </c>
      <c r="B234" s="4">
        <v>44287</v>
      </c>
      <c r="C234" s="4">
        <v>44377</v>
      </c>
      <c r="D234" s="2" t="s">
        <v>1119</v>
      </c>
      <c r="E234" s="2" t="s">
        <v>1084</v>
      </c>
      <c r="F234" s="2" t="s">
        <v>1085</v>
      </c>
      <c r="G234" s="2" t="s">
        <v>22</v>
      </c>
      <c r="H234" s="2"/>
      <c r="I234" s="2" t="s">
        <v>1086</v>
      </c>
      <c r="J234" s="2" t="s">
        <v>1479</v>
      </c>
      <c r="K234" s="2" t="s">
        <v>1120</v>
      </c>
      <c r="L234" s="2" t="s">
        <v>1088</v>
      </c>
      <c r="M234" s="2" t="s">
        <v>1089</v>
      </c>
      <c r="N234" s="2"/>
      <c r="O234" s="2" t="s">
        <v>1090</v>
      </c>
      <c r="P234" s="2" t="s">
        <v>1091</v>
      </c>
      <c r="Q234" s="2" t="s">
        <v>1092</v>
      </c>
      <c r="R234" s="2" t="s">
        <v>1121</v>
      </c>
      <c r="S234" s="2" t="s">
        <v>1094</v>
      </c>
      <c r="T234" s="2" t="s">
        <v>1095</v>
      </c>
      <c r="U234" s="2"/>
      <c r="V234" s="2"/>
      <c r="W234" s="2" t="s">
        <v>1097</v>
      </c>
      <c r="X234" s="4">
        <v>44382</v>
      </c>
      <c r="Y234" s="4">
        <v>44377</v>
      </c>
      <c r="Z234" s="7" t="s">
        <v>1114</v>
      </c>
      <c r="AA234" s="2"/>
      <c r="AB234" s="2"/>
    </row>
    <row r="235" spans="1:28" ht="15" customHeight="1">
      <c r="A235" s="2">
        <v>2021</v>
      </c>
      <c r="B235" s="4">
        <v>44287</v>
      </c>
      <c r="C235" s="4">
        <v>44377</v>
      </c>
      <c r="D235" s="2" t="s">
        <v>1121</v>
      </c>
      <c r="E235" s="2" t="s">
        <v>1084</v>
      </c>
      <c r="F235" s="2" t="s">
        <v>1085</v>
      </c>
      <c r="G235" s="2" t="s">
        <v>22</v>
      </c>
      <c r="H235" s="2"/>
      <c r="I235" s="2" t="s">
        <v>1086</v>
      </c>
      <c r="J235" s="2"/>
      <c r="K235" s="2" t="s">
        <v>1122</v>
      </c>
      <c r="L235" s="2" t="s">
        <v>1088</v>
      </c>
      <c r="M235" s="2" t="s">
        <v>1089</v>
      </c>
      <c r="N235" s="2"/>
      <c r="O235" s="2" t="s">
        <v>1090</v>
      </c>
      <c r="P235" s="2" t="s">
        <v>1091</v>
      </c>
      <c r="Q235" s="2" t="s">
        <v>1092</v>
      </c>
      <c r="R235" s="2" t="s">
        <v>1123</v>
      </c>
      <c r="S235" s="2" t="s">
        <v>1094</v>
      </c>
      <c r="T235" s="2" t="s">
        <v>1095</v>
      </c>
      <c r="U235" s="2"/>
      <c r="V235" s="2"/>
      <c r="W235" s="2" t="s">
        <v>1097</v>
      </c>
      <c r="X235" s="4">
        <v>44382</v>
      </c>
      <c r="Y235" s="4">
        <v>44377</v>
      </c>
      <c r="Z235" s="7" t="s">
        <v>1114</v>
      </c>
      <c r="AA235" s="2"/>
      <c r="AB235" s="2"/>
    </row>
    <row r="236" spans="1:28" ht="15" customHeight="1">
      <c r="A236" s="2">
        <v>2021</v>
      </c>
      <c r="B236" s="4">
        <v>44287</v>
      </c>
      <c r="C236" s="4">
        <v>44377</v>
      </c>
      <c r="D236" s="2" t="s">
        <v>1123</v>
      </c>
      <c r="E236" s="2" t="s">
        <v>1084</v>
      </c>
      <c r="F236" s="2" t="s">
        <v>1085</v>
      </c>
      <c r="G236" s="2" t="s">
        <v>22</v>
      </c>
      <c r="H236" s="2"/>
      <c r="I236" s="2" t="s">
        <v>1086</v>
      </c>
      <c r="J236" s="2"/>
      <c r="K236" s="2" t="s">
        <v>1120</v>
      </c>
      <c r="L236" s="2" t="s">
        <v>1088</v>
      </c>
      <c r="M236" s="2" t="s">
        <v>1089</v>
      </c>
      <c r="N236" s="2"/>
      <c r="O236" s="2" t="s">
        <v>1090</v>
      </c>
      <c r="P236" s="2" t="s">
        <v>1091</v>
      </c>
      <c r="Q236" s="2" t="s">
        <v>1092</v>
      </c>
      <c r="R236" s="2" t="s">
        <v>1124</v>
      </c>
      <c r="S236" s="2" t="s">
        <v>1094</v>
      </c>
      <c r="T236" s="2" t="s">
        <v>1095</v>
      </c>
      <c r="U236" s="2"/>
      <c r="V236" s="2"/>
      <c r="W236" s="2" t="s">
        <v>1097</v>
      </c>
      <c r="X236" s="4">
        <v>44382</v>
      </c>
      <c r="Y236" s="4">
        <v>44377</v>
      </c>
      <c r="Z236" s="7" t="s">
        <v>1114</v>
      </c>
      <c r="AA236" s="2"/>
      <c r="AB236" s="2"/>
    </row>
    <row r="237" spans="1:28" ht="15" customHeight="1">
      <c r="A237" s="2">
        <v>2021</v>
      </c>
      <c r="B237" s="4">
        <v>44287</v>
      </c>
      <c r="C237" s="4">
        <v>44377</v>
      </c>
      <c r="D237" s="2" t="s">
        <v>1124</v>
      </c>
      <c r="E237" s="2" t="s">
        <v>1084</v>
      </c>
      <c r="F237" s="2" t="s">
        <v>1085</v>
      </c>
      <c r="G237" s="2" t="s">
        <v>22</v>
      </c>
      <c r="H237" s="2"/>
      <c r="I237" s="2" t="s">
        <v>1111</v>
      </c>
      <c r="J237" s="2"/>
      <c r="K237" s="2" t="s">
        <v>1125</v>
      </c>
      <c r="L237" s="2" t="s">
        <v>1088</v>
      </c>
      <c r="M237" s="2" t="s">
        <v>1089</v>
      </c>
      <c r="N237" s="2"/>
      <c r="O237" s="2" t="s">
        <v>1090</v>
      </c>
      <c r="P237" s="2" t="s">
        <v>1091</v>
      </c>
      <c r="Q237" s="2" t="s">
        <v>1092</v>
      </c>
      <c r="R237" s="2" t="s">
        <v>1126</v>
      </c>
      <c r="S237" s="2" t="s">
        <v>1094</v>
      </c>
      <c r="T237" s="2" t="s">
        <v>1095</v>
      </c>
      <c r="U237" s="2"/>
      <c r="V237" s="2"/>
      <c r="W237" s="2" t="s">
        <v>1097</v>
      </c>
      <c r="X237" s="4">
        <v>44382</v>
      </c>
      <c r="Y237" s="4">
        <v>44377</v>
      </c>
      <c r="Z237" s="7" t="s">
        <v>1114</v>
      </c>
      <c r="AA237" s="2"/>
      <c r="AB237" s="2"/>
    </row>
    <row r="238" spans="1:28" ht="15" customHeight="1">
      <c r="A238" s="2">
        <v>2021</v>
      </c>
      <c r="B238" s="4">
        <v>44287</v>
      </c>
      <c r="C238" s="4">
        <v>44377</v>
      </c>
      <c r="D238" s="2" t="s">
        <v>1126</v>
      </c>
      <c r="E238" s="2" t="s">
        <v>1084</v>
      </c>
      <c r="F238" s="2" t="s">
        <v>1085</v>
      </c>
      <c r="G238" s="2" t="s">
        <v>22</v>
      </c>
      <c r="H238" s="2" t="s">
        <v>1480</v>
      </c>
      <c r="I238" s="2" t="s">
        <v>1086</v>
      </c>
      <c r="J238" s="2" t="s">
        <v>1481</v>
      </c>
      <c r="K238" s="2" t="s">
        <v>707</v>
      </c>
      <c r="L238" s="2" t="s">
        <v>1127</v>
      </c>
      <c r="M238" s="2" t="s">
        <v>1089</v>
      </c>
      <c r="N238" s="2"/>
      <c r="O238" s="2" t="s">
        <v>1090</v>
      </c>
      <c r="P238" s="2" t="s">
        <v>1091</v>
      </c>
      <c r="Q238" s="2" t="s">
        <v>1092</v>
      </c>
      <c r="R238" s="2" t="s">
        <v>1128</v>
      </c>
      <c r="S238" s="2" t="s">
        <v>1094</v>
      </c>
      <c r="T238" s="2" t="s">
        <v>1095</v>
      </c>
      <c r="U238" s="2" t="s">
        <v>1482</v>
      </c>
      <c r="V238" s="2" t="s">
        <v>1096</v>
      </c>
      <c r="W238" s="2" t="s">
        <v>1097</v>
      </c>
      <c r="X238" s="4">
        <v>44382</v>
      </c>
      <c r="Y238" s="4">
        <v>44377</v>
      </c>
      <c r="Z238" s="7" t="s">
        <v>1098</v>
      </c>
      <c r="AA238" s="2"/>
      <c r="AB238" s="2"/>
    </row>
    <row r="239" spans="1:28" ht="15" customHeight="1">
      <c r="A239" s="2">
        <v>2021</v>
      </c>
      <c r="B239" s="4">
        <v>44287</v>
      </c>
      <c r="C239" s="4">
        <v>44377</v>
      </c>
      <c r="D239" s="2" t="s">
        <v>1128</v>
      </c>
      <c r="E239" s="2" t="s">
        <v>1084</v>
      </c>
      <c r="F239" s="2" t="s">
        <v>1085</v>
      </c>
      <c r="G239" s="2" t="s">
        <v>22</v>
      </c>
      <c r="H239" s="2" t="s">
        <v>1483</v>
      </c>
      <c r="I239" s="2" t="s">
        <v>1086</v>
      </c>
      <c r="J239" s="2" t="s">
        <v>1481</v>
      </c>
      <c r="K239" s="2" t="s">
        <v>1120</v>
      </c>
      <c r="L239" s="2" t="s">
        <v>1127</v>
      </c>
      <c r="M239" s="2" t="s">
        <v>1089</v>
      </c>
      <c r="N239" s="2"/>
      <c r="O239" s="2" t="s">
        <v>1090</v>
      </c>
      <c r="P239" s="2" t="s">
        <v>1091</v>
      </c>
      <c r="Q239" s="2" t="s">
        <v>1092</v>
      </c>
      <c r="R239" s="2" t="s">
        <v>1129</v>
      </c>
      <c r="S239" s="2" t="s">
        <v>1094</v>
      </c>
      <c r="T239" s="2" t="s">
        <v>1095</v>
      </c>
      <c r="U239" s="2" t="s">
        <v>1482</v>
      </c>
      <c r="V239" s="2"/>
      <c r="W239" s="2" t="s">
        <v>1097</v>
      </c>
      <c r="X239" s="4">
        <v>44382</v>
      </c>
      <c r="Y239" s="4">
        <v>44377</v>
      </c>
      <c r="Z239" s="7" t="s">
        <v>1114</v>
      </c>
      <c r="AA239" s="2"/>
      <c r="AB239" s="2"/>
    </row>
    <row r="240" spans="1:28" ht="15" customHeight="1">
      <c r="A240" s="2">
        <v>2021</v>
      </c>
      <c r="B240" s="4">
        <v>44287</v>
      </c>
      <c r="C240" s="4">
        <v>44377</v>
      </c>
      <c r="D240" s="2" t="s">
        <v>1129</v>
      </c>
      <c r="E240" s="2" t="s">
        <v>1084</v>
      </c>
      <c r="F240" s="2" t="s">
        <v>1085</v>
      </c>
      <c r="G240" s="2" t="s">
        <v>22</v>
      </c>
      <c r="H240" s="2" t="s">
        <v>1484</v>
      </c>
      <c r="I240" s="2" t="s">
        <v>1086</v>
      </c>
      <c r="J240" s="2"/>
      <c r="K240" s="2" t="s">
        <v>707</v>
      </c>
      <c r="L240" s="2" t="s">
        <v>1088</v>
      </c>
      <c r="M240" s="2" t="s">
        <v>1089</v>
      </c>
      <c r="N240" s="2"/>
      <c r="O240" s="2" t="s">
        <v>1090</v>
      </c>
      <c r="P240" s="2" t="s">
        <v>1091</v>
      </c>
      <c r="Q240" s="2" t="s">
        <v>1092</v>
      </c>
      <c r="R240" s="2" t="s">
        <v>1130</v>
      </c>
      <c r="S240" s="2" t="s">
        <v>1094</v>
      </c>
      <c r="T240" s="2" t="s">
        <v>1095</v>
      </c>
      <c r="U240" s="2"/>
      <c r="V240" s="2" t="s">
        <v>1096</v>
      </c>
      <c r="W240" s="2" t="s">
        <v>1097</v>
      </c>
      <c r="X240" s="4">
        <v>44382</v>
      </c>
      <c r="Y240" s="4">
        <v>44377</v>
      </c>
      <c r="Z240" s="7" t="s">
        <v>1098</v>
      </c>
      <c r="AA240" s="2"/>
      <c r="AB240" s="2"/>
    </row>
    <row r="241" spans="1:28" ht="15" customHeight="1">
      <c r="A241" s="2">
        <v>2021</v>
      </c>
      <c r="B241" s="4">
        <v>44287</v>
      </c>
      <c r="C241" s="4">
        <v>44377</v>
      </c>
      <c r="D241" s="2" t="s">
        <v>1130</v>
      </c>
      <c r="E241" s="2" t="s">
        <v>1084</v>
      </c>
      <c r="F241" s="2" t="s">
        <v>1085</v>
      </c>
      <c r="G241" s="2" t="s">
        <v>22</v>
      </c>
      <c r="H241" s="2" t="s">
        <v>1484</v>
      </c>
      <c r="I241" s="2" t="s">
        <v>1086</v>
      </c>
      <c r="J241" s="2"/>
      <c r="K241" s="2" t="s">
        <v>1131</v>
      </c>
      <c r="L241" s="2" t="s">
        <v>1088</v>
      </c>
      <c r="M241" s="2" t="s">
        <v>1089</v>
      </c>
      <c r="N241" s="2"/>
      <c r="O241" s="2" t="s">
        <v>1090</v>
      </c>
      <c r="P241" s="2" t="s">
        <v>1091</v>
      </c>
      <c r="Q241" s="2" t="s">
        <v>1092</v>
      </c>
      <c r="R241" s="2" t="s">
        <v>1132</v>
      </c>
      <c r="S241" s="2" t="s">
        <v>1094</v>
      </c>
      <c r="T241" s="2" t="s">
        <v>1095</v>
      </c>
      <c r="U241" s="2"/>
      <c r="V241" s="2" t="s">
        <v>1096</v>
      </c>
      <c r="W241" s="2" t="s">
        <v>1097</v>
      </c>
      <c r="X241" s="4">
        <v>44382</v>
      </c>
      <c r="Y241" s="4">
        <v>44377</v>
      </c>
      <c r="Z241" s="7" t="s">
        <v>1098</v>
      </c>
      <c r="AA241" s="2"/>
      <c r="AB241" s="2"/>
    </row>
    <row r="242" spans="1:28" ht="15" customHeight="1">
      <c r="A242" s="2">
        <v>2021</v>
      </c>
      <c r="B242" s="4">
        <v>44287</v>
      </c>
      <c r="C242" s="4">
        <v>44377</v>
      </c>
      <c r="D242" s="2" t="s">
        <v>1132</v>
      </c>
      <c r="E242" s="2" t="s">
        <v>1084</v>
      </c>
      <c r="F242" s="2" t="s">
        <v>1085</v>
      </c>
      <c r="G242" s="2" t="s">
        <v>22</v>
      </c>
      <c r="H242" s="2" t="s">
        <v>1484</v>
      </c>
      <c r="I242" s="2" t="s">
        <v>1086</v>
      </c>
      <c r="J242" s="2"/>
      <c r="K242" s="2" t="s">
        <v>1133</v>
      </c>
      <c r="L242" s="2" t="s">
        <v>1088</v>
      </c>
      <c r="M242" s="2" t="s">
        <v>1089</v>
      </c>
      <c r="N242" s="2"/>
      <c r="O242" s="2" t="s">
        <v>1090</v>
      </c>
      <c r="P242" s="2" t="s">
        <v>1091</v>
      </c>
      <c r="Q242" s="2" t="s">
        <v>1092</v>
      </c>
      <c r="R242" s="2" t="s">
        <v>1134</v>
      </c>
      <c r="S242" s="2" t="s">
        <v>1094</v>
      </c>
      <c r="T242" s="2" t="s">
        <v>1095</v>
      </c>
      <c r="U242" s="2"/>
      <c r="V242" s="2"/>
      <c r="W242" s="2" t="s">
        <v>1097</v>
      </c>
      <c r="X242" s="4">
        <v>44382</v>
      </c>
      <c r="Y242" s="4">
        <v>44377</v>
      </c>
      <c r="Z242" s="7" t="s">
        <v>1114</v>
      </c>
      <c r="AA242" s="2"/>
      <c r="AB242" s="2"/>
    </row>
    <row r="243" spans="1:28" ht="15" customHeight="1">
      <c r="A243" s="2">
        <v>2021</v>
      </c>
      <c r="B243" s="4">
        <v>44287</v>
      </c>
      <c r="C243" s="4">
        <v>44377</v>
      </c>
      <c r="D243" s="2" t="s">
        <v>1134</v>
      </c>
      <c r="E243" s="2" t="s">
        <v>1084</v>
      </c>
      <c r="F243" s="2" t="s">
        <v>1085</v>
      </c>
      <c r="G243" s="2" t="s">
        <v>22</v>
      </c>
      <c r="H243" s="2" t="s">
        <v>1485</v>
      </c>
      <c r="I243" s="2" t="s">
        <v>1086</v>
      </c>
      <c r="J243" s="2" t="s">
        <v>1486</v>
      </c>
      <c r="K243" s="2" t="s">
        <v>1087</v>
      </c>
      <c r="L243" s="2" t="s">
        <v>1127</v>
      </c>
      <c r="M243" s="2" t="s">
        <v>1089</v>
      </c>
      <c r="N243" s="2"/>
      <c r="O243" s="2" t="s">
        <v>1090</v>
      </c>
      <c r="P243" s="2" t="s">
        <v>1091</v>
      </c>
      <c r="Q243" s="2" t="s">
        <v>1092</v>
      </c>
      <c r="R243" s="2" t="s">
        <v>1135</v>
      </c>
      <c r="S243" s="2" t="s">
        <v>1094</v>
      </c>
      <c r="T243" s="2" t="s">
        <v>1095</v>
      </c>
      <c r="U243" s="2"/>
      <c r="V243" s="2"/>
      <c r="W243" s="2" t="s">
        <v>1097</v>
      </c>
      <c r="X243" s="4">
        <v>44382</v>
      </c>
      <c r="Y243" s="4">
        <v>44377</v>
      </c>
      <c r="Z243" s="7" t="s">
        <v>1114</v>
      </c>
      <c r="AA243" s="2"/>
      <c r="AB243" s="2"/>
    </row>
    <row r="244" spans="1:28" ht="15" customHeight="1">
      <c r="A244" s="2">
        <v>2021</v>
      </c>
      <c r="B244" s="4">
        <v>44287</v>
      </c>
      <c r="C244" s="4">
        <v>44377</v>
      </c>
      <c r="D244" s="2" t="s">
        <v>1135</v>
      </c>
      <c r="E244" s="2" t="s">
        <v>1084</v>
      </c>
      <c r="F244" s="2" t="s">
        <v>1085</v>
      </c>
      <c r="G244" s="2" t="s">
        <v>22</v>
      </c>
      <c r="H244" s="2" t="s">
        <v>1487</v>
      </c>
      <c r="I244" s="2" t="s">
        <v>1086</v>
      </c>
      <c r="J244" s="2" t="s">
        <v>1488</v>
      </c>
      <c r="K244" s="2" t="s">
        <v>1087</v>
      </c>
      <c r="L244" s="2" t="s">
        <v>1104</v>
      </c>
      <c r="M244" s="2" t="s">
        <v>1089</v>
      </c>
      <c r="N244" s="2"/>
      <c r="O244" s="2" t="s">
        <v>1090</v>
      </c>
      <c r="P244" s="2" t="s">
        <v>1091</v>
      </c>
      <c r="Q244" s="2" t="s">
        <v>1092</v>
      </c>
      <c r="R244" s="2" t="s">
        <v>1136</v>
      </c>
      <c r="S244" s="2" t="s">
        <v>1094</v>
      </c>
      <c r="T244" s="2" t="s">
        <v>1095</v>
      </c>
      <c r="U244" s="2"/>
      <c r="V244" s="2"/>
      <c r="W244" s="2" t="s">
        <v>1097</v>
      </c>
      <c r="X244" s="4">
        <v>44382</v>
      </c>
      <c r="Y244" s="4">
        <v>44377</v>
      </c>
      <c r="Z244" s="7" t="s">
        <v>1114</v>
      </c>
      <c r="AA244" s="2"/>
      <c r="AB244" s="2"/>
    </row>
    <row r="245" spans="1:28" ht="15" customHeight="1">
      <c r="A245" s="2">
        <v>2021</v>
      </c>
      <c r="B245" s="4">
        <v>44287</v>
      </c>
      <c r="C245" s="4">
        <v>44377</v>
      </c>
      <c r="D245" s="2" t="s">
        <v>1136</v>
      </c>
      <c r="E245" s="2" t="s">
        <v>1084</v>
      </c>
      <c r="F245" s="2" t="s">
        <v>1085</v>
      </c>
      <c r="G245" s="2" t="s">
        <v>22</v>
      </c>
      <c r="H245" s="2" t="s">
        <v>1487</v>
      </c>
      <c r="I245" s="2" t="s">
        <v>1086</v>
      </c>
      <c r="J245" s="2" t="s">
        <v>1488</v>
      </c>
      <c r="K245" s="2" t="s">
        <v>1120</v>
      </c>
      <c r="L245" s="2" t="s">
        <v>1104</v>
      </c>
      <c r="M245" s="2" t="s">
        <v>1089</v>
      </c>
      <c r="N245" s="2"/>
      <c r="O245" s="2" t="s">
        <v>1090</v>
      </c>
      <c r="P245" s="2" t="s">
        <v>1091</v>
      </c>
      <c r="Q245" s="2" t="s">
        <v>1092</v>
      </c>
      <c r="R245" s="2" t="s">
        <v>1137</v>
      </c>
      <c r="S245" s="2" t="s">
        <v>1094</v>
      </c>
      <c r="T245" s="2" t="s">
        <v>1095</v>
      </c>
      <c r="U245" s="2"/>
      <c r="V245" s="2"/>
      <c r="W245" s="2" t="s">
        <v>1097</v>
      </c>
      <c r="X245" s="4">
        <v>44382</v>
      </c>
      <c r="Y245" s="4">
        <v>44377</v>
      </c>
      <c r="Z245" s="7" t="s">
        <v>1114</v>
      </c>
      <c r="AA245" s="2"/>
      <c r="AB245" s="2"/>
    </row>
    <row r="246" spans="1:28" ht="15" customHeight="1">
      <c r="A246" s="2">
        <v>2021</v>
      </c>
      <c r="B246" s="4">
        <v>44287</v>
      </c>
      <c r="C246" s="4">
        <v>44377</v>
      </c>
      <c r="D246" s="2" t="s">
        <v>1137</v>
      </c>
      <c r="E246" s="2" t="s">
        <v>1084</v>
      </c>
      <c r="F246" s="2" t="s">
        <v>1085</v>
      </c>
      <c r="G246" s="2" t="s">
        <v>22</v>
      </c>
      <c r="H246" s="2" t="s">
        <v>1487</v>
      </c>
      <c r="I246" s="2" t="s">
        <v>1086</v>
      </c>
      <c r="J246" s="2" t="s">
        <v>1488</v>
      </c>
      <c r="K246" s="2" t="s">
        <v>1120</v>
      </c>
      <c r="L246" s="2" t="s">
        <v>1104</v>
      </c>
      <c r="M246" s="2" t="s">
        <v>1089</v>
      </c>
      <c r="N246" s="2"/>
      <c r="O246" s="2" t="s">
        <v>1090</v>
      </c>
      <c r="P246" s="2" t="s">
        <v>1091</v>
      </c>
      <c r="Q246" s="2" t="s">
        <v>1092</v>
      </c>
      <c r="R246" s="2" t="s">
        <v>1138</v>
      </c>
      <c r="S246" s="2" t="s">
        <v>1094</v>
      </c>
      <c r="T246" s="2" t="s">
        <v>1095</v>
      </c>
      <c r="U246" s="2"/>
      <c r="V246" s="2"/>
      <c r="W246" s="2" t="s">
        <v>1097</v>
      </c>
      <c r="X246" s="4">
        <v>44382</v>
      </c>
      <c r="Y246" s="4">
        <v>44377</v>
      </c>
      <c r="Z246" s="7" t="s">
        <v>1114</v>
      </c>
      <c r="AA246" s="2"/>
      <c r="AB246" s="2"/>
    </row>
    <row r="247" spans="1:28" ht="15" customHeight="1">
      <c r="A247" s="2">
        <v>2021</v>
      </c>
      <c r="B247" s="4">
        <v>44287</v>
      </c>
      <c r="C247" s="4">
        <v>44377</v>
      </c>
      <c r="D247" s="2" t="s">
        <v>1138</v>
      </c>
      <c r="E247" s="2" t="s">
        <v>1084</v>
      </c>
      <c r="F247" s="2" t="s">
        <v>1085</v>
      </c>
      <c r="G247" s="2" t="s">
        <v>22</v>
      </c>
      <c r="H247" s="2" t="s">
        <v>1487</v>
      </c>
      <c r="I247" s="2" t="s">
        <v>1086</v>
      </c>
      <c r="J247" s="2" t="s">
        <v>1488</v>
      </c>
      <c r="K247" s="2" t="s">
        <v>1099</v>
      </c>
      <c r="L247" s="2" t="s">
        <v>1104</v>
      </c>
      <c r="M247" s="2" t="s">
        <v>1089</v>
      </c>
      <c r="N247" s="2"/>
      <c r="O247" s="2" t="s">
        <v>1090</v>
      </c>
      <c r="P247" s="2" t="s">
        <v>1091</v>
      </c>
      <c r="Q247" s="2" t="s">
        <v>1092</v>
      </c>
      <c r="R247" s="2" t="s">
        <v>1139</v>
      </c>
      <c r="S247" s="2" t="s">
        <v>1094</v>
      </c>
      <c r="T247" s="2" t="s">
        <v>1095</v>
      </c>
      <c r="U247" s="2"/>
      <c r="V247" s="2"/>
      <c r="W247" s="2" t="s">
        <v>1097</v>
      </c>
      <c r="X247" s="4">
        <v>44382</v>
      </c>
      <c r="Y247" s="4">
        <v>44377</v>
      </c>
      <c r="Z247" s="7" t="s">
        <v>1114</v>
      </c>
      <c r="AA247" s="2"/>
      <c r="AB247" s="2"/>
    </row>
    <row r="248" spans="1:28" ht="15" customHeight="1">
      <c r="A248" s="2">
        <v>2021</v>
      </c>
      <c r="B248" s="4">
        <v>44287</v>
      </c>
      <c r="C248" s="4">
        <v>44377</v>
      </c>
      <c r="D248" s="2" t="s">
        <v>1139</v>
      </c>
      <c r="E248" s="2" t="s">
        <v>1084</v>
      </c>
      <c r="F248" s="2" t="s">
        <v>1085</v>
      </c>
      <c r="G248" s="2" t="s">
        <v>22</v>
      </c>
      <c r="H248" s="2" t="s">
        <v>1489</v>
      </c>
      <c r="I248" s="2" t="s">
        <v>1086</v>
      </c>
      <c r="J248" s="2" t="s">
        <v>1488</v>
      </c>
      <c r="K248" s="2" t="s">
        <v>1120</v>
      </c>
      <c r="L248" s="2" t="s">
        <v>1104</v>
      </c>
      <c r="M248" s="2" t="s">
        <v>1089</v>
      </c>
      <c r="N248" s="2"/>
      <c r="O248" s="2" t="s">
        <v>1090</v>
      </c>
      <c r="P248" s="2" t="s">
        <v>1091</v>
      </c>
      <c r="Q248" s="2" t="s">
        <v>1092</v>
      </c>
      <c r="R248" s="2" t="s">
        <v>1140</v>
      </c>
      <c r="S248" s="2" t="s">
        <v>1094</v>
      </c>
      <c r="T248" s="2" t="s">
        <v>1095</v>
      </c>
      <c r="U248" s="2"/>
      <c r="V248" s="2"/>
      <c r="W248" s="2" t="s">
        <v>1097</v>
      </c>
      <c r="X248" s="4">
        <v>44382</v>
      </c>
      <c r="Y248" s="4">
        <v>44377</v>
      </c>
      <c r="Z248" s="7" t="s">
        <v>1114</v>
      </c>
      <c r="AA248" s="2"/>
      <c r="AB248" s="2"/>
    </row>
    <row r="249" spans="1:28" ht="15" customHeight="1">
      <c r="A249" s="2">
        <v>2021</v>
      </c>
      <c r="B249" s="4">
        <v>44287</v>
      </c>
      <c r="C249" s="4">
        <v>44377</v>
      </c>
      <c r="D249" s="2" t="s">
        <v>1141</v>
      </c>
      <c r="E249" s="2" t="s">
        <v>1084</v>
      </c>
      <c r="F249" s="2" t="s">
        <v>1085</v>
      </c>
      <c r="G249" s="2" t="s">
        <v>22</v>
      </c>
      <c r="H249" s="2" t="s">
        <v>1490</v>
      </c>
      <c r="I249" s="2" t="s">
        <v>1086</v>
      </c>
      <c r="J249" s="2" t="s">
        <v>1491</v>
      </c>
      <c r="K249" s="2" t="s">
        <v>707</v>
      </c>
      <c r="L249" s="2" t="s">
        <v>1088</v>
      </c>
      <c r="M249" s="2" t="s">
        <v>1089</v>
      </c>
      <c r="N249" s="2"/>
      <c r="O249" s="2" t="s">
        <v>1090</v>
      </c>
      <c r="P249" s="2" t="s">
        <v>1091</v>
      </c>
      <c r="Q249" s="2" t="s">
        <v>1092</v>
      </c>
      <c r="R249" s="2" t="s">
        <v>1142</v>
      </c>
      <c r="S249" s="2" t="s">
        <v>1094</v>
      </c>
      <c r="T249" s="2" t="s">
        <v>1095</v>
      </c>
      <c r="U249" s="2"/>
      <c r="V249" s="2"/>
      <c r="W249" s="2" t="s">
        <v>1097</v>
      </c>
      <c r="X249" s="4">
        <v>44382</v>
      </c>
      <c r="Y249" s="4">
        <v>44377</v>
      </c>
      <c r="Z249" s="7" t="s">
        <v>1114</v>
      </c>
      <c r="AA249" s="2"/>
      <c r="AB249" s="2"/>
    </row>
    <row r="250" spans="1:28" ht="15" customHeight="1">
      <c r="A250" s="2">
        <v>2021</v>
      </c>
      <c r="B250" s="4">
        <v>44287</v>
      </c>
      <c r="C250" s="4">
        <v>44377</v>
      </c>
      <c r="D250" s="2" t="s">
        <v>1142</v>
      </c>
      <c r="E250" s="2" t="s">
        <v>1084</v>
      </c>
      <c r="F250" s="2" t="s">
        <v>1085</v>
      </c>
      <c r="G250" s="2" t="s">
        <v>22</v>
      </c>
      <c r="H250" s="2" t="s">
        <v>1492</v>
      </c>
      <c r="I250" s="2" t="s">
        <v>1086</v>
      </c>
      <c r="J250" s="2"/>
      <c r="K250" s="2" t="s">
        <v>1143</v>
      </c>
      <c r="L250" s="2" t="s">
        <v>1088</v>
      </c>
      <c r="M250" s="2" t="s">
        <v>1089</v>
      </c>
      <c r="N250" s="2"/>
      <c r="O250" s="2" t="s">
        <v>1090</v>
      </c>
      <c r="P250" s="2" t="s">
        <v>1091</v>
      </c>
      <c r="Q250" s="2" t="s">
        <v>1092</v>
      </c>
      <c r="R250" s="2"/>
      <c r="S250" s="2" t="s">
        <v>1094</v>
      </c>
      <c r="T250" s="2" t="s">
        <v>1095</v>
      </c>
      <c r="U250" s="2"/>
      <c r="V250" s="2"/>
      <c r="W250" s="2" t="s">
        <v>1097</v>
      </c>
      <c r="X250" s="4">
        <v>44382</v>
      </c>
      <c r="Y250" s="4">
        <v>44377</v>
      </c>
      <c r="Z250" s="7" t="s">
        <v>1114</v>
      </c>
      <c r="AA250" s="2"/>
      <c r="AB250" s="2"/>
    </row>
    <row r="251" spans="1:28" ht="15" customHeight="1">
      <c r="A251" s="2"/>
      <c r="B251" s="4"/>
      <c r="C251" s="4"/>
      <c r="D251" s="2"/>
      <c r="E251" s="2"/>
      <c r="F251" s="2"/>
      <c r="G251" s="2"/>
      <c r="H251" s="2"/>
      <c r="I251" s="2"/>
      <c r="J251" s="2"/>
      <c r="K251" s="2"/>
      <c r="L251" s="2"/>
      <c r="M251" s="2"/>
      <c r="N251" s="2"/>
      <c r="O251" s="2"/>
      <c r="P251" s="2"/>
      <c r="Q251" s="2"/>
      <c r="R251" s="2"/>
      <c r="S251" s="2"/>
      <c r="T251" s="2"/>
      <c r="U251" s="2"/>
      <c r="V251" s="2"/>
      <c r="W251" s="2"/>
      <c r="X251" s="4"/>
      <c r="Y251" s="4"/>
      <c r="Z251" s="7"/>
      <c r="AA251" s="2"/>
      <c r="AB251" s="2"/>
    </row>
    <row r="252" spans="1:28" ht="15" customHeight="1">
      <c r="A252" s="2"/>
      <c r="B252" s="4"/>
      <c r="C252" s="4"/>
      <c r="D252" s="2"/>
      <c r="E252" s="2"/>
      <c r="F252" s="2"/>
      <c r="G252" s="2"/>
      <c r="H252" s="2"/>
      <c r="I252" s="2"/>
      <c r="J252" s="2"/>
      <c r="K252" s="2"/>
      <c r="L252" s="2"/>
      <c r="M252" s="2"/>
      <c r="N252" s="2"/>
      <c r="O252" s="2"/>
      <c r="P252" s="2"/>
      <c r="Q252" s="2"/>
      <c r="R252" s="2"/>
      <c r="S252" s="2"/>
      <c r="T252" s="2"/>
      <c r="U252" s="2"/>
      <c r="V252" s="2"/>
      <c r="W252" s="2"/>
      <c r="X252" s="4"/>
      <c r="Y252" s="4"/>
      <c r="Z252" s="7"/>
      <c r="AA252" s="2"/>
      <c r="AB252" s="2"/>
    </row>
    <row r="253" spans="1:28" ht="15" customHeight="1">
      <c r="A253" s="2"/>
      <c r="B253" s="4"/>
      <c r="C253" s="4"/>
      <c r="D253" s="2"/>
      <c r="E253" s="2"/>
      <c r="F253" s="2"/>
      <c r="G253" s="2"/>
      <c r="H253" s="2"/>
      <c r="I253" s="2"/>
      <c r="J253" s="2"/>
      <c r="K253" s="2"/>
      <c r="L253" s="2"/>
      <c r="M253" s="2"/>
      <c r="N253" s="2"/>
      <c r="O253" s="2"/>
      <c r="P253" s="2"/>
      <c r="Q253" s="2"/>
      <c r="R253" s="2"/>
      <c r="S253" s="2"/>
      <c r="T253" s="2"/>
      <c r="U253" s="2"/>
      <c r="V253" s="2"/>
      <c r="W253" s="2"/>
      <c r="X253" s="4"/>
      <c r="Y253" s="4"/>
      <c r="Z253" s="7"/>
      <c r="AA253" s="2"/>
      <c r="AB253" s="2"/>
    </row>
    <row r="254" spans="1:28" ht="15" customHeight="1">
      <c r="A254" s="2"/>
      <c r="B254" s="4"/>
      <c r="C254" s="4"/>
      <c r="D254" s="2"/>
      <c r="E254" s="2"/>
      <c r="F254" s="2"/>
      <c r="G254" s="2"/>
      <c r="H254" s="2"/>
      <c r="I254" s="2"/>
      <c r="J254" s="2"/>
      <c r="K254" s="2"/>
      <c r="L254" s="2"/>
      <c r="M254" s="2"/>
      <c r="N254" s="2"/>
      <c r="O254" s="2"/>
      <c r="P254" s="2"/>
      <c r="Q254" s="2"/>
      <c r="R254" s="2"/>
      <c r="S254" s="2"/>
      <c r="T254" s="2"/>
      <c r="U254" s="2"/>
      <c r="V254" s="2"/>
      <c r="W254" s="2"/>
      <c r="X254" s="4"/>
      <c r="Y254" s="4"/>
      <c r="Z254" s="7"/>
      <c r="AA254" s="2"/>
      <c r="AB254" s="2"/>
    </row>
    <row r="286" ht="15" customHeight="1">
      <c r="A286" s="2"/>
    </row>
  </sheetData>
  <dataValidations count="2" disablePrompts="1">
    <dataValidation type="list" allowBlank="1" showErrorMessage="1" sqref="E194:E195">
      <formula1>Hidden_14</formula1>
    </dataValidation>
    <dataValidation type="list" allowBlank="1" showInputMessage="1" showErrorMessage="1" sqref="G181:G184">
      <formula1>k</formula1>
    </dataValidation>
  </dataValidations>
  <hyperlinks>
    <hyperlink ref="H2" r:id="rId1" display="http://municipiodequeretaro.gob.mx/municipio/repositorios/transparencia/a66/2T21/sgg/TR140100001NACIMIENTO.pdf"/>
    <hyperlink ref="H3" r:id="rId2" display="http://municipiodequeretaro.gob.mx/municipio/repositorios/transparencia/a66/2T21/sgg/TR140100003DEFUNCION.pdf"/>
    <hyperlink ref="H4" r:id="rId3" display="http://municipiodequeretaro.gob.mx/municipio/repositorios/transparencia/a66/2T21/sgg/TR140100004ADOPCION.pdf"/>
    <hyperlink ref="H5" r:id="rId4" display="http://municipiodequeretaro.gob.mx/municipio/repositorios/transparencia/a66/2T21/sgg/TR140100005RECONOCIMIENTO.pdf"/>
    <hyperlink ref="H6" r:id="rId5" display="http://municipiodequeretaro.gob.mx/municipio/repositorios/transparencia/a66/2T21/sgg/TR140100006ACTAEXTRANJERA.pdf"/>
    <hyperlink ref="H7" r:id="rId6" display="http://municipiodequeretaro.gob.mx/municipio/repositorios/transparencia/a66/2T21/sgg/TR140100007DIVORCIOADMINISTRATIVO.pdf"/>
    <hyperlink ref="H8" r:id="rId7" display="http://municipiodequeretaro.gob.mx/municipio/repositorios/transparencia/a66/2T21/sgg/TR140100008DIVORCIOSENTENCIA.pdf"/>
    <hyperlink ref="H9" r:id="rId8" display="http://municipiodequeretaro.gob.mx/municipio/repositorios/transparencia/a66/2T21/sgg/TR140100009MATRIMONIO.pdf"/>
    <hyperlink ref="H10" r:id="rId9" display="http://municipiodequeretaro.gob.mx/municipio/repositorios/transparencia/a66/2T21/sgg/TR140100010MUERTEFETAL.pdf"/>
    <hyperlink ref="H11" r:id="rId10" display="http://municipiodequeretaro.gob.mx/municipio/repositorios/transparencia/a66/2T21/sgg/TR140100011COPIACERTIFICADA.pdf"/>
    <hyperlink ref="H12" r:id="rId11" display="http://municipiodequeretaro.gob.mx/municipio/repositorios/transparencia/a66/2T21/sgg/TR140100012RECTIFICACIONADMINISTRATIVA.pdf"/>
    <hyperlink ref="H13" r:id="rId12" display="http://municipiodequeretaro.gob.mx/municipio/repositorios/transparencia/a66/2T21/sgg/TR140100013ANOTACIONMARGINAL.pdf"/>
    <hyperlink ref="H14" r:id="rId13" display="http://municipiodequeretaro.gob.mx/municipio/repositorios/transparencia/a66/2T21/sgg/TR140100014EXHUMACION.pdf"/>
    <hyperlink ref="H15" r:id="rId14" display="http://municipiodequeretaro.gob.mx/municipio/repositorios/transparencia/a66/2T21/sgg/TR140100015CONSTRUCCIONLAPIDAS.pdf"/>
    <hyperlink ref="H16" r:id="rId15" display="http://municipiodequeretaro.gob.mx/municipio/repositorios/transparencia/a66/2T21/sgg/TR140100016BUSQUEDAACTOSREGISTRALES.pdf"/>
    <hyperlink ref="H17" r:id="rId16" display="http://municipiodequeretaro.gob.mx/municipio/repositorios/transparencia/a66/2T21/sgg/TR140100017INEXISTENCIAACTOSREGISTRALES.pdf"/>
    <hyperlink ref="H18" r:id="rId17" display="http://municipiodequeretaro.gob.mx/municipio/repositorios/transparencia/a66/2T21/sgg/TR140100018INSCRIPCIONSENTENCIAJUDICIAL.pdf"/>
    <hyperlink ref="H19" r:id="rId18" display="http://municipiodequeretaro.gob.mx/municipio/repositorios/transparencia/a66/2T21/sgg/TR140100019REINHUMACION.pdf"/>
    <hyperlink ref="H20" r:id="rId19" display="http://municipiodequeretaro.gob.mx/municipio/repositorios/transparencia/a66/2T21/sgg/TR140200002ORIENTACIONASESORIA.pdf"/>
    <hyperlink ref="H21" r:id="rId20" display="http://municipiodequeretaro.gob.mx/municipio/repositorios/transparencia/a66/2T21/sgg/TR140210003RATIFICACIONACTAS.pdf"/>
    <hyperlink ref="H22" r:id="rId21" display="http://municipiodequeretaro.gob.mx/municipio/repositorios/transparencia/a66/2T21/sgg/TR140240001PERSONASARRESTADAS.pdf"/>
    <hyperlink ref="H23" r:id="rId22" display="http://municipiodequeretaro.gob.mx/municipio/repositorios/transparencia/a66/2T21/sgg/TR140240003LIBERACIONPERSONAS.pdf"/>
    <hyperlink ref="H24" r:id="rId23" display="http://municipiodequeretaro.gob.mx/municipio/repositorios/transparencia/a66/2T21/sgg/TR140240005EXPEDICIONCOPIASIMPLE.pdf"/>
    <hyperlink ref="H25" r:id="rId24" display="http://municipiodequeretaro.gob.mx/municipio/repositorios/transparencia/a66/2T21/sgg/TR140250001EXPEDICIONCARTILLA.pdf"/>
    <hyperlink ref="H26" r:id="rId25" display="http://municipiodequeretaro.gob.mx/municipio/repositorios/transparencia/a66/2T21/sgg/TR140250002CEREMONIA.pdf"/>
    <hyperlink ref="H27" r:id="rId26" display="http://municipiodequeretaro.gob.mx/municipio/repositorios/transparencia/a66/2T21/sgg/TR140250003REPOSICIONCARTILLA.pdf"/>
    <hyperlink ref="H28" r:id="rId27" display="http://municipiodequeretaro.gob.mx/municipio/repositorios/transparencia/a66/2T21/sgg/TR140250004CONSTANCIANOREGISTRO.pdf"/>
    <hyperlink ref="H29" r:id="rId28" display="http://municipiodequeretaro.gob.mx/municipio/repositorios/transparencia/a66/2T21/sgg/TR140330010PERMISOESPECTACULOS.pdf"/>
    <hyperlink ref="H30" r:id="rId29" display="http://municipiodequeretaro.gob.mx/municipio/repositorios/transparencia/a66/2T21/sgg/TR140500001DEVOLUCIONMERCANCIA.pdf"/>
    <hyperlink ref="H31" r:id="rId30" display="http://municipiodequeretaro.gob.mx/municipio/repositorios/transparencia/a66/2T21/sgg/TR140500002VERIFICACION.pdf"/>
    <hyperlink ref="H32" r:id="rId31" display="http://municipiodequeretaro.gob.mx/municipio/repositorios/transparencia/a66/2T21/sgg/TR140500003LICENCIAMUNICIPAL.pdf"/>
    <hyperlink ref="H33" r:id="rId32" display="http://municipiodequeretaro.gob.mx/municipio/repositorios/transparencia/a66/2T21/sgg/TR140500004RENOVACIONLICENCIA.pdf"/>
    <hyperlink ref="H34" r:id="rId33" display="http://municipiodequeretaro.gob.mx/municipio/repositorios/transparencia/a66/2T21/sgg/TR140500005SOLICITUDPERMISO.pdf"/>
    <hyperlink ref="H35" r:id="rId34" display="http://municipiodequeretaro.gob.mx/municipio/repositorios/transparencia/a66/2T21/sgg/TR140500006MODIFICACIONRENOVACIONBAJA.pdf"/>
    <hyperlink ref="H36" r:id="rId35" display="http://municipiodequeretaro.gob.mx/municipio/repositorios/transparencia/a66/2T21/sgg/TR140600007VISTOBUENOMEDIO.pdf"/>
    <hyperlink ref="H37" r:id="rId36" display="http://municipiodequeretaro.gob.mx/municipio/repositorios/transparencia/a66/2T21/sgg/TR140600008VISTOBUENOBAJO.pdf"/>
    <hyperlink ref="H38" r:id="rId37" display="http://municipiodequeretaro.gob.mx/municipio/repositorios/transparencia/a66/2T21/sgg/TR140600009VISTOBUENOALTO.pdf"/>
    <hyperlink ref="H39" r:id="rId38" display="http://municipiodequeretaro.gob.mx/municipio/repositorios/transparencia/a66/2T21/sgg/TR140600010CURSOINTEGRALPC.pdf"/>
    <hyperlink ref="V2" r:id="rId39" display="http://municipiodequeretaro.gob.mx/municipio/repositorios/transparencia/a66/2T21/sgg/TR140100001NACIMIENTO.pdf"/>
    <hyperlink ref="V3" r:id="rId40" display="http://municipiodequeretaro.gob.mx/municipio/repositorios/transparencia/a66/2T21/sgg/TR140100003DEFUNCION.pdf"/>
    <hyperlink ref="V4" r:id="rId41" display="http://municipiodequeretaro.gob.mx/municipio/repositorios/transparencia/a66/2T21/sgg/TR140100004ADOPCION.pdf"/>
    <hyperlink ref="V5" r:id="rId42" display="http://municipiodequeretaro.gob.mx/municipio/repositorios/transparencia/a66/2T21/sgg/TR140100005RECONOCIMIENTO.pdf"/>
    <hyperlink ref="V6" r:id="rId43" display="http://municipiodequeretaro.gob.mx/municipio/repositorios/transparencia/a66/2T21/sgg/TR140100006ACTAEXTRANJERA.pdf"/>
    <hyperlink ref="V7" r:id="rId44" display="http://municipiodequeretaro.gob.mx/municipio/repositorios/transparencia/a66/2T21/sgg/TR140100007DIVORCIOADMINISTRATIVO.pdf"/>
    <hyperlink ref="V8" r:id="rId45" display="http://municipiodequeretaro.gob.mx/municipio/repositorios/transparencia/a66/2T21/sgg/TR140100008DIVORCIOSENTENCIA.pdf"/>
    <hyperlink ref="V9" r:id="rId46" display="http://municipiodequeretaro.gob.mx/municipio/repositorios/transparencia/a66/2T21/sgg/TR140100009MATRIMONIO.pdf"/>
    <hyperlink ref="V10" r:id="rId47" display="http://municipiodequeretaro.gob.mx/municipio/repositorios/transparencia/a66/2T21/sgg/TR140100010MUERTEFETAL.pdf"/>
    <hyperlink ref="V11" r:id="rId48" display="http://municipiodequeretaro.gob.mx/municipio/repositorios/transparencia/a66/2T21/sgg/TR140100011COPIACERTIFICADA.pdf"/>
    <hyperlink ref="V12" r:id="rId49" display="http://municipiodequeretaro.gob.mx/municipio/repositorios/transparencia/a66/2T21/sgg/TR140100012RECTIFICACIONADMINISTRATIVA.pdf"/>
    <hyperlink ref="V13" r:id="rId50" display="http://municipiodequeretaro.gob.mx/municipio/repositorios/transparencia/a66/2T21/sgg/TR140100013ANOTACIONMARGINAL.pdf"/>
    <hyperlink ref="V14" r:id="rId51" display="http://municipiodequeretaro.gob.mx/municipio/repositorios/transparencia/a66/2T21/sgg/TR140100014EXHUMACION.pdf"/>
    <hyperlink ref="V15" r:id="rId52" display="http://municipiodequeretaro.gob.mx/municipio/repositorios/transparencia/a66/2T21/sgg/TR140100015CONSTRUCCIONLAPIDAS.pdf"/>
    <hyperlink ref="V16" r:id="rId53" display="http://municipiodequeretaro.gob.mx/municipio/repositorios/transparencia/a66/2T21/sgg/TR140100016BUSQUEDAACTOSREGISTRALES.pdf"/>
    <hyperlink ref="V17" r:id="rId54" display="http://municipiodequeretaro.gob.mx/municipio/repositorios/transparencia/a66/2T21/sgg/TR140100017INEXISTENCIAACTOSREGISTRALES.pdf"/>
    <hyperlink ref="V18" r:id="rId55" display="http://municipiodequeretaro.gob.mx/municipio/repositorios/transparencia/a66/2T21/sgg/TR140100018INSCRIPCIONSENTENCIAJUDICIAL.pdf"/>
    <hyperlink ref="V19" r:id="rId56" display="http://municipiodequeretaro.gob.mx/municipio/repositorios/transparencia/a66/2T21/sgg/TR140100019REINHUMACION.pdf"/>
    <hyperlink ref="V20" r:id="rId57" display="http://municipiodequeretaro.gob.mx/municipio/repositorios/transparencia/a66/2T21/sgg/TR140200002ORIENTACIONASESORIA.pdf"/>
    <hyperlink ref="V21" r:id="rId58" display="http://municipiodequeretaro.gob.mx/municipio/repositorios/transparencia/a66/2T21/sgg/TR140210003RATIFICACIONACTAS.pdf"/>
    <hyperlink ref="V22" r:id="rId59" display="http://municipiodequeretaro.gob.mx/municipio/repositorios/transparencia/a66/2T21/sgg/TR140240001PERSONASARRESTADAS.pdf"/>
    <hyperlink ref="V23" r:id="rId60" display="http://municipiodequeretaro.gob.mx/municipio/repositorios/transparencia/a66/2T21/sgg/TR140240003LIBERACIONPERSONAS.pdf"/>
    <hyperlink ref="V24" r:id="rId61" display="http://municipiodequeretaro.gob.mx/municipio/repositorios/transparencia/a66/2T21/sgg/TR140240005EXPEDICIONCOPIASIMPLE.pdf"/>
    <hyperlink ref="V25" r:id="rId62" display="http://municipiodequeretaro.gob.mx/municipio/repositorios/transparencia/a66/2T21/sgg/TR140250001EXPEDICIONCARTILLA.pdf"/>
    <hyperlink ref="V26" r:id="rId63" display="http://municipiodequeretaro.gob.mx/municipio/repositorios/transparencia/a66/2T21/sgg/TR140250002CEREMONIA.pdf"/>
    <hyperlink ref="V27" r:id="rId64" display="http://municipiodequeretaro.gob.mx/municipio/repositorios/transparencia/a66/2T21/sgg/TR140250003REPOSICIONCARTILLA.pdf"/>
    <hyperlink ref="V28" r:id="rId65" display="http://municipiodequeretaro.gob.mx/municipio/repositorios/transparencia/a66/2T21/sgg/TR140250004CONSTANCIANOREGISTRO.pdf"/>
    <hyperlink ref="V29" r:id="rId66" display="http://municipiodequeretaro.gob.mx/municipio/repositorios/transparencia/a66/2T21/sgg/TR140330010PERMISOESPECTACULOS.pdf"/>
    <hyperlink ref="V30" r:id="rId67" display="http://municipiodequeretaro.gob.mx/municipio/repositorios/transparencia/a66/2T21/sgg/TR140500001DEVOLUCIONMERCANCIA.pdf"/>
    <hyperlink ref="V31" r:id="rId68" display="http://municipiodequeretaro.gob.mx/municipio/repositorios/transparencia/a66/2T21/sgg/TR140500002VERIFICACION.pdf"/>
    <hyperlink ref="V32" r:id="rId69" display="http://municipiodequeretaro.gob.mx/municipio/repositorios/transparencia/a66/2T21/sgg/TR140500003LICENCIAMUNICIPAL.pdf"/>
    <hyperlink ref="V33" r:id="rId70" display="http://municipiodequeretaro.gob.mx/municipio/repositorios/transparencia/a66/2T21/sgg/TR140500004RENOVACIONLICENCIA.pdf"/>
    <hyperlink ref="V34" r:id="rId71" display="http://municipiodequeretaro.gob.mx/municipio/repositorios/transparencia/a66/2T21/sgg/TR140500005SOLICITUDPERMISO.pdf"/>
    <hyperlink ref="V35" r:id="rId72" display="http://municipiodequeretaro.gob.mx/municipio/repositorios/transparencia/a66/2T21/sgg/TR140500006MODIFICACIONRENOVACIONBAJA.pdf"/>
    <hyperlink ref="V36" r:id="rId73" display="http://municipiodequeretaro.gob.mx/municipio/repositorios/transparencia/a66/2T21/sgg/TR140600007VISTOBUENOMEDIO.pdf"/>
    <hyperlink ref="V37" r:id="rId74" display="http://municipiodequeretaro.gob.mx/municipio/repositorios/transparencia/a66/2T21/sgg/TR140600008VISTOBUENOBAJO.pdf"/>
    <hyperlink ref="V38" r:id="rId75" display="http://municipiodequeretaro.gob.mx/municipio/repositorios/transparencia/a66/2T21/sgg/TR140600009VISTOBUENOALTO.pdf"/>
    <hyperlink ref="V39" r:id="rId76" display="http://municipiodequeretaro.gob.mx/municipio/repositorios/transparencia/a66/2T21/sgg/TR140600010CURSOINTEGRALPC.pdf"/>
    <hyperlink ref="T40" r:id="rId77" display="mailto:enok.garza@municipiodequeretaro.gob.mx"/>
    <hyperlink ref="T41" r:id="rId78" display="mailto:enok.garza@municipiodequeretaro.gob.mx"/>
    <hyperlink ref="T42" r:id="rId79" display="mailto:fadya.ramos@municipiodequeretaro.gob.mx"/>
    <hyperlink ref="T45" r:id="rId80" display="mailto:margarita.ladron@municipiodequeretaro.gob.mx"/>
    <hyperlink ref="T46" r:id="rId81" display="mailto:manuel.cedillo@municipiodequeretaro.gob.mx"/>
    <hyperlink ref="T47:T50" r:id="rId82" display="manuel.cedillo@municipiodequeretaro.gob.mx"/>
    <hyperlink ref="H40" r:id="rId83" display="http://municipiodequeretaro.gob.mx/municipio/repositorios/transparencia/a66/2T21/scul/REQUISITOSCINETECAYTEATRO.pdf"/>
    <hyperlink ref="H41" r:id="rId84" display="http://municipiodequeretaro.gob.mx/municipio/repositorios/transparencia/a66/2T21/scul/REQUISITOSCINETECAYTEATRO.pdf"/>
    <hyperlink ref="J40" r:id="rId85" display="http://municipiodequeretaro.gob.mx/municipio/repositorios/transparencia/a66/2T21/scul/COSTODECINETECAYTEATRO.pdf"/>
    <hyperlink ref="H42" r:id="rId86" display="http://municipiodequeretaro.gob.mx/municipio/repositorios/transparencia/a66/2T21/scul/REQUISITOSTRAMITEDIFUSION.pdf"/>
    <hyperlink ref="H43" r:id="rId87" display="http://municipiodequeretaro.gob.mx/municipio/repositorios/transparencia/a66/2T21/scul/REQUISITOSTRAMITEDIFUSION.pdf"/>
    <hyperlink ref="H44" r:id="rId88" display="http://municipiodequeretaro.gob.mx/municipio/repositorios/transparencia/a66/2T21/scul/REQUISITOSTRAMITEDIFUSION.pdf"/>
    <hyperlink ref="H45" r:id="rId89" display="http://municipiodequeretaro.gob.mx/municipio/repositorios/transparencia/a66/2T21/scul/REQUISITOSVISITAGUIADAMUSEO.pdf"/>
    <hyperlink ref="H46" r:id="rId90" display="http://municipiodequeretaro.gob.mx/municipio/repositorios/transparencia/a66/2T21/scul/CURSOSDEVERANOENBIBLIOTECAS.pdf"/>
    <hyperlink ref="H47" r:id="rId91" display="http://municipiodequeretaro.gob.mx/municipio/repositorios/transparencia/a66/2T21/scul/CURSOSDEVERANOENCASASDECULTURA.pdf"/>
    <hyperlink ref="H48" r:id="rId92" display="http://municipiodequeretaro.gob.mx/municipio/repositorios/transparencia/a66/2T21/scul/IMPARTICIONDETALLERESENCASASDECULTURA.pdf"/>
    <hyperlink ref="H49" r:id="rId93" display="http://municipiodequeretaro.gob.mx/municipio/repositorios/transparencia/a66/2T21/scul/CREDENCIALBIBLIOTECA.pdf"/>
    <hyperlink ref="H50" r:id="rId94" display="http://municipiodequeretaro.gob.mx/municipio/repositorios/transparencia/a66/2T21/scul/SOLICITUDDEESPACIOSPORPROFESORES.pdf"/>
    <hyperlink ref="J47" r:id="rId95" display="http://municipiodequeretaro.gob.mx/municipio/repositorios/transparencia/a66/2T21/scul/COSTODETALLERESYCURSOSDEVERANO.pdf"/>
    <hyperlink ref="J48" r:id="rId96" display="http://municipiodequeretaro.gob.mx/municipio/repositorios/transparencia/a66/2T21/scul/COSTODETALLERESYCURSOSDEVERANO.pdf"/>
    <hyperlink ref="U40" r:id="rId97" display="http://municipiodequeretaro.gob.mx/municipio/repositorios/transparencia/a66/2T21/scul/SUSTENTOLEGALLEYDEINGRESOS2021.pdf"/>
    <hyperlink ref="U45" r:id="rId98" display="http://municipiodequeretaro.gob.mx/municipio/repositorios/transparencia/a66/2T21/scul/SUSTENTOLEGALLEYDEINGRESOS2021.pdf"/>
    <hyperlink ref="U47" r:id="rId99" display="http://municipiodequeretaro.gob.mx/municipio/repositorios/transparencia/a66/2T21/scul/SUSTENTOLEGALLEYDEINGRESOS2021.pdf"/>
    <hyperlink ref="U48" r:id="rId100" display="http://municipiodequeretaro.gob.mx/municipio/repositorios/transparencia/a66/2T21/scul/SUSTENTOLEGALLEYDEINGRESOS2021.pdf"/>
    <hyperlink ref="V51" r:id="rId101" display="https://www.plataformadetransparencia.org.mx/web/guest/sistema-portales"/>
    <hyperlink ref="V52" r:id="rId102" display="https://www.plataformadetransparencia.org.mx/web/guest/sistema-portales"/>
    <hyperlink ref="J52" r:id="rId103" display="https://www.plataformadetransparencia.org.mx/web/guest/sistema-portales"/>
    <hyperlink ref="H53" r:id="rId104" display="http://municipiodequeretaro.gob.mx/municipio/repositorios/transparencia/a66/2T21/oic/formatoquejaydenuncia.pdf"/>
    <hyperlink ref="H54" r:id="rId105" display="http://municipiodequeretaro.gob.mx/municipio/repositorios/transparencia/a66/2T21/oic/Requisitosreclamacion.pdf"/>
    <hyperlink ref="J53" r:id="rId106" display="http://municipiodequeretaro.gob.mx/municipio/repositorios/transparencia/a66/2T21/oic/formatoquejaydenuncia.pdf"/>
    <hyperlink ref="J54" r:id="rId107" display="http://municipiodequeretaro.gob.mx/municipio/repositorios/transparencia/a66/2T21/oic/Requisitosreclamacion.pdf"/>
    <hyperlink ref="U54" r:id="rId108" display="http://municipiodequeretaro.gob.mx/municipio/repositorios/transparencia/a66/2T21/oic/Requisitosreclamacion.pdf"/>
    <hyperlink ref="U53" r:id="rId109" display="http://municipiodequeretaro.gob.mx/municipio/repositorios/transparencia/a66/2T21/oic/formatoquejaydenuncia.pdf"/>
    <hyperlink ref="V53" r:id="rId110" display="http://municipiodequeretaro.gob.mx/municipio/repositorios/transparencia/a66/2T21/oic/formatoquejaydenuncia.pdf"/>
    <hyperlink ref="V54" r:id="rId111" display="http://municipiodequeretaro.gob.mx/municipio/repositorios/transparencia/a66/2T21/oic/Requisitosreclamacion.pdf"/>
    <hyperlink ref="H55" r:id="rId112" display="http://municipiodequeretaro.gob.mx/municipio/repositorios/transparencia/a66/2T21/stur/A66F19formatodeempadronamiento.pdf"/>
    <hyperlink ref="J55" r:id="rId113" display="http://municipiodequeretaro.gob.mx/municipio/repositorios/transparencia/a66/2T21/stur/A66F19formatodeempadronamiento.pdf"/>
    <hyperlink ref="U55" r:id="rId114" display="http://municipiodequeretaro.gob.mx/municipio/repositorios/transparencia/a66/2T21/stur/A66F19formatodeempadronamiento.pdf"/>
    <hyperlink ref="U56" r:id="rId115" display="http://municipiodequeretaro.gob.mx/municipio/repositorios/transparencia/a66/2T21/stur/A66F19declaraciondeimpuesto.pdf"/>
    <hyperlink ref="J56" r:id="rId116" display="http://municipiodequeretaro.gob.mx/municipio/repositorios/transparencia/a66/2T21/stur/A66F19declaraciondeimpuesto.pdf"/>
    <hyperlink ref="H56" r:id="rId117" display="http://municipiodequeretaro.gob.mx/municipio/repositorios/transparencia/a66/2T21/stur/A66F19declaraciondeimpuesto.pdf"/>
    <hyperlink ref="H134" r:id="rId118" display="http://municipiodequeretaro.gob.mx/municipio/repositorios/transparencia/a66/2T21/sspm/RequisitosTramiteUnico.pdf"/>
    <hyperlink ref="J134" r:id="rId119" display="http://municipiodequeretaro.gob.mx/municipio/repositorios/transparencia/a66/2T21/sspm/Eventos2doTrimestre2021.pdf"/>
    <hyperlink ref="J135" r:id="rId120" display="http://www.indicadoresmqro.gob.mx/sim/portalv2/trunk/public/index.php"/>
    <hyperlink ref="H135" r:id="rId121" display="http://queretarociudaddigital.gob.mx/tramites/cedula.php?id=TR-430400-002"/>
    <hyperlink ref="U136" r:id="rId122" display="http://municipiodequeretaro.gob.mx/municipio/repositorios/transparencia/a66/2T21/cid/SOLICITUDEXPEDICIONTARJETON.pdf"/>
    <hyperlink ref="H136" r:id="rId123" display="http://municipiodequeretaro.gob.mx/municipio/repositorios/transparencia/a66/2T21/cid/REQUISITOSEXPEDICIONTARJETON.pdf"/>
    <hyperlink ref="H137" r:id="rId124" display="http://tramitesqro.gob.mx/cedula.php?id=TR-117000-001"/>
    <hyperlink ref="T137" r:id="rId125" display="mailto:zulema.perez@municipiodequeretaro.gob.mx"/>
    <hyperlink ref="U137" r:id="rId126" display="http://tramitesqro.gob.mx/cedula.php?id=TR-117000-001"/>
    <hyperlink ref="J137" r:id="rId127" display="http://tramitesqro.gob.mx/cedula.php?id=TR-117000-001"/>
    <hyperlink ref="V137" r:id="rId128" display="https://www.municipiodequeretaro.gob.mx/"/>
    <hyperlink ref="Q138" r:id="rId129" display="http://municipiodequeretaro.gob.mx/municipio/repositorios/transparencia/a66/1T21/ofp/ManualdeOrganizaciondelaCoordinaciondelaOficinadelaPresidenciaMunicipal.pdf"/>
    <hyperlink ref="H139" r:id="rId130" display="http://municipiodequeretaro.gob.mx/"/>
    <hyperlink ref="H142" r:id="rId131" display="http://municipiodequeretaro.gob.mx/municipio/repositorios/transparencia/a66/2T21/sdhs/Ley_Regularizacion.pdf"/>
    <hyperlink ref="H143" r:id="rId132" display="http://municipiodequeretaro.gob.mx/municipio/repositorios/transparencia/a66/2T21/sdhs/Ley_Agraria.pdf"/>
    <hyperlink ref="H144" r:id="rId133" display="http://municipiodequeretaro.gob.mx/municipio/repositorios/transparencia/a66/2T21/sdhs/Publicación%20en%20gaceta%20del%20programa.pdf"/>
    <hyperlink ref="H145" r:id="rId134" display="http://municipiodequeretaro.gob.mx/municipio/repositorios/transparencia/a66/2T21/sdhs/Publicación%20en%20gaceta%20del%20programa.pdf"/>
    <hyperlink ref="H146" r:id="rId135" display="http://municipiodequeretaro.gob.mx/municipio/repositorios/transparencia/a66/2T21/sdhs/Renta%20de%20instalaciones.pdf"/>
    <hyperlink ref="H147" r:id="rId136" display="http://municipiodequeretaro.gob.mx/municipio/repositorios/transparencia/a66/2T21/sdhs/Tramite%20para%20convenio.pdf"/>
    <hyperlink ref="H148" r:id="rId137" display="http://municipiodequeretaro.gob.mx/municipio/repositorios/transparencia/a66/2T21/sdhs/Registro%20de%20ligas%20y%20clubes.pdf"/>
    <hyperlink ref="H149" r:id="rId138" display="http://municipiodequeretaro.gob.mx/municipio/repositorios/transparencia/a66/2T21/sdhs/Apoyo%20de%20material%20deportivo.pdf"/>
    <hyperlink ref="H150" r:id="rId139" display="http://municipiodequeretaro.gob.mx/municipio/repositorios/transparencia/a66/2T21/sdhs/Rehbilitación.pdf"/>
    <hyperlink ref="H151" r:id="rId140" display="http://municipiodequeretaro.gob.mx/municipio/repositorios/transparencia/a66/2T21/sdhs/Academias%20Municipales.pdf"/>
    <hyperlink ref="H152" r:id="rId141" display="http://municipiodequeretaro.gob.mx/municipio/repositorios/transparencia/a66/2T21/sdhs/Curso%20de%20verano.pdf"/>
    <hyperlink ref="V146" r:id="rId142" display="http://tramitesqro.gob.mx/cedula.php?id=TR-180300-001"/>
    <hyperlink ref="V147" r:id="rId143" display="http://tramitesqro.gob.mx/cedula.php?id=TR-180300-002"/>
    <hyperlink ref="V148" r:id="rId144" display="http://tramitesqro.gob.mx/cedula.php?id=TR-180300-011"/>
    <hyperlink ref="V149" r:id="rId145" display="http://tramitesqro.gob.mx/cedula.php?id=TR-180300-009"/>
    <hyperlink ref="V150" r:id="rId146" display="http://tramitesqro.gob.mx/cedula.php?id=TR-180300-011"/>
    <hyperlink ref="V151" r:id="rId147" display="http://tramitesqro.gob.mx/cedula.php?id=TR-180300-013"/>
    <hyperlink ref="V152" r:id="rId148" display="http://tramitesqro.gob.mx/cedula.php?id=TR-180300-007"/>
    <hyperlink ref="U177" r:id="rId149" display="http://tramitesqro.gob.mx/tramitescategoria.php?enlinea"/>
    <hyperlink ref="U178:U180" r:id="rId150" display="http://tramitesqro.gob.mx/tramitescategoria.php?enlinea"/>
    <hyperlink ref="H177" r:id="rId151" display="http://tramitesqro.gob.mx/cedula.php?id=TR-230200-001"/>
    <hyperlink ref="H178" r:id="rId152" display="http://tramitesqro.gob.mx/cedula.php?id=TR-230200-001"/>
    <hyperlink ref="H179" r:id="rId153" display="http://tramitesqro.gob.mx/cedula.php?id=TR-230200-001"/>
    <hyperlink ref="H180" r:id="rId154" display="http://tramitesqro.gob.mx/cedula.php?id=TR-230200-001"/>
    <hyperlink ref="H196" r:id="rId155" display="http://emprendequeretaro.gob.mx/"/>
    <hyperlink ref="T196" r:id="rId156" display="mailto:emprende@municipiodequeretaro.gob.mx"/>
    <hyperlink ref="H194" r:id="rId157" display="http://municipiodequeretaro.gob.mx/municipio/repositorios/transparencia/a66/1T21/sds/LIGAPAGINAEMPLEO.docx"/>
    <hyperlink ref="H195" r:id="rId158" display="http://municipiodequeretaro.gob.mx/municipio/repositorios/transparencia/a66/1T21/sds/EMPRESASBEM.docx"/>
    <hyperlink ref="J194" r:id="rId159" display="http://municipiodequeretaro.gob.mx/municipio/repositorios/transparencia/a66/1T21/sds/LIGAPAGINAEMPLEO.docx"/>
    <hyperlink ref="U194" r:id="rId160" display="http://municipiodequeretaro.gob.mx/municipio/repositorios/transparencia/a66/1T21/sds/LIGAPAGINAEMPLEO.docx"/>
    <hyperlink ref="V194" r:id="rId161" display="http://municipiodequeretaro.gob.mx/municipio/repositorios/transparencia/a66/1T21/sds/LIGAPAGINAEMPLEO.docx"/>
    <hyperlink ref="V220" r:id="rId162" display="http://www.municipiodequeretaro.gob.mx/tramites.php"/>
    <hyperlink ref="V221:V228" r:id="rId163" display="http://www.municipiodequeretaro.gob.mx/tramites.php"/>
    <hyperlink ref="V238" r:id="rId164" display="http://www.municipiodequeretaro.gob.mx/tramites.php"/>
    <hyperlink ref="V240" r:id="rId165" display="http://www.municipiodequeretaro.gob.mx/tramites.php"/>
    <hyperlink ref="V241" r:id="rId166" display="http://www.municipiodequeretaro.gob.mx/tramites.php"/>
    <hyperlink ref="H238" r:id="rId167" display="http://municipiodequeretaro.gob.mx/municipio/repositorios/transparencia/a66/3T20/sds/ triptico3.pdf"/>
    <hyperlink ref="H220" r:id="rId168" display="http://municipiodequeretaro.gob.mx/municipio/repositorios/transparencia/a66/3T20/sds/triptico1.pdf"/>
    <hyperlink ref="H221" r:id="rId169" display="http://municipiodequeretaro.gob.mx/municipio/repositorios/transparencia/a66/3T20/sds/triptico1.pdf"/>
    <hyperlink ref="H222" r:id="rId170" display="http://municipiodequeretaro.gob.mx/municipio/repositorios/transparencia/a66/3T20/sds/triptico1.pdf"/>
    <hyperlink ref="H223" r:id="rId171" display="http://municipiodequeretaro.gob.mx/municipio/repositorios/transparencia/a66/3T20/sds/triptico1.pdf"/>
    <hyperlink ref="H224" r:id="rId172" display="http://municipiodequeretaro.gob.mx/municipio/repositorios/transparencia/a66/3T20/sds/triptico1.pdf"/>
    <hyperlink ref="H225" r:id="rId173" display="http://municipiodequeretaro.gob.mx/municipio/repositorios/transparencia/a66/3T20/sds/triptico1.pdf"/>
    <hyperlink ref="H226" r:id="rId174" display="http://municipiodequeretaro.gob.mx/municipio/repositorios/transparencia/a66/3T20/sds/triptico1.pdf"/>
    <hyperlink ref="H227" r:id="rId175" display="http://municipiodequeretaro.gob.mx/municipio/repositorios/transparencia/a66/3T20/sds/triptico1.pdf"/>
    <hyperlink ref="H228" r:id="rId176" display="http://municipiodequeretaro.gob.mx/municipio/repositorios/transparencia/a66/3T20/sds/triptico1.pdf"/>
    <hyperlink ref="H244" r:id="rId177" display="http://municipiodequeretaro.gob.mx/municipio/repositorios/transparencia/a66/3T20/sds/triptico6.pdf"/>
    <hyperlink ref="H245" r:id="rId178" display="http://municipiodequeretaro.gob.mx/municipio/repositorios/transparencia/a66/3T20/sds/triptico6.pdf"/>
    <hyperlink ref="H246" r:id="rId179" display="http://municipiodequeretaro.gob.mx/municipio/repositorios/transparencia/a66/3T20/sds/triptico6.pdf"/>
    <hyperlink ref="H247" r:id="rId180" display="http://municipiodequeretaro.gob.mx/municipio/repositorios/transparencia/a66/3T20/sds/triptico6.pdf"/>
    <hyperlink ref="H248" r:id="rId181" display="http://municipiodequeretaro.gob.mx/municipio/repositorios/transparencia/a66/3T20/sds/triptico8.pdf"/>
    <hyperlink ref="H249" r:id="rId182" display="http://municipiodequeretaro.gob.mx/municipio/repositorios/transparencia/a66/3T20/sds/triptico10.pdf"/>
    <hyperlink ref="H250" r:id="rId183" display="http://municipiodequeretaro.gob.mx/municipio/repositorios/transparencia/a66/3T20/sds/triptico11.pdf"/>
    <hyperlink ref="H239" r:id="rId184" display="http://municipiodequeretaro.gob.mx/municipio/repositorios/transparencia/a66/3T20/sds/triptico3.pdf"/>
    <hyperlink ref="H240" r:id="rId185" display="http://municipiodequeretaro.gob.mx/municipio/repositorios/transparencia/a66/3T20/sds/triptico4.pdf"/>
    <hyperlink ref="H241" r:id="rId186" display="http://municipiodequeretaro.gob.mx/municipio/repositorios/transparencia/a66/3T20/sds/triptico4.pdf"/>
    <hyperlink ref="H242" r:id="rId187" display="http://municipiodequeretaro.gob.mx/municipio/repositorios/transparencia/a66/3T20/sds/triptico4.pdf"/>
    <hyperlink ref="H243" r:id="rId188" display="http://municipiodequeretaro.gob.mx/municipio/repositorios/transparencia/a66/3T20/sds/triptico5.pdf"/>
    <hyperlink ref="J220" r:id="rId189" display="http://municipiodequeretaro.gob.mx/municipio/repositorios/transparencia/a66/3T20/sds/Solicitud1.pdf"/>
    <hyperlink ref="J221" r:id="rId190" display="http://municipiodequeretaro.gob.mx/municipio/repositorios/transparencia/a66/3T20/sds/Solicitud1.pdf"/>
    <hyperlink ref="J222" r:id="rId191" display="http://municipiodequeretaro.gob.mx/municipio/repositorios/transparencia/a66/3T20/sds/Solicitud1.pdf"/>
    <hyperlink ref="J223" r:id="rId192" display="http://municipiodequeretaro.gob.mx/municipio/repositorios/transparencia/a66/3T20/sds/Solicitud1.pdf"/>
    <hyperlink ref="J224" r:id="rId193" display="http://municipiodequeretaro.gob.mx/municipio/repositorios/transparencia/a66/3T20/sds/Solicitud1.pdf"/>
    <hyperlink ref="J225" r:id="rId194" display="http://municipiodequeretaro.gob.mx/municipio/repositorios/transparencia/a66/3T20/sds/Solicitud1.pdf"/>
    <hyperlink ref="J226" r:id="rId195" display="http://municipiodequeretaro.gob.mx/municipio/repositorios/transparencia/a66/3T20/sds/Solicitud1.pdf"/>
    <hyperlink ref="J227" r:id="rId196" display="http://municipiodequeretaro.gob.mx/municipio/repositorios/transparencia/a66/3T20/sds/Solicitud1.pdf"/>
    <hyperlink ref="J228" r:id="rId197" display="http://municipiodequeretaro.gob.mx/municipio/repositorios/transparencia/a66/3T20/sds/Solicitud1.pdf"/>
    <hyperlink ref="J233" r:id="rId198" display="http://municipiodequeretaro.gob.mx/municipio/repositorios/transparencia/a66/3T20/sds/Solicitud2.pdf"/>
    <hyperlink ref="J234" r:id="rId199" display="http://municipiodequeretaro.gob.mx/municipio/repositorios/transparencia/a66/3T20/sds/Solicitud11.pdf"/>
    <hyperlink ref="J238" r:id="rId200" display="http://municipiodequeretaro.gob.mx/municipio/repositorios/transparencia/a66/3T20/sds/Solicitud3.pdf"/>
    <hyperlink ref="J239" r:id="rId201" display="http://municipiodequeretaro.gob.mx/municipio/repositorios/transparencia/a66/3T20/sds/Solicitud3.pdf"/>
    <hyperlink ref="J243" r:id="rId202" display="http://municipiodequeretaro.gob.mx/municipio/repositorios/transparencia/a66/3T20/sds/Solicitud5.pdf"/>
    <hyperlink ref="J244" r:id="rId203" display="http://municipiodequeretaro.gob.mx/municipio/repositorios/transparencia/a66/3T20/sds/Solicitud6.pdf"/>
    <hyperlink ref="J245" r:id="rId204" display="http://municipiodequeretaro.gob.mx/municipio/repositorios/transparencia/a66/3T20/sds/Solicitud6.pdf"/>
    <hyperlink ref="J246" r:id="rId205" display="http://municipiodequeretaro.gob.mx/municipio/repositorios/transparencia/a66/3T20/sds/Solicitud6.pdf"/>
    <hyperlink ref="J247" r:id="rId206" display="http://municipiodequeretaro.gob.mx/municipio/repositorios/transparencia/a66/3T20/sds/Solicitud6.pdf"/>
    <hyperlink ref="J248" r:id="rId207" display="http://municipiodequeretaro.gob.mx/municipio/repositorios/transparencia/a66/3T20/sds/Solicitud6.pdf"/>
    <hyperlink ref="J249" r:id="rId208" display="http://municipiodequeretaro.gob.mx/municipio/repositorios/transparencia/a66/3T20/sds/Solicitud10.pdf"/>
    <hyperlink ref="U238" r:id="rId209" display="http://municipiodequeretaro.gob.mx/municipio/repositorios/transparencia/a66/3T20/sds/CRDRO.pdf"/>
    <hyperlink ref="U239" r:id="rId210" display="http://municipiodequeretaro.gob.mx/municipio/repositorios/transparencia/a66/3T20/sds/CRDRO.pdf"/>
    <hyperlink ref="H52" r:id="rId211" display="https://www.plataformadetransparencia.org.mx/web/guest/inicio"/>
    <hyperlink ref="H51" r:id="rId212" display="http://infomex.queretaro.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2021-08-24T17:15:07Z</dcterms:modified>
  <cp:category/>
  <cp:version/>
  <cp:contentType/>
  <cp:contentStatus/>
</cp:coreProperties>
</file>