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1460" windowHeight="9510"/>
  </bookViews>
  <sheets>
    <sheet name="Reporte de Formatos" sheetId="1" r:id="rId1"/>
    <sheet name="Tabla_488346" sheetId="2" r:id="rId2"/>
  </sheets>
  <externalReferences>
    <externalReference r:id="rId3"/>
  </externalReferences>
  <definedNames>
    <definedName name="Hidden_1_Tabla_4883465">#REF!</definedName>
    <definedName name="Hidden_2_Tabla_4883467">#REF!</definedName>
    <definedName name="Hidden_3_Tabla_48834611">#REF!</definedName>
    <definedName name="Hidden_3_Tabla_48834617">[1]Hidden_3_Tabla_488346!$A$1:$A$32</definedName>
    <definedName name="Hidden_4_Tabla_48834618">#REF!</definedName>
  </definedNames>
  <calcPr calcId="0"/>
</workbook>
</file>

<file path=xl/sharedStrings.xml><?xml version="1.0" encoding="utf-8"?>
<sst xmlns="http://schemas.openxmlformats.org/spreadsheetml/2006/main" count="604" uniqueCount="272">
  <si>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</si>
  <si>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</si>
  <si>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</si>
  <si>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</si>
  <si>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</si>
  <si>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</si>
  <si>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</si>
  <si>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</si>
  <si>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</si>
  <si>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</si>
  <si>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</si>
  <si>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</si>
  <si>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</si>
  <si>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</si>
  <si>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</si>
  <si>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</si>
  <si>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</si>
  <si>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</si>
  <si>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</si>
  <si>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</si>
  <si>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</si>
  <si>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</si>
  <si>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</si>
  <si>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</si>
  <si>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</si>
  <si>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</si>
  <si>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</si>
  <si>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</si>
  <si>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</si>
  <si>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</si>
  <si>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</si>
  <si>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</si>
  <si>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</si>
  <si>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</si>
  <si>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</si>
  <si>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</si>
  <si>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</si>
  <si>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</si>
  <si>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</si>
  <si>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</si>
  <si>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</si>
  <si>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</si>
  <si>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</si>
  <si>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</si>
  <si>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</si>
  <si>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</si>
  <si>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</si>
  <si>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</si>
  <si>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</si>
  <si>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</si>
  <si>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</si>
  <si>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</si>
  <si>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</si>
  <si>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</si>
  <si>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</si>
  <si>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</si>
  <si>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</si>
  <si>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</si>
  <si>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</si>
  <si>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</si>
  <si>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</si>
  <si>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</si>
  <si>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</si>
  <si>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</si>
  <si>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</si>
  <si>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</si>
  <si>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</si>
  <si>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</si>
  <si>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</si>
  <si>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</si>
  <si>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</si>
  <si>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</si>
  <si>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</si>
  <si>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</si>
  <si>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</si>
  <si>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</si>
  <si>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</si>
  <si>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</si>
  <si>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</si>
  <si>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</si>
  <si>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</si>
  <si>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</si>
  <si>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</si>
  <si>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</si>
  <si>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</si>
  <si>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</si>
  <si>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</si>
  <si>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</si>
  <si>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</si>
  <si>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</si>
  <si>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</si>
  <si>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</si>
  <si>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</si>
  <si>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</si>
  <si>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</si>
  <si>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</si>
  <si>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</si>
  <si>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</si>
  <si>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</si>
  <si>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Calle</t>
  </si>
  <si>
    <t>Avenida</t>
  </si>
  <si>
    <t>Colonia</t>
  </si>
  <si>
    <t>Hidalgo</t>
  </si>
  <si>
    <t>Querétaro</t>
  </si>
  <si>
    <t>Ciudadanos que imparten talleres en los Centros Integrales de Prevención Social</t>
  </si>
  <si>
    <t>Art. 2 fracc. I y III, art. 76 y 78 fracciones I, II y III del Reglamento Orgánico de la Secretaría de Seguridad Pública Municipal</t>
  </si>
  <si>
    <t>Fomentar la participación ciudadana a partir de la implementación de actividades artístico - culturales, deportivas, psico-  sociales y socio- reproductivas, implementadas por miembros de la comunidad.</t>
  </si>
  <si>
    <t>Municipal</t>
  </si>
  <si>
    <t>Temática con enfoque de prevención social.</t>
  </si>
  <si>
    <t>Contar con un grupo conformado</t>
  </si>
  <si>
    <t>Por escrito</t>
  </si>
  <si>
    <t>Presencial</t>
  </si>
  <si>
    <t>Secretaría de Seguridad Pública del Municipio/Dirección de Prevención Social/Centro Integral de Prevención Social CIPRES I</t>
  </si>
  <si>
    <t>Redes Ciudadanas</t>
  </si>
  <si>
    <t>Capacitar y dar seguimiento a grupos sociales que puedan favorecer el desarrollo de estrategias y acciones de seguridad en su comunidad.</t>
  </si>
  <si>
    <t>1. Gestión Comunitaria
2. Organización
3. Comunicación Efectiva
4. Prevención del Delito
5. Plan de Acción
6. Educación vial</t>
  </si>
  <si>
    <t>Se informa que las celdas vacías: Requisitos de participación, Cómo recibirá el sujeto obligado las propuestas y Medios para recepción de propuestas, no son aplicables para el servicio reportado</t>
  </si>
  <si>
    <t>Ciudadanía que imparte talleres en los Centros Integrales de Prevención Social</t>
  </si>
  <si>
    <t>Art. 2 fracc. I y III, Art. 71, 72 y 73 del Reglamento Orgánico de la Secretaría de Seguridad Pública del Municipio de Querétaro.</t>
  </si>
  <si>
    <t>Fomentar la participación ciudadana a partir de la implementación de actividades artístico-culturales, deportivas, educativas, psicosociales y socio-reproductivas, implementadas por personas de la comunidad.</t>
  </si>
  <si>
    <t>Secretaría de Seguridad Pública del Municipio de Querétaro/Dirección de Prevención Social/Centro Integral de Prevención Social 2</t>
  </si>
  <si>
    <t>Art.  2, 19, 20, 21 fracciones I, 22 y 27. Reglamento Orgánico de la Secretaría de Seguridad Pública del Municipio de Querétaro</t>
  </si>
  <si>
    <t>Fomentar la participación ciudadana a partir de la implementación de actividades artístico-culturales, deportivas, lúdico-educativas y socio-productivas, implementadas por personas de la comunidad.</t>
  </si>
  <si>
    <t>Secretaría de Seguridad Pública del Municipio/Dirección de Prevención Social/Centro Integral de Prevención Social CIPRES III</t>
  </si>
  <si>
    <t>Difusión de las actividades implemetadas en el Centro Integarl de Prevención Social, CIPRES III (Programación Mensual)</t>
  </si>
  <si>
    <t>Conmemoración: Día Internacional de la No Violencia</t>
  </si>
  <si>
    <t>Artículos 1, 2, 83, 135,136,138 y 139 del Reglamento Orgánico de la Secretaría de Seguridad Pública Municipal de Querétaro, 2 a 4 y 27 a 30 del Reglamento para la Prevención Social de la Violencia y la Delincuencia.</t>
  </si>
  <si>
    <t>El objetivo de conmemorar el Día de la No Violencia es promover la no violencia y la convivencia pacífica, fomentando el respeto, la solidaridad y el diálogo para construir un mundo más justo y armonioso dentro de las sociedades.</t>
  </si>
  <si>
    <t>Secretaría de Seguridad Pública del Municipio/Dirección de Prevención Social/Centro Integral de Prevención Social CIPRES IV</t>
  </si>
  <si>
    <t>Evento del día de muertos “Catrinas y catrines por la convivencia, iluminando un mundo con Paz.</t>
  </si>
  <si>
    <t>El Objetivo de la actividad es continuar reforzando la cultura Mexicana en fechas como el Día de Muertos, de igual forma conocer y entender sus conmemoraciones y tradiciones durante esta festividad, esto mediante la participación, convivencia, cohesión social y sentido de pertenencia de la ciudadanía para con ello seguir transmitiendo estas tradiciones y festividades de generación a generación.</t>
  </si>
  <si>
    <t>Conmemoración Día Internacional contra la Violencia y el Acoso Escolar</t>
  </si>
  <si>
    <t xml:space="preserve">Promover la convivencia pacífica y el respeto entre los estudiantes, sensibilizando sobre las consecuencias del acoso escolar y fomentando acciones para prevenirlo y erradicarlo. </t>
  </si>
  <si>
    <t>Conmemoración Día Internacional para la Tolerancia</t>
  </si>
  <si>
    <t>Fomentar la aceptación, el respeto y la compresión entre personas con diferenes ideas, culturas y formas de vida, fortaleciendo la convivencia y la paz social</t>
  </si>
  <si>
    <t>Conmemoración Día Internacional de la Elininación de la Violencia contra la Mujer</t>
  </si>
  <si>
    <t xml:space="preserve">Sensibilizar a la comunidad sobre la violencia de género, promover la igualdad y apoyar acciones que garanticen el respeto y la seguridad de todas las mujeres. </t>
  </si>
  <si>
    <t>Artículos 2 fracción III, 3 fracción XI y XIV, 4, 5, 6 fracción II, 23 fracción II, del 65 al 75 y del 148 al 151 del Reglamento Orgánico de la Secretaría de Seguridad Pública del Municipio de Querétaro y 5 fracción V, VI, XII, 27, 28, 29 y 30 del Reglamento para la Prevención Social de la Violencia y la Delincuencia en el Municipio de Querétaro.</t>
  </si>
  <si>
    <t>Conformar y dar seguimiento a grupos sociales que puedan favorecer el desarrollo de estrategias y acciones de seguridad en su comunidad</t>
  </si>
  <si>
    <t>Secretaría de Seguridad Pública del Municipio/Subsecretaria de Prevención Social y Atención a Victimas/Dirección de Prevención Social/Departamento de Intervención Comunitaria</t>
  </si>
  <si>
    <t>Se informa que las celdas vacías: Requisitos de Participación, Recepción de propuestas por parte del Sujeto Obligado y medio de Recepción de Propuestas, no constituyen una condición para la participación de la ciudadanía.</t>
  </si>
  <si>
    <t>Redes Escolares</t>
  </si>
  <si>
    <t>Artículos 2 fracción III, 3 fracción XI, 4, 5, 71, 75, 148, 149, 150 y 151 del Reglamento Orgánico de la Secretaría de Seguridad Pública del Municipio de Querétaro y los artículo 2, 5 fracción II, V, VI, XII, XIII 27, 28, 29 y 30 del Reglamento para la Prevención Social de la Violencia y la Delincuencia en el Municipio de Querétaro.</t>
  </si>
  <si>
    <t xml:space="preserve">Implementar acciones de identificación de factores de riesgo y protectores para generar rutas seguras en el traslado de las niñas, niños y adolescentes de su hogar hacia la escuela y en su trayecto de regreso a casa. </t>
  </si>
  <si>
    <t>1. Protocolo de la Línea de Emergencia 9-1-1
2. Prevención Situacional
3. Conociendo mi Red Escolar
4. Comunicación y Organización Vecinal
5. Gestión Comunitaria</t>
  </si>
  <si>
    <t>Ser personal directivo de la institución escolar, docentes, madres, padres de familia o personas tutoras, estudiantes y/o personas comerciantes con certificación de Comercio Seguro y Ruta Segura.</t>
  </si>
  <si>
    <t>Secretaría de Seguridad Pública del Municipio de Querétaro/Dirección de Prevención Social/Departamento de Mecanismos Alternativos de Solución de Conflictos</t>
  </si>
  <si>
    <t xml:space="preserve">Se informa que las celdas vacías: Cómo recibirá el sujeto obligado las propuestas y Medio de recepción de propuestas, no constituyen una condición para la participación de la ciudadania. </t>
  </si>
  <si>
    <t>Centro Integral de Prevención Social CIPRES I</t>
  </si>
  <si>
    <t>Alejandro</t>
  </si>
  <si>
    <t>Contreras</t>
  </si>
  <si>
    <t>Hernández</t>
  </si>
  <si>
    <t>alejandro.contreras@municipiodequeretaro.gob.mx</t>
  </si>
  <si>
    <t>Cordillera Fría</t>
  </si>
  <si>
    <t>S/N</t>
  </si>
  <si>
    <t>Colinas del Poniente</t>
  </si>
  <si>
    <t>Santiago de Querétaro</t>
  </si>
  <si>
    <t>Lunes a viernes de 08:00 a 20:00 horas Sábados 9:00 a 13:00 hrs.</t>
  </si>
  <si>
    <t>Centro Integral de Prevención Social 2</t>
  </si>
  <si>
    <t>Naihby Yolanda</t>
  </si>
  <si>
    <t>Martínez</t>
  </si>
  <si>
    <t>Leal</t>
  </si>
  <si>
    <t>naihby.martinez@municipiodequeretaro.gon.mx</t>
  </si>
  <si>
    <t>Real de España</t>
  </si>
  <si>
    <t>San José El Alto</t>
  </si>
  <si>
    <t>442 427 6700 Ext. 4362
(442) 246 7134</t>
  </si>
  <si>
    <t>Lunes a viernes de 08:00 a 20:00 horas
Sábados 9:00 a 13:00 hrs.</t>
  </si>
  <si>
    <t>Centro Integral de Prevención Social, CIPRES III</t>
  </si>
  <si>
    <t>Roxana</t>
  </si>
  <si>
    <t>Lecona</t>
  </si>
  <si>
    <t>Ayala</t>
  </si>
  <si>
    <t>roxana.lecona@municipiodequeretaro.gob.mx</t>
  </si>
  <si>
    <t>Jilgueros</t>
  </si>
  <si>
    <t>La Unión</t>
  </si>
  <si>
    <t>442 303 28 22 Ext. 4363</t>
  </si>
  <si>
    <t xml:space="preserve">Lunes a Viernes de 08:00 a 20:00 horas
Sábado de 09:00 a 13:00 </t>
  </si>
  <si>
    <t>Centro Integral de Prevención Social CIPRES IV</t>
  </si>
  <si>
    <t>Alma Susana</t>
  </si>
  <si>
    <t>Rivera</t>
  </si>
  <si>
    <t>alma.rivera@municipiodequeretaro.gob.mx</t>
  </si>
  <si>
    <t>Santa María Magadalena</t>
  </si>
  <si>
    <t>(442) 193 06 16</t>
  </si>
  <si>
    <t>Departamento de Intervención Comunitaria</t>
  </si>
  <si>
    <t>Brenda Belem</t>
  </si>
  <si>
    <t>Rico</t>
  </si>
  <si>
    <t>Luna</t>
  </si>
  <si>
    <t>brenda.rico@municipiodequeretaro.gob.mx</t>
  </si>
  <si>
    <t>Tláloc</t>
  </si>
  <si>
    <t>Desarrollo San Pablo</t>
  </si>
  <si>
    <t>Epigmenio González</t>
  </si>
  <si>
    <t>(442) 427 67 00 ext. 4935</t>
  </si>
  <si>
    <t>Lunes a Viernes de 08:00 a 20:00 horas</t>
  </si>
  <si>
    <t>Departamento de Mecanismos Alternativos de Solución de Conflictos</t>
  </si>
  <si>
    <t>Francisco Cristóbal</t>
  </si>
  <si>
    <t>Ovalle</t>
  </si>
  <si>
    <t>Colín</t>
  </si>
  <si>
    <t xml:space="preserve">francisco.ovalle@municipiodequeretaro.gob.mx </t>
  </si>
  <si>
    <t>(442)427-67-00 EXT. 4978</t>
  </si>
  <si>
    <t>http://municipiodequeretaro.gob.mx/municipio/repositorios/transparencia/a66/4T25/sspm/capacitacionagentesdecambiosocialcipresI.pdf</t>
  </si>
  <si>
    <t>http://municipiodequeretaro.gob.mx/municipio/repositorios/transparencia/a66/4T25/sspm/reddejovenesdelcipresI.pdf</t>
  </si>
  <si>
    <t>http://municipiodequeretaro.gob.mx/municipio/repositorios/transparencia/a66/4T25/sspm/listadeagentesdecambiosocialoctubreadiciembre.pdf</t>
  </si>
  <si>
    <t>http://municipiodequeretaro.gob.mx/municipio/repositorios/transparencia/a66/4T25/sspm/listadeagentesdecambiosocial.pdf</t>
  </si>
  <si>
    <t>http://municipiodequeretaro.gob.mx/municipio/repositorios/transparencia/a66/4T25/sspm/programaciondeactividadesdiciembre.pdf</t>
  </si>
  <si>
    <t>http://municipiodequeretaro.gob.mx/municipio/repositorios/transparencia/a66/4T25/sspm/conmemoraciondiainternacionaldelanoviolencia.pdf</t>
  </si>
  <si>
    <t>http://municipiodequeretaro.gob.mx/municipio/repositorios/transparencia/a66/4T25/sspm/catrinasycatrinesporlaconvivenciailuminandounmundoconpaz.pdf</t>
  </si>
  <si>
    <t>http://municipiodequeretaro.gob.mx/municipio/repositorios/transparencia/a66/4T25/sspm/conmemoraciondiainternacionalcontralaviolenciayelacosoescolar.pdf</t>
  </si>
  <si>
    <t>http://municipiodequeretaro.gob.mx/municipio/repositorios/transparencia/a66/4T25/sspm/conmemoraciondiainternacionalparalatolerancia.pdf</t>
  </si>
  <si>
    <t>http://municipiodequeretaro.gob.mx/municipio/repositorios/transparencia/a66/4T25/sspm/conmemoraciondiainternacionaldelaeliminaciondelaviolenciacontralamujer.pdf</t>
  </si>
  <si>
    <t>http://municipiodequeretaro.gob.mx/municipio/repositorios/transparencia/a66/4T25/sspm/actasoctubre.pdf</t>
  </si>
  <si>
    <t>http://municipiodequeretaro.gob.mx/municipio/repositorios/transparencia/a66/4T25/sspm/actasnoviembre.pdf</t>
  </si>
  <si>
    <t>http://municipiodequeretaro.gob.mx/municipio/repositorios/transparencia/a66/4T25/sspm/actasdiciembre.pdf</t>
  </si>
  <si>
    <t>http://municipiodequeretaro.gob.mx/municipio/repositorios/transparencia/a66/4T25/sspm/actadeconformacionderedesescolaresoctubrediciembre.pdf</t>
  </si>
  <si>
    <t>Secretaría de Planeación y Participación Ciudadana/Coordinación Operativa</t>
  </si>
  <si>
    <t>Leobardo Antonio</t>
  </si>
  <si>
    <t>Pérez</t>
  </si>
  <si>
    <t>Santana</t>
  </si>
  <si>
    <t>leobardo.perez@municipiodequeretaro.gob.mx</t>
  </si>
  <si>
    <t>Boulevard</t>
  </si>
  <si>
    <t>Bernardo Quintana</t>
  </si>
  <si>
    <t>Centro Sur</t>
  </si>
  <si>
    <t>No aplica</t>
  </si>
  <si>
    <t>442-238-77-00 ext. 5058</t>
  </si>
  <si>
    <t>Lunes a Viernes de 8:00 a 16:00 hrs.</t>
  </si>
  <si>
    <t>Secretaría de Planeación y Participación Ciudadana/Comisión de Mejora Regulatoria del Municipio de Querétaro</t>
  </si>
  <si>
    <t xml:space="preserve">Sacramento </t>
  </si>
  <si>
    <t xml:space="preserve">Garcia </t>
  </si>
  <si>
    <t>Hernandez</t>
  </si>
  <si>
    <t>sacramento.garcia@municipiodequeretaro.gob.mx</t>
  </si>
  <si>
    <t>442-238-77-00 ext. 5004</t>
  </si>
  <si>
    <t>Secretaría de Planeación y Participación Ciudadana/DIRECCIÓN DE PARTICIPACION SOCIAL</t>
  </si>
  <si>
    <t>MISHELLE</t>
  </si>
  <si>
    <t>MIRANDA</t>
  </si>
  <si>
    <t xml:space="preserve">GARCÍA </t>
  </si>
  <si>
    <t>mishelle.miranda@municipiodequeretaro.gob.mx</t>
  </si>
  <si>
    <t>HEROE DE NACOZARI</t>
  </si>
  <si>
    <t>QUERÉTARO</t>
  </si>
  <si>
    <t>NO APLICA</t>
  </si>
  <si>
    <t>442 3 40 27 31 EXT. 101</t>
  </si>
  <si>
    <t>LUNES A VIERNES DE 8:15 A 16:15 HORAS</t>
  </si>
  <si>
    <t xml:space="preserve">Secretaría de Planeación y Participación Ciudadana/SECRETARIA TECNICA </t>
  </si>
  <si>
    <t xml:space="preserve">FRANCISCO HUMBERTO </t>
  </si>
  <si>
    <t xml:space="preserve">LOZANO </t>
  </si>
  <si>
    <t xml:space="preserve">VELAZQUEZ </t>
  </si>
  <si>
    <t>francisco.lozano@municipiodequeretaro.gob.mx</t>
  </si>
  <si>
    <t xml:space="preserve">ANA SOFIA </t>
  </si>
  <si>
    <t xml:space="preserve">FEREGRINO </t>
  </si>
  <si>
    <t>BECERRA</t>
  </si>
  <si>
    <t>ana.feregrino@municipiodequeretaro.gob.mx</t>
  </si>
  <si>
    <t>ROBERTO</t>
  </si>
  <si>
    <t>SANCHEZ</t>
  </si>
  <si>
    <t>RIVERA</t>
  </si>
  <si>
    <t>roberto.sanchezr@municipiodequeretaro.gob.mx</t>
  </si>
  <si>
    <t>Comités de Contraloría Social (Recurso Directo Municipal)</t>
  </si>
  <si>
    <t>Artículo 24 fracc VIII del Reglamento Interior de la Secretaría de Planeación y Participación Ciudadana</t>
  </si>
  <si>
    <t>Promover la participación ciudadana a través de la instalación de la Contraloría Social, integrando Comités de Contraloría social que supervisan la aplicación del recurso público Directo en Obra Municipal.</t>
  </si>
  <si>
    <t xml:space="preserve">Integrar comités de contraloría social en el Municipio de Querétaro </t>
  </si>
  <si>
    <t>SECRETARIA DE PLANEACION Y PARTICIPACION CIUDADANA/COORDINACION OPERATIVA</t>
  </si>
  <si>
    <t>Hipervínculo a la convocatoria, temas sujetos a revisión y consideración, requisitos de participación, cómo recibirá el sujeto obligado las propuestas, medio de recepción de propuestas, fecha de inicio recepción de las propuestas y fecha de término recepción de las propuestas se encuentran vacías toda vez que el mecanismo permite la colaboración permite toma de decisiones de interés público y el quehacer de las instituciones</t>
  </si>
  <si>
    <t>Protesta Ciudadana</t>
  </si>
  <si>
    <t>Artículos 26 al 32 de la Ley Nacional para Eliminar Trámites Burocráticos,   Art 13, Fracc X y 56 del Reglamento de Mejora Regulatoria del Municipio de Querétaro</t>
  </si>
  <si>
    <t>El solicitante podrá presentar un Protesta Ciudadana cuando con acciones u omisiones, el servidor público encargado del Trámite o Servicio niegue sin causa justificada, altere o incumpla con las Fracciones del Artículo 46 de la LGMR</t>
  </si>
  <si>
    <t>Municipio de Querétaro</t>
  </si>
  <si>
    <t>http://webservices.municipiodequeretaro.gob.mx/mejora_regulatoria/protesta_ciudadana.html</t>
  </si>
  <si>
    <t>Mecanismo por medio del cual el interesado puede manifestarse, cuando con acciones u omisiones el servidor público encargado del Trámite o Servicio niegue la gestión sin causa justificada, altere o incumpla con lo dispuesto en las cédulas del Registro Municipal de Trámites y Servicios.</t>
  </si>
  <si>
    <t>Página web del Municipio de Querétaro sección Mejora Regulatoria</t>
  </si>
  <si>
    <t>En lÍnea</t>
  </si>
  <si>
    <t>Las celdas de las fecha de inicio y  término, se encuentran en blanco, toda vez que  los plazos y términos dependerán  de la fecha en que se emita y la fecha en que el sujeto obligado la conteste. Por ello la Tabla 488346 se encuentra vacía toda vez que es un trámite que se realiza en línea .</t>
  </si>
  <si>
    <t>Sistema de Consejos Municipales de Participación Ciudadana.</t>
  </si>
  <si>
    <t>Reglamento del Sistema de Consejos de Participación Ciudadana del Municipio de Querétaro</t>
  </si>
  <si>
    <t xml:space="preserve">Fortalece, impulsar, fomentar y promover la participacion ciudadana mediante los diferentes organos que integran el Sistema de Consejos de Participación Ciudadana del Muicipio de Querétaro </t>
  </si>
  <si>
    <t>Secretaria de Planeación y Participación Ciudadana /Dirección de Participación Social</t>
  </si>
  <si>
    <t>El hipervínculo a la convocatoria se encuentra vacío toda vez que la convocatoria se realiza conforme a lo establecido en el Capítulo IV "De las Elecciones" del Reglamento  del Sistema de Consejos de Participación Ciudadana del Municipio de Querétaro. Las celdas fecha de inicio y fecha de término se encuentran en blanco toda vez que la recepción de solicitud de propuestas para la integración de consejeros es de manera permanente por lo que no hay un término para ello, esto pasa solo para el caso de los Consejos Temáticos.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</si>
</sst>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theme="1"/>
      <name val="Calibri"/>
      <family val="2"/>
    </font>
    <font>
      <u/>
      <sz val="11"/>
      <color theme="10"/>
      <name val="Calibri"/>
      <family val="2"/>
      <scheme val="minor"/>
    </font>
    <font>
      <sz val="10"/>
      <color indexed="8"/>
      <name val="Arial"/>
      <family val="2"/>
    </font>
    <font>
      <sz val="10"/>
      <color rgb="FF000000"/>
      <name val="Arial"/>
      <family val="2"/>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3" fillId="3" borderId="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0" fillId="0" borderId="0" xfId="0" applyBorder="1" applyAlignment="1">
      <alignment horizontal="center" vertical="center"/>
    </xf>
    <xf numFmtId="0" fontId="0" fillId="3" borderId="0" xfId="0" applyFill="1" applyBorder="1" applyAlignment="1">
      <alignment horizontal="center" vertical="center"/>
    </xf>
    <xf numFmtId="0" fontId="0" fillId="0" borderId="0" xfId="0"/>
    <xf numFmtId="14" fontId="0" fillId="0" borderId="0" xfId="0" applyNumberFormat="1" applyAlignment="1">
      <alignment horizontal="right"/>
    </xf>
    <xf numFmtId="0" fontId="0" fillId="0" borderId="0" xfId="0" applyAlignment="1"/>
    <xf numFmtId="0" fontId="0" fillId="0" borderId="0" xfId="0" applyBorder="1" applyAlignmen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0" xfId="1" applyFill="1"/>
    <xf numFmtId="0" fontId="0" fillId="0" borderId="0" xfId="0" applyBorder="1" applyAlignment="1">
      <alignment horizontal="left" vertical="center"/>
    </xf>
    <xf numFmtId="0" fontId="5" fillId="0" borderId="0" xfId="1" applyBorder="1" applyAlignment="1">
      <alignment horizontal="left" vertical="center"/>
    </xf>
    <xf numFmtId="0" fontId="0" fillId="3" borderId="0" xfId="0" applyFill="1" applyBorder="1" applyAlignment="1">
      <alignment horizontal="left" vertical="center"/>
    </xf>
    <xf numFmtId="0" fontId="5" fillId="3" borderId="0" xfId="1" applyFill="1" applyBorder="1" applyAlignment="1">
      <alignment horizontal="left" vertical="center"/>
    </xf>
    <xf numFmtId="0" fontId="0" fillId="0" borderId="0" xfId="0" applyAlignment="1">
      <alignment horizontal="left" vertical="center"/>
    </xf>
    <xf numFmtId="0" fontId="0" fillId="0" borderId="0" xfId="0" applyBorder="1" applyAlignment="1">
      <alignment horizontal="left"/>
    </xf>
    <xf numFmtId="0" fontId="0" fillId="0" borderId="0" xfId="0" applyAlignment="1">
      <alignment horizontal="left"/>
    </xf>
    <xf numFmtId="0" fontId="5" fillId="3" borderId="0" xfId="1" applyFill="1" applyAlignment="1">
      <alignment horizontal="left"/>
    </xf>
    <xf numFmtId="0" fontId="6" fillId="0" borderId="0" xfId="0" applyFont="1" applyBorder="1" applyAlignment="1">
      <alignment vertical="center"/>
    </xf>
    <xf numFmtId="0" fontId="7" fillId="0" borderId="0" xfId="0" applyFont="1" applyBorder="1" applyAlignment="1">
      <alignment vertical="center"/>
    </xf>
    <xf numFmtId="0" fontId="6" fillId="3" borderId="0" xfId="2" applyFont="1" applyFill="1" applyBorder="1" applyAlignment="1">
      <alignment vertical="center"/>
    </xf>
    <xf numFmtId="0" fontId="8" fillId="0" borderId="0" xfId="0" applyFont="1" applyBorder="1" applyAlignment="1">
      <alignment vertical="center"/>
    </xf>
    <xf numFmtId="0" fontId="4" fillId="0" borderId="0" xfId="0" applyFont="1" applyBorder="1" applyAlignment="1">
      <alignment vertical="center"/>
    </xf>
    <xf numFmtId="0" fontId="0" fillId="0" borderId="0" xfId="0" applyAlignment="1">
      <alignment vertical="center"/>
    </xf>
    <xf numFmtId="0" fontId="6" fillId="3" borderId="0" xfId="3" applyFont="1" applyBorder="1" applyAlignment="1">
      <alignment vertical="center"/>
    </xf>
    <xf numFmtId="0" fontId="0" fillId="0" borderId="0" xfId="0" applyBorder="1" applyAlignment="1">
      <alignment vertical="center"/>
    </xf>
    <xf numFmtId="14" fontId="0" fillId="0" borderId="0" xfId="0" applyNumberFormat="1"/>
    <xf numFmtId="0" fontId="0" fillId="0" borderId="0" xfId="0" applyAlignment="1">
      <alignment horizontal="left" vertical="top"/>
    </xf>
    <xf numFmtId="0" fontId="0" fillId="0" borderId="0" xfId="0" applyAlignment="1">
      <alignment horizontal="right"/>
    </xf>
  </cellXfs>
  <cellStyles count="4">
    <cellStyle name="Hipervínculo" xfId="1" builtinId="8"/>
    <cellStyle name="Normal" xfId="0" builtinId="0"/>
    <cellStyle name="Normal 12" xfId="3"/>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uerrero/Downloads/ART66FXXXVIA%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8346"/>
      <sheetName val="Hidden_1_Tabla_488346"/>
      <sheetName val="Hidden_2_Tabla_488346"/>
      <sheetName val="Hidden_3_Tabla_488346"/>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alma.rivera@municipiodequeretaro.gob.mx" TargetMode="External"/><Relationship Id="rId13" Type="http://schemas.openxmlformats.org/officeDocument/2006/relationships/hyperlink" Target="mailto:brenda.rico@municipiodequeretaro.gob.mx" TargetMode="External"/><Relationship Id="rId3" Type="http://schemas.openxmlformats.org/officeDocument/2006/relationships/hyperlink" Target="mailto:naihby.martinez@municipiodequeretaro.gon.mx" TargetMode="External"/><Relationship Id="rId7" Type="http://schemas.openxmlformats.org/officeDocument/2006/relationships/hyperlink" Target="mailto:alma.rivera@municipiodequeretaro.gob.mx" TargetMode="External"/><Relationship Id="rId12" Type="http://schemas.openxmlformats.org/officeDocument/2006/relationships/hyperlink" Target="mailto:brenda.rico@municipiodequeretaro.gob.mx" TargetMode="External"/><Relationship Id="rId2" Type="http://schemas.openxmlformats.org/officeDocument/2006/relationships/hyperlink" Target="mailto:alejandro.contreras@municipiodequeretaro.gob.mx" TargetMode="External"/><Relationship Id="rId16" Type="http://schemas.openxmlformats.org/officeDocument/2006/relationships/hyperlink" Target="mailto:francisco.lozano@municipiodequeretaro.gob.mx" TargetMode="External"/><Relationship Id="rId1" Type="http://schemas.openxmlformats.org/officeDocument/2006/relationships/hyperlink" Target="mailto:alejandro.contreras@municipiodequeretaro.gob.mx" TargetMode="External"/><Relationship Id="rId6" Type="http://schemas.openxmlformats.org/officeDocument/2006/relationships/hyperlink" Target="mailto:alma.rivera@municipiodequeretaro.gob.mx" TargetMode="External"/><Relationship Id="rId11" Type="http://schemas.openxmlformats.org/officeDocument/2006/relationships/hyperlink" Target="mailto:brenda.rico@municipiodequeretaro.gob.mx" TargetMode="External"/><Relationship Id="rId5" Type="http://schemas.openxmlformats.org/officeDocument/2006/relationships/hyperlink" Target="mailto:roxana.lecona@municipiodequeretaro.gob.mx" TargetMode="External"/><Relationship Id="rId15" Type="http://schemas.openxmlformats.org/officeDocument/2006/relationships/hyperlink" Target="mailto:leobardo.perez@municipiodequeretaro.gob.mx" TargetMode="External"/><Relationship Id="rId10" Type="http://schemas.openxmlformats.org/officeDocument/2006/relationships/hyperlink" Target="mailto:alma.rivera@municipiodequeretaro.gob.mx" TargetMode="External"/><Relationship Id="rId4" Type="http://schemas.openxmlformats.org/officeDocument/2006/relationships/hyperlink" Target="mailto:roxana.lecona@municipiodequeretaro.gob.mx" TargetMode="External"/><Relationship Id="rId9" Type="http://schemas.openxmlformats.org/officeDocument/2006/relationships/hyperlink" Target="mailto:alma.rivera@municipiodequeretaro.gob.mx" TargetMode="External"/><Relationship Id="rId14" Type="http://schemas.openxmlformats.org/officeDocument/2006/relationships/hyperlink" Target="mailto:francisco.ovalle@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topLeftCell="M2"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158.140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8">
        <v>45931</v>
      </c>
      <c r="C8" s="8">
        <v>46022</v>
      </c>
      <c r="D8" t="s">
        <v>104</v>
      </c>
      <c r="E8" t="s">
        <v>105</v>
      </c>
      <c r="F8" t="s">
        <v>106</v>
      </c>
      <c r="G8" s="4" t="s">
        <v>107</v>
      </c>
      <c r="H8" s="11" t="s">
        <v>198</v>
      </c>
      <c r="I8" t="s">
        <v>108</v>
      </c>
      <c r="J8" t="s">
        <v>109</v>
      </c>
      <c r="K8" t="s">
        <v>110</v>
      </c>
      <c r="L8" s="22" t="s">
        <v>111</v>
      </c>
      <c r="M8" s="3">
        <v>45931</v>
      </c>
      <c r="N8" s="3">
        <v>46022</v>
      </c>
      <c r="O8" s="34">
        <v>1</v>
      </c>
      <c r="P8" t="s">
        <v>112</v>
      </c>
      <c r="Q8" s="8">
        <v>46022</v>
      </c>
    </row>
    <row r="9" spans="1:18" x14ac:dyDescent="0.25">
      <c r="A9">
        <v>2025</v>
      </c>
      <c r="B9" s="8">
        <v>45931</v>
      </c>
      <c r="C9" s="8">
        <v>46022</v>
      </c>
      <c r="D9" t="s">
        <v>113</v>
      </c>
      <c r="E9" t="s">
        <v>105</v>
      </c>
      <c r="F9" t="s">
        <v>114</v>
      </c>
      <c r="G9" s="4" t="s">
        <v>107</v>
      </c>
      <c r="H9" s="11" t="s">
        <v>199</v>
      </c>
      <c r="I9" t="s">
        <v>115</v>
      </c>
      <c r="L9" s="22"/>
      <c r="M9" s="3">
        <v>45931</v>
      </c>
      <c r="N9" s="3">
        <v>46022</v>
      </c>
      <c r="O9" s="34">
        <v>2</v>
      </c>
      <c r="P9" t="s">
        <v>112</v>
      </c>
      <c r="Q9" s="8">
        <v>46022</v>
      </c>
      <c r="R9" t="s">
        <v>116</v>
      </c>
    </row>
    <row r="10" spans="1:18" x14ac:dyDescent="0.25">
      <c r="A10">
        <v>2025</v>
      </c>
      <c r="B10" s="8">
        <v>45931</v>
      </c>
      <c r="C10" s="8">
        <v>46022</v>
      </c>
      <c r="D10" t="s">
        <v>117</v>
      </c>
      <c r="E10" t="s">
        <v>118</v>
      </c>
      <c r="F10" t="s">
        <v>119</v>
      </c>
      <c r="G10" s="4" t="s">
        <v>107</v>
      </c>
      <c r="H10" s="11" t="s">
        <v>200</v>
      </c>
      <c r="I10" t="s">
        <v>108</v>
      </c>
      <c r="J10" t="s">
        <v>109</v>
      </c>
      <c r="K10" t="s">
        <v>110</v>
      </c>
      <c r="L10" s="22" t="s">
        <v>111</v>
      </c>
      <c r="M10" s="3">
        <v>45931</v>
      </c>
      <c r="N10" s="3">
        <v>46022</v>
      </c>
      <c r="O10" s="34">
        <v>3</v>
      </c>
      <c r="P10" t="s">
        <v>120</v>
      </c>
      <c r="Q10" s="8">
        <v>46022</v>
      </c>
    </row>
    <row r="11" spans="1:18" x14ac:dyDescent="0.25">
      <c r="A11">
        <v>2025</v>
      </c>
      <c r="B11" s="8">
        <v>45931</v>
      </c>
      <c r="C11" s="8">
        <v>46022</v>
      </c>
      <c r="D11" t="s">
        <v>117</v>
      </c>
      <c r="E11" t="s">
        <v>121</v>
      </c>
      <c r="F11" t="s">
        <v>122</v>
      </c>
      <c r="G11" s="4" t="s">
        <v>107</v>
      </c>
      <c r="H11" s="11" t="s">
        <v>201</v>
      </c>
      <c r="I11" t="s">
        <v>108</v>
      </c>
      <c r="J11" t="s">
        <v>109</v>
      </c>
      <c r="K11" t="s">
        <v>110</v>
      </c>
      <c r="L11" s="22" t="s">
        <v>111</v>
      </c>
      <c r="M11" s="3">
        <v>45931</v>
      </c>
      <c r="N11" s="3">
        <v>46022</v>
      </c>
      <c r="O11" s="34">
        <v>4</v>
      </c>
      <c r="P11" t="s">
        <v>123</v>
      </c>
      <c r="Q11" s="8">
        <v>46022</v>
      </c>
    </row>
    <row r="12" spans="1:18" x14ac:dyDescent="0.25">
      <c r="A12">
        <v>2025</v>
      </c>
      <c r="B12" s="8">
        <v>45931</v>
      </c>
      <c r="C12" s="8">
        <v>46022</v>
      </c>
      <c r="D12" t="s">
        <v>124</v>
      </c>
      <c r="E12" t="s">
        <v>121</v>
      </c>
      <c r="F12" t="s">
        <v>122</v>
      </c>
      <c r="G12" s="4" t="s">
        <v>107</v>
      </c>
      <c r="H12" s="11" t="s">
        <v>202</v>
      </c>
      <c r="I12" t="s">
        <v>108</v>
      </c>
      <c r="J12" t="s">
        <v>109</v>
      </c>
      <c r="K12" t="s">
        <v>110</v>
      </c>
      <c r="L12" s="22" t="s">
        <v>111</v>
      </c>
      <c r="M12" s="3">
        <v>45931</v>
      </c>
      <c r="N12" s="3">
        <v>46022</v>
      </c>
      <c r="O12" s="34">
        <v>5</v>
      </c>
      <c r="P12" t="s">
        <v>123</v>
      </c>
      <c r="Q12" s="8">
        <v>46022</v>
      </c>
    </row>
    <row r="13" spans="1:18" x14ac:dyDescent="0.25">
      <c r="A13">
        <v>2025</v>
      </c>
      <c r="B13" s="8">
        <v>45931</v>
      </c>
      <c r="C13" s="8">
        <v>46022</v>
      </c>
      <c r="D13" t="s">
        <v>125</v>
      </c>
      <c r="E13" t="s">
        <v>126</v>
      </c>
      <c r="F13" t="s">
        <v>127</v>
      </c>
      <c r="G13" s="4" t="s">
        <v>107</v>
      </c>
      <c r="H13" s="11" t="s">
        <v>203</v>
      </c>
      <c r="I13" t="s">
        <v>115</v>
      </c>
      <c r="J13" t="s">
        <v>109</v>
      </c>
      <c r="K13" t="s">
        <v>110</v>
      </c>
      <c r="L13" s="22" t="s">
        <v>111</v>
      </c>
      <c r="M13" s="3">
        <v>45931</v>
      </c>
      <c r="N13" s="3">
        <v>46022</v>
      </c>
      <c r="O13" s="34">
        <v>6</v>
      </c>
      <c r="P13" t="s">
        <v>128</v>
      </c>
      <c r="Q13" s="8">
        <v>46022</v>
      </c>
    </row>
    <row r="14" spans="1:18" x14ac:dyDescent="0.25">
      <c r="A14">
        <v>2025</v>
      </c>
      <c r="B14" s="8">
        <v>45931</v>
      </c>
      <c r="C14" s="8">
        <v>46022</v>
      </c>
      <c r="D14" t="s">
        <v>129</v>
      </c>
      <c r="E14" t="s">
        <v>126</v>
      </c>
      <c r="F14" t="s">
        <v>130</v>
      </c>
      <c r="G14" s="4" t="s">
        <v>107</v>
      </c>
      <c r="H14" s="11" t="s">
        <v>204</v>
      </c>
      <c r="I14" t="s">
        <v>115</v>
      </c>
      <c r="J14" t="s">
        <v>109</v>
      </c>
      <c r="K14" t="s">
        <v>110</v>
      </c>
      <c r="L14" s="22" t="s">
        <v>111</v>
      </c>
      <c r="M14" s="3">
        <v>45931</v>
      </c>
      <c r="N14" s="3">
        <v>46022</v>
      </c>
      <c r="O14" s="34">
        <v>7</v>
      </c>
      <c r="P14" t="s">
        <v>128</v>
      </c>
      <c r="Q14" s="8">
        <v>46022</v>
      </c>
    </row>
    <row r="15" spans="1:18" x14ac:dyDescent="0.25">
      <c r="A15">
        <v>2025</v>
      </c>
      <c r="B15" s="8">
        <v>45931</v>
      </c>
      <c r="C15" s="8">
        <v>46022</v>
      </c>
      <c r="D15" t="s">
        <v>131</v>
      </c>
      <c r="E15" t="s">
        <v>126</v>
      </c>
      <c r="F15" t="s">
        <v>132</v>
      </c>
      <c r="G15" s="4" t="s">
        <v>107</v>
      </c>
      <c r="H15" s="11" t="s">
        <v>205</v>
      </c>
      <c r="I15" t="s">
        <v>115</v>
      </c>
      <c r="J15" t="s">
        <v>109</v>
      </c>
      <c r="K15" t="s">
        <v>110</v>
      </c>
      <c r="L15" s="22" t="s">
        <v>111</v>
      </c>
      <c r="M15" s="3">
        <v>45931</v>
      </c>
      <c r="N15" s="3">
        <v>46022</v>
      </c>
      <c r="O15" s="34">
        <v>8</v>
      </c>
      <c r="P15" t="s">
        <v>128</v>
      </c>
      <c r="Q15" s="8">
        <v>46022</v>
      </c>
    </row>
    <row r="16" spans="1:18" x14ac:dyDescent="0.25">
      <c r="A16">
        <v>2025</v>
      </c>
      <c r="B16" s="8">
        <v>45931</v>
      </c>
      <c r="C16" s="8">
        <v>46022</v>
      </c>
      <c r="D16" t="s">
        <v>133</v>
      </c>
      <c r="E16" t="s">
        <v>126</v>
      </c>
      <c r="F16" t="s">
        <v>134</v>
      </c>
      <c r="G16" s="4" t="s">
        <v>107</v>
      </c>
      <c r="H16" s="11" t="s">
        <v>206</v>
      </c>
      <c r="I16" t="s">
        <v>115</v>
      </c>
      <c r="J16" t="s">
        <v>109</v>
      </c>
      <c r="K16" t="s">
        <v>110</v>
      </c>
      <c r="L16" s="22" t="s">
        <v>111</v>
      </c>
      <c r="M16" s="3">
        <v>45931</v>
      </c>
      <c r="N16" s="3">
        <v>46022</v>
      </c>
      <c r="O16" s="34">
        <v>9</v>
      </c>
      <c r="P16" t="s">
        <v>128</v>
      </c>
      <c r="Q16" s="8">
        <v>46022</v>
      </c>
    </row>
    <row r="17" spans="1:18" x14ac:dyDescent="0.25">
      <c r="A17">
        <v>2025</v>
      </c>
      <c r="B17" s="8">
        <v>45931</v>
      </c>
      <c r="C17" s="8">
        <v>46022</v>
      </c>
      <c r="D17" t="s">
        <v>135</v>
      </c>
      <c r="E17" t="s">
        <v>126</v>
      </c>
      <c r="F17" t="s">
        <v>136</v>
      </c>
      <c r="G17" s="4" t="s">
        <v>107</v>
      </c>
      <c r="H17" s="11" t="s">
        <v>207</v>
      </c>
      <c r="I17" t="s">
        <v>115</v>
      </c>
      <c r="J17" t="s">
        <v>109</v>
      </c>
      <c r="K17" t="s">
        <v>110</v>
      </c>
      <c r="L17" s="22" t="s">
        <v>111</v>
      </c>
      <c r="M17" s="3">
        <v>45931</v>
      </c>
      <c r="N17" s="3">
        <v>46022</v>
      </c>
      <c r="O17" s="34">
        <v>10</v>
      </c>
      <c r="P17" t="s">
        <v>128</v>
      </c>
      <c r="Q17" s="8">
        <v>46022</v>
      </c>
    </row>
    <row r="18" spans="1:18" x14ac:dyDescent="0.25">
      <c r="A18">
        <v>2025</v>
      </c>
      <c r="B18" s="8">
        <v>45931</v>
      </c>
      <c r="C18" s="8">
        <v>46022</v>
      </c>
      <c r="D18" t="s">
        <v>113</v>
      </c>
      <c r="E18" t="s">
        <v>137</v>
      </c>
      <c r="F18" t="s">
        <v>138</v>
      </c>
      <c r="G18" s="4" t="s">
        <v>107</v>
      </c>
      <c r="H18" s="11" t="s">
        <v>208</v>
      </c>
      <c r="I18" t="s">
        <v>115</v>
      </c>
      <c r="L18" s="22"/>
      <c r="M18" s="3">
        <v>45931</v>
      </c>
      <c r="N18" s="3">
        <v>46022</v>
      </c>
      <c r="O18" s="34">
        <v>11</v>
      </c>
      <c r="P18" t="s">
        <v>139</v>
      </c>
      <c r="Q18" s="8">
        <v>46022</v>
      </c>
      <c r="R18" t="s">
        <v>140</v>
      </c>
    </row>
    <row r="19" spans="1:18" x14ac:dyDescent="0.25">
      <c r="A19">
        <v>2025</v>
      </c>
      <c r="B19" s="8">
        <v>45931</v>
      </c>
      <c r="C19" s="8">
        <v>46022</v>
      </c>
      <c r="D19" t="s">
        <v>113</v>
      </c>
      <c r="E19" t="s">
        <v>137</v>
      </c>
      <c r="F19" t="s">
        <v>138</v>
      </c>
      <c r="G19" s="4" t="s">
        <v>107</v>
      </c>
      <c r="H19" s="11" t="s">
        <v>209</v>
      </c>
      <c r="I19" t="s">
        <v>115</v>
      </c>
      <c r="L19" s="22"/>
      <c r="M19" s="3">
        <v>45931</v>
      </c>
      <c r="N19" s="3">
        <v>46022</v>
      </c>
      <c r="O19" s="34">
        <v>12</v>
      </c>
      <c r="P19" t="s">
        <v>139</v>
      </c>
      <c r="Q19" s="8">
        <v>46022</v>
      </c>
      <c r="R19" t="s">
        <v>140</v>
      </c>
    </row>
    <row r="20" spans="1:18" x14ac:dyDescent="0.25">
      <c r="A20">
        <v>2025</v>
      </c>
      <c r="B20" s="8">
        <v>45931</v>
      </c>
      <c r="C20" s="8">
        <v>46022</v>
      </c>
      <c r="D20" t="s">
        <v>113</v>
      </c>
      <c r="E20" t="s">
        <v>137</v>
      </c>
      <c r="F20" t="s">
        <v>138</v>
      </c>
      <c r="G20" s="4" t="s">
        <v>107</v>
      </c>
      <c r="H20" s="11" t="s">
        <v>210</v>
      </c>
      <c r="I20" t="s">
        <v>115</v>
      </c>
      <c r="L20" s="22"/>
      <c r="M20" s="3">
        <v>45931</v>
      </c>
      <c r="N20" s="3">
        <v>46022</v>
      </c>
      <c r="O20" s="34">
        <v>13</v>
      </c>
      <c r="P20" t="s">
        <v>139</v>
      </c>
      <c r="Q20" s="8">
        <v>46022</v>
      </c>
      <c r="R20" t="s">
        <v>140</v>
      </c>
    </row>
    <row r="21" spans="1:18" x14ac:dyDescent="0.25">
      <c r="A21">
        <v>2025</v>
      </c>
      <c r="B21" s="8">
        <v>45931</v>
      </c>
      <c r="C21" s="8">
        <v>46022</v>
      </c>
      <c r="D21" t="s">
        <v>141</v>
      </c>
      <c r="E21" t="s">
        <v>142</v>
      </c>
      <c r="F21" t="s">
        <v>143</v>
      </c>
      <c r="G21" s="4" t="s">
        <v>107</v>
      </c>
      <c r="H21" s="11" t="s">
        <v>211</v>
      </c>
      <c r="I21" t="s">
        <v>144</v>
      </c>
      <c r="J21" t="s">
        <v>145</v>
      </c>
      <c r="L21" s="22"/>
      <c r="M21" s="3">
        <v>45931</v>
      </c>
      <c r="N21" s="3">
        <v>46022</v>
      </c>
      <c r="O21" s="34">
        <v>14</v>
      </c>
      <c r="P21" t="s">
        <v>146</v>
      </c>
      <c r="Q21" s="8">
        <v>46022</v>
      </c>
      <c r="R21" t="s">
        <v>147</v>
      </c>
    </row>
    <row r="22" spans="1:18" x14ac:dyDescent="0.25">
      <c r="A22" s="7">
        <v>2025</v>
      </c>
      <c r="B22" s="32">
        <v>45931</v>
      </c>
      <c r="C22" s="32">
        <v>46022</v>
      </c>
      <c r="D22" s="33" t="s">
        <v>252</v>
      </c>
      <c r="E22" s="33" t="s">
        <v>253</v>
      </c>
      <c r="F22" s="33" t="s">
        <v>254</v>
      </c>
      <c r="G22" s="33" t="s">
        <v>255</v>
      </c>
      <c r="H22" s="7"/>
      <c r="I22" s="7"/>
      <c r="J22" s="7"/>
      <c r="K22" s="7"/>
      <c r="L22" s="22"/>
      <c r="M22" s="7"/>
      <c r="N22" s="7"/>
      <c r="O22" s="7">
        <v>15</v>
      </c>
      <c r="P22" s="33" t="s">
        <v>256</v>
      </c>
      <c r="Q22" s="32">
        <v>46022</v>
      </c>
      <c r="R22" s="33" t="s">
        <v>257</v>
      </c>
    </row>
    <row r="23" spans="1:18" x14ac:dyDescent="0.25">
      <c r="A23" s="7">
        <v>2025</v>
      </c>
      <c r="B23" s="32">
        <v>45931</v>
      </c>
      <c r="C23" s="32">
        <v>46022</v>
      </c>
      <c r="D23" s="33" t="s">
        <v>258</v>
      </c>
      <c r="E23" s="33" t="s">
        <v>259</v>
      </c>
      <c r="F23" s="33" t="s">
        <v>260</v>
      </c>
      <c r="G23" s="33" t="s">
        <v>261</v>
      </c>
      <c r="H23" s="7" t="s">
        <v>262</v>
      </c>
      <c r="I23" s="33" t="s">
        <v>263</v>
      </c>
      <c r="J23" s="33" t="s">
        <v>264</v>
      </c>
      <c r="K23" s="33" t="s">
        <v>265</v>
      </c>
      <c r="L23" s="33" t="s">
        <v>265</v>
      </c>
      <c r="M23" s="7"/>
      <c r="N23" s="7"/>
      <c r="O23" s="7">
        <v>16</v>
      </c>
      <c r="P23" s="33" t="s">
        <v>223</v>
      </c>
      <c r="Q23" s="32">
        <v>46022</v>
      </c>
      <c r="R23" s="33" t="s">
        <v>266</v>
      </c>
    </row>
    <row r="24" spans="1:18" x14ac:dyDescent="0.25">
      <c r="A24" s="7">
        <v>2025</v>
      </c>
      <c r="B24" s="32">
        <v>45931</v>
      </c>
      <c r="C24" s="32">
        <v>46022</v>
      </c>
      <c r="D24" s="33" t="s">
        <v>267</v>
      </c>
      <c r="E24" s="33" t="s">
        <v>268</v>
      </c>
      <c r="F24" s="33" t="s">
        <v>269</v>
      </c>
      <c r="G24" s="33" t="s">
        <v>261</v>
      </c>
      <c r="H24" s="7"/>
      <c r="I24" s="7"/>
      <c r="J24" s="7"/>
      <c r="K24" s="7"/>
      <c r="L24" s="7"/>
      <c r="M24" s="7"/>
      <c r="N24" s="7"/>
      <c r="O24" s="7">
        <v>17</v>
      </c>
      <c r="P24" s="33" t="s">
        <v>270</v>
      </c>
      <c r="Q24" s="32">
        <v>46022</v>
      </c>
      <c r="R24" s="33" t="s">
        <v>271</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opLeftCell="A3" workbookViewId="0">
      <selection activeCell="M31" sqref="M31:M32"/>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s="9" customFormat="1" x14ac:dyDescent="0.25">
      <c r="A4" s="5">
        <v>1</v>
      </c>
      <c r="B4" s="16" t="s">
        <v>148</v>
      </c>
      <c r="C4" s="16" t="s">
        <v>149</v>
      </c>
      <c r="D4" s="16" t="s">
        <v>150</v>
      </c>
      <c r="E4" s="16" t="s">
        <v>151</v>
      </c>
      <c r="F4" s="16" t="s">
        <v>97</v>
      </c>
      <c r="G4" s="17" t="s">
        <v>152</v>
      </c>
      <c r="H4" s="16" t="s">
        <v>99</v>
      </c>
      <c r="I4" s="16" t="s">
        <v>153</v>
      </c>
      <c r="J4" s="16" t="s">
        <v>154</v>
      </c>
      <c r="K4" s="16"/>
      <c r="L4" s="16" t="s">
        <v>101</v>
      </c>
      <c r="M4" s="16" t="s">
        <v>155</v>
      </c>
      <c r="N4" s="24">
        <v>1</v>
      </c>
      <c r="O4" s="24" t="s">
        <v>103</v>
      </c>
      <c r="P4" s="24">
        <v>14</v>
      </c>
      <c r="Q4" s="25" t="s">
        <v>156</v>
      </c>
      <c r="R4" s="24">
        <v>22</v>
      </c>
      <c r="S4" s="24" t="s">
        <v>103</v>
      </c>
      <c r="T4" s="24">
        <v>76116</v>
      </c>
      <c r="U4" s="24"/>
      <c r="V4" s="24">
        <v>4421991094</v>
      </c>
      <c r="W4" s="26" t="s">
        <v>157</v>
      </c>
    </row>
    <row r="5" spans="1:23" s="9" customFormat="1" x14ac:dyDescent="0.25">
      <c r="A5" s="5">
        <v>2</v>
      </c>
      <c r="B5" s="16" t="s">
        <v>148</v>
      </c>
      <c r="C5" s="16" t="s">
        <v>149</v>
      </c>
      <c r="D5" s="16" t="s">
        <v>150</v>
      </c>
      <c r="E5" s="16" t="s">
        <v>151</v>
      </c>
      <c r="F5" s="16" t="s">
        <v>97</v>
      </c>
      <c r="G5" s="17" t="s">
        <v>152</v>
      </c>
      <c r="H5" s="16" t="s">
        <v>99</v>
      </c>
      <c r="I5" s="16" t="s">
        <v>153</v>
      </c>
      <c r="J5" s="16" t="s">
        <v>154</v>
      </c>
      <c r="K5" s="16"/>
      <c r="L5" s="16" t="s">
        <v>101</v>
      </c>
      <c r="M5" s="16" t="s">
        <v>155</v>
      </c>
      <c r="N5" s="24">
        <v>1</v>
      </c>
      <c r="O5" s="24" t="s">
        <v>103</v>
      </c>
      <c r="P5" s="24">
        <v>14</v>
      </c>
      <c r="Q5" s="25" t="s">
        <v>156</v>
      </c>
      <c r="R5" s="24">
        <v>22</v>
      </c>
      <c r="S5" s="24" t="s">
        <v>103</v>
      </c>
      <c r="T5" s="24">
        <v>76116</v>
      </c>
      <c r="U5" s="24"/>
      <c r="V5" s="24">
        <v>4421991094</v>
      </c>
      <c r="W5" s="26" t="s">
        <v>157</v>
      </c>
    </row>
    <row r="6" spans="1:23" s="9" customFormat="1" x14ac:dyDescent="0.25">
      <c r="A6" s="5">
        <v>3</v>
      </c>
      <c r="B6" s="16" t="s">
        <v>158</v>
      </c>
      <c r="C6" s="16" t="s">
        <v>159</v>
      </c>
      <c r="D6" s="16" t="s">
        <v>160</v>
      </c>
      <c r="E6" s="16" t="s">
        <v>161</v>
      </c>
      <c r="F6" s="16" t="s">
        <v>98</v>
      </c>
      <c r="G6" s="17" t="s">
        <v>162</v>
      </c>
      <c r="H6" s="16" t="s">
        <v>99</v>
      </c>
      <c r="I6" s="16">
        <v>26</v>
      </c>
      <c r="J6" s="16" t="s">
        <v>154</v>
      </c>
      <c r="K6" s="16"/>
      <c r="L6" s="16" t="s">
        <v>101</v>
      </c>
      <c r="M6" s="16" t="s">
        <v>163</v>
      </c>
      <c r="N6" s="24">
        <v>14</v>
      </c>
      <c r="O6" s="25" t="s">
        <v>164</v>
      </c>
      <c r="P6" s="24">
        <v>22</v>
      </c>
      <c r="Q6" s="25" t="s">
        <v>156</v>
      </c>
      <c r="R6" s="24">
        <v>22</v>
      </c>
      <c r="S6" s="24" t="s">
        <v>103</v>
      </c>
      <c r="T6" s="24">
        <v>76147</v>
      </c>
      <c r="U6" s="24"/>
      <c r="V6" s="24" t="s">
        <v>165</v>
      </c>
      <c r="W6" s="26" t="s">
        <v>166</v>
      </c>
    </row>
    <row r="7" spans="1:23" s="9" customFormat="1" x14ac:dyDescent="0.25">
      <c r="A7" s="6">
        <v>4</v>
      </c>
      <c r="B7" s="18" t="s">
        <v>167</v>
      </c>
      <c r="C7" s="18" t="s">
        <v>168</v>
      </c>
      <c r="D7" s="18" t="s">
        <v>169</v>
      </c>
      <c r="E7" s="18" t="s">
        <v>170</v>
      </c>
      <c r="F7" s="16" t="s">
        <v>98</v>
      </c>
      <c r="G7" s="19" t="s">
        <v>171</v>
      </c>
      <c r="H7" s="16" t="s">
        <v>99</v>
      </c>
      <c r="I7" s="18" t="s">
        <v>172</v>
      </c>
      <c r="J7" s="16">
        <v>121</v>
      </c>
      <c r="K7" s="16"/>
      <c r="L7" s="16" t="s">
        <v>101</v>
      </c>
      <c r="M7" s="18" t="s">
        <v>173</v>
      </c>
      <c r="N7" s="27">
        <v>1</v>
      </c>
      <c r="O7" s="27" t="s">
        <v>103</v>
      </c>
      <c r="P7" s="27">
        <v>14</v>
      </c>
      <c r="Q7" s="27" t="s">
        <v>156</v>
      </c>
      <c r="R7" s="27">
        <v>22</v>
      </c>
      <c r="S7" s="27" t="s">
        <v>103</v>
      </c>
      <c r="T7" s="27">
        <v>76085</v>
      </c>
      <c r="U7" s="27"/>
      <c r="V7" s="27" t="s">
        <v>174</v>
      </c>
      <c r="W7" s="27" t="s">
        <v>175</v>
      </c>
    </row>
    <row r="8" spans="1:23" s="9" customFormat="1" x14ac:dyDescent="0.25">
      <c r="A8" s="6">
        <v>5</v>
      </c>
      <c r="B8" s="18" t="s">
        <v>167</v>
      </c>
      <c r="C8" s="18" t="s">
        <v>168</v>
      </c>
      <c r="D8" s="18" t="s">
        <v>169</v>
      </c>
      <c r="E8" s="18" t="s">
        <v>170</v>
      </c>
      <c r="F8" s="16" t="s">
        <v>98</v>
      </c>
      <c r="G8" s="19" t="s">
        <v>171</v>
      </c>
      <c r="H8" s="16" t="s">
        <v>99</v>
      </c>
      <c r="I8" s="18" t="s">
        <v>172</v>
      </c>
      <c r="J8" s="16">
        <v>121</v>
      </c>
      <c r="K8" s="16"/>
      <c r="L8" s="16" t="s">
        <v>101</v>
      </c>
      <c r="M8" s="18" t="s">
        <v>173</v>
      </c>
      <c r="N8" s="27">
        <v>1</v>
      </c>
      <c r="O8" s="27" t="s">
        <v>103</v>
      </c>
      <c r="P8" s="27">
        <v>14</v>
      </c>
      <c r="Q8" s="27" t="s">
        <v>156</v>
      </c>
      <c r="R8" s="27">
        <v>22</v>
      </c>
      <c r="S8" s="27" t="s">
        <v>103</v>
      </c>
      <c r="T8" s="27">
        <v>76085</v>
      </c>
      <c r="U8" s="27"/>
      <c r="V8" s="27" t="s">
        <v>174</v>
      </c>
      <c r="W8" s="27" t="s">
        <v>175</v>
      </c>
    </row>
    <row r="9" spans="1:23" s="9" customFormat="1" x14ac:dyDescent="0.25">
      <c r="A9" s="5">
        <v>6</v>
      </c>
      <c r="B9" s="16" t="s">
        <v>176</v>
      </c>
      <c r="C9" s="16" t="s">
        <v>177</v>
      </c>
      <c r="D9" s="16" t="s">
        <v>178</v>
      </c>
      <c r="E9" s="16" t="s">
        <v>178</v>
      </c>
      <c r="F9" s="16" t="s">
        <v>98</v>
      </c>
      <c r="G9" s="17" t="s">
        <v>179</v>
      </c>
      <c r="H9" s="16" t="s">
        <v>99</v>
      </c>
      <c r="I9" s="18" t="s">
        <v>102</v>
      </c>
      <c r="J9" s="16" t="s">
        <v>154</v>
      </c>
      <c r="K9" s="16"/>
      <c r="L9" s="16" t="s">
        <v>101</v>
      </c>
      <c r="M9" s="18" t="s">
        <v>180</v>
      </c>
      <c r="N9" s="27">
        <v>1</v>
      </c>
      <c r="O9" s="27" t="s">
        <v>103</v>
      </c>
      <c r="P9" s="27">
        <v>14</v>
      </c>
      <c r="Q9" s="27" t="s">
        <v>156</v>
      </c>
      <c r="R9" s="27">
        <v>22</v>
      </c>
      <c r="S9" s="27" t="s">
        <v>103</v>
      </c>
      <c r="T9" s="27">
        <v>76113</v>
      </c>
      <c r="U9" s="27"/>
      <c r="V9" s="28" t="s">
        <v>181</v>
      </c>
      <c r="W9" s="27" t="s">
        <v>175</v>
      </c>
    </row>
    <row r="10" spans="1:23" s="9" customFormat="1" x14ac:dyDescent="0.25">
      <c r="A10" s="5">
        <v>7</v>
      </c>
      <c r="B10" s="16" t="s">
        <v>176</v>
      </c>
      <c r="C10" s="16" t="s">
        <v>177</v>
      </c>
      <c r="D10" s="16" t="s">
        <v>178</v>
      </c>
      <c r="E10" s="16" t="s">
        <v>178</v>
      </c>
      <c r="F10" s="16" t="s">
        <v>98</v>
      </c>
      <c r="G10" s="17" t="s">
        <v>179</v>
      </c>
      <c r="H10" s="16" t="s">
        <v>99</v>
      </c>
      <c r="I10" s="18" t="s">
        <v>102</v>
      </c>
      <c r="J10" s="16" t="s">
        <v>154</v>
      </c>
      <c r="K10" s="16"/>
      <c r="L10" s="16" t="s">
        <v>101</v>
      </c>
      <c r="M10" s="18" t="s">
        <v>180</v>
      </c>
      <c r="N10" s="27">
        <v>1</v>
      </c>
      <c r="O10" s="27" t="s">
        <v>103</v>
      </c>
      <c r="P10" s="27">
        <v>14</v>
      </c>
      <c r="Q10" s="27" t="s">
        <v>156</v>
      </c>
      <c r="R10" s="27">
        <v>22</v>
      </c>
      <c r="S10" s="27" t="s">
        <v>103</v>
      </c>
      <c r="T10" s="27">
        <v>76113</v>
      </c>
      <c r="U10" s="27"/>
      <c r="V10" s="28" t="s">
        <v>181</v>
      </c>
      <c r="W10" s="27" t="s">
        <v>175</v>
      </c>
    </row>
    <row r="11" spans="1:23" s="9" customFormat="1" x14ac:dyDescent="0.25">
      <c r="A11" s="5">
        <v>8</v>
      </c>
      <c r="B11" s="16" t="s">
        <v>176</v>
      </c>
      <c r="C11" s="16" t="s">
        <v>177</v>
      </c>
      <c r="D11" s="16" t="s">
        <v>178</v>
      </c>
      <c r="E11" s="16" t="s">
        <v>178</v>
      </c>
      <c r="F11" s="16" t="s">
        <v>98</v>
      </c>
      <c r="G11" s="17" t="s">
        <v>179</v>
      </c>
      <c r="H11" s="16" t="s">
        <v>99</v>
      </c>
      <c r="I11" s="18" t="s">
        <v>102</v>
      </c>
      <c r="J11" s="16" t="s">
        <v>154</v>
      </c>
      <c r="K11" s="16"/>
      <c r="L11" s="16" t="s">
        <v>101</v>
      </c>
      <c r="M11" s="18" t="s">
        <v>180</v>
      </c>
      <c r="N11" s="27">
        <v>1</v>
      </c>
      <c r="O11" s="27" t="s">
        <v>103</v>
      </c>
      <c r="P11" s="27">
        <v>14</v>
      </c>
      <c r="Q11" s="27" t="s">
        <v>156</v>
      </c>
      <c r="R11" s="27">
        <v>22</v>
      </c>
      <c r="S11" s="27" t="s">
        <v>103</v>
      </c>
      <c r="T11" s="27">
        <v>76113</v>
      </c>
      <c r="U11" s="27"/>
      <c r="V11" s="28" t="s">
        <v>181</v>
      </c>
      <c r="W11" s="27" t="s">
        <v>175</v>
      </c>
    </row>
    <row r="12" spans="1:23" s="9" customFormat="1" x14ac:dyDescent="0.25">
      <c r="A12" s="5">
        <v>9</v>
      </c>
      <c r="B12" s="16" t="s">
        <v>176</v>
      </c>
      <c r="C12" s="16" t="s">
        <v>177</v>
      </c>
      <c r="D12" s="16" t="s">
        <v>178</v>
      </c>
      <c r="E12" s="16" t="s">
        <v>178</v>
      </c>
      <c r="F12" s="16" t="s">
        <v>98</v>
      </c>
      <c r="G12" s="17" t="s">
        <v>179</v>
      </c>
      <c r="H12" s="16" t="s">
        <v>99</v>
      </c>
      <c r="I12" s="18" t="s">
        <v>102</v>
      </c>
      <c r="J12" s="16" t="s">
        <v>154</v>
      </c>
      <c r="K12" s="16"/>
      <c r="L12" s="16" t="s">
        <v>101</v>
      </c>
      <c r="M12" s="18" t="s">
        <v>180</v>
      </c>
      <c r="N12" s="27">
        <v>1</v>
      </c>
      <c r="O12" s="27" t="s">
        <v>103</v>
      </c>
      <c r="P12" s="27">
        <v>14</v>
      </c>
      <c r="Q12" s="27" t="s">
        <v>156</v>
      </c>
      <c r="R12" s="27">
        <v>22</v>
      </c>
      <c r="S12" s="27" t="s">
        <v>103</v>
      </c>
      <c r="T12" s="27">
        <v>76113</v>
      </c>
      <c r="U12" s="27"/>
      <c r="V12" s="28" t="s">
        <v>181</v>
      </c>
      <c r="W12" s="27" t="s">
        <v>175</v>
      </c>
    </row>
    <row r="13" spans="1:23" s="9" customFormat="1" x14ac:dyDescent="0.25">
      <c r="A13" s="5">
        <v>10</v>
      </c>
      <c r="B13" s="16" t="s">
        <v>176</v>
      </c>
      <c r="C13" s="16" t="s">
        <v>177</v>
      </c>
      <c r="D13" s="16" t="s">
        <v>178</v>
      </c>
      <c r="E13" s="16" t="s">
        <v>178</v>
      </c>
      <c r="F13" s="16" t="s">
        <v>98</v>
      </c>
      <c r="G13" s="17" t="s">
        <v>179</v>
      </c>
      <c r="H13" s="16" t="s">
        <v>99</v>
      </c>
      <c r="I13" s="18" t="s">
        <v>102</v>
      </c>
      <c r="J13" s="16" t="s">
        <v>154</v>
      </c>
      <c r="K13" s="16"/>
      <c r="L13" s="16" t="s">
        <v>101</v>
      </c>
      <c r="M13" s="18" t="s">
        <v>180</v>
      </c>
      <c r="N13" s="27">
        <v>1</v>
      </c>
      <c r="O13" s="27" t="s">
        <v>103</v>
      </c>
      <c r="P13" s="27">
        <v>14</v>
      </c>
      <c r="Q13" s="27" t="s">
        <v>156</v>
      </c>
      <c r="R13" s="27">
        <v>22</v>
      </c>
      <c r="S13" s="27" t="s">
        <v>103</v>
      </c>
      <c r="T13" s="27">
        <v>76113</v>
      </c>
      <c r="U13" s="27"/>
      <c r="V13" s="28" t="s">
        <v>181</v>
      </c>
      <c r="W13" s="27" t="s">
        <v>175</v>
      </c>
    </row>
    <row r="14" spans="1:23" s="9" customFormat="1" x14ac:dyDescent="0.25">
      <c r="A14" s="5">
        <v>11</v>
      </c>
      <c r="B14" s="18" t="s">
        <v>182</v>
      </c>
      <c r="C14" s="18" t="s">
        <v>183</v>
      </c>
      <c r="D14" s="16" t="s">
        <v>184</v>
      </c>
      <c r="E14" s="16" t="s">
        <v>185</v>
      </c>
      <c r="F14" s="16" t="s">
        <v>98</v>
      </c>
      <c r="G14" s="17" t="s">
        <v>186</v>
      </c>
      <c r="H14" s="16" t="s">
        <v>100</v>
      </c>
      <c r="I14" s="18" t="s">
        <v>187</v>
      </c>
      <c r="J14" s="20">
        <v>102</v>
      </c>
      <c r="K14" s="20"/>
      <c r="L14" s="16" t="s">
        <v>101</v>
      </c>
      <c r="M14" s="18" t="s">
        <v>188</v>
      </c>
      <c r="N14" s="27">
        <v>1</v>
      </c>
      <c r="O14" s="28" t="s">
        <v>189</v>
      </c>
      <c r="P14" s="27">
        <v>14</v>
      </c>
      <c r="Q14" s="27" t="s">
        <v>156</v>
      </c>
      <c r="R14" s="27">
        <v>22</v>
      </c>
      <c r="S14" s="27" t="s">
        <v>103</v>
      </c>
      <c r="T14" s="27">
        <v>76130</v>
      </c>
      <c r="U14" s="29"/>
      <c r="V14" s="24" t="s">
        <v>190</v>
      </c>
      <c r="W14" s="30" t="s">
        <v>191</v>
      </c>
    </row>
    <row r="15" spans="1:23" s="9" customFormat="1" x14ac:dyDescent="0.25">
      <c r="A15" s="5">
        <v>12</v>
      </c>
      <c r="B15" s="18" t="s">
        <v>182</v>
      </c>
      <c r="C15" s="18" t="s">
        <v>183</v>
      </c>
      <c r="D15" s="16" t="s">
        <v>184</v>
      </c>
      <c r="E15" s="16" t="s">
        <v>185</v>
      </c>
      <c r="F15" s="16" t="s">
        <v>98</v>
      </c>
      <c r="G15" s="17" t="s">
        <v>186</v>
      </c>
      <c r="H15" s="16" t="s">
        <v>100</v>
      </c>
      <c r="I15" s="18" t="s">
        <v>187</v>
      </c>
      <c r="J15" s="20">
        <v>102</v>
      </c>
      <c r="K15" s="20"/>
      <c r="L15" s="16" t="s">
        <v>101</v>
      </c>
      <c r="M15" s="18" t="s">
        <v>188</v>
      </c>
      <c r="N15" s="27">
        <v>1</v>
      </c>
      <c r="O15" s="28" t="s">
        <v>189</v>
      </c>
      <c r="P15" s="27">
        <v>14</v>
      </c>
      <c r="Q15" s="27" t="s">
        <v>156</v>
      </c>
      <c r="R15" s="27">
        <v>22</v>
      </c>
      <c r="S15" s="27" t="s">
        <v>103</v>
      </c>
      <c r="T15" s="27">
        <v>76130</v>
      </c>
      <c r="U15" s="29"/>
      <c r="V15" s="24" t="s">
        <v>190</v>
      </c>
      <c r="W15" s="30" t="s">
        <v>191</v>
      </c>
    </row>
    <row r="16" spans="1:23" s="9" customFormat="1" x14ac:dyDescent="0.25">
      <c r="A16" s="5">
        <v>13</v>
      </c>
      <c r="B16" s="18" t="s">
        <v>182</v>
      </c>
      <c r="C16" s="18" t="s">
        <v>183</v>
      </c>
      <c r="D16" s="16" t="s">
        <v>184</v>
      </c>
      <c r="E16" s="16" t="s">
        <v>185</v>
      </c>
      <c r="F16" s="16" t="s">
        <v>98</v>
      </c>
      <c r="G16" s="17" t="s">
        <v>186</v>
      </c>
      <c r="H16" s="16" t="s">
        <v>100</v>
      </c>
      <c r="I16" s="18" t="s">
        <v>187</v>
      </c>
      <c r="J16" s="20">
        <v>102</v>
      </c>
      <c r="K16" s="20"/>
      <c r="L16" s="16" t="s">
        <v>101</v>
      </c>
      <c r="M16" s="18" t="s">
        <v>188</v>
      </c>
      <c r="N16" s="27">
        <v>1</v>
      </c>
      <c r="O16" s="28" t="s">
        <v>189</v>
      </c>
      <c r="P16" s="27">
        <v>14</v>
      </c>
      <c r="Q16" s="27" t="s">
        <v>156</v>
      </c>
      <c r="R16" s="27">
        <v>22</v>
      </c>
      <c r="S16" s="27" t="s">
        <v>103</v>
      </c>
      <c r="T16" s="27">
        <v>76130</v>
      </c>
      <c r="U16" s="29"/>
      <c r="V16" s="24" t="s">
        <v>190</v>
      </c>
      <c r="W16" s="30" t="s">
        <v>191</v>
      </c>
    </row>
    <row r="17" spans="1:23" s="9" customFormat="1" x14ac:dyDescent="0.25">
      <c r="A17" s="6">
        <v>14</v>
      </c>
      <c r="B17" s="16" t="s">
        <v>192</v>
      </c>
      <c r="C17" s="16" t="s">
        <v>193</v>
      </c>
      <c r="D17" s="16" t="s">
        <v>194</v>
      </c>
      <c r="E17" s="16" t="s">
        <v>195</v>
      </c>
      <c r="F17" s="21" t="s">
        <v>97</v>
      </c>
      <c r="G17" s="17" t="s">
        <v>196</v>
      </c>
      <c r="H17" s="16" t="s">
        <v>99</v>
      </c>
      <c r="I17" s="18" t="s">
        <v>187</v>
      </c>
      <c r="J17" s="16">
        <v>102</v>
      </c>
      <c r="K17" s="16"/>
      <c r="L17" s="16" t="s">
        <v>101</v>
      </c>
      <c r="M17" s="18" t="s">
        <v>188</v>
      </c>
      <c r="N17" s="27">
        <v>1</v>
      </c>
      <c r="O17" s="27" t="s">
        <v>103</v>
      </c>
      <c r="P17" s="27">
        <v>14</v>
      </c>
      <c r="Q17" s="27" t="s">
        <v>156</v>
      </c>
      <c r="R17" s="27">
        <v>22</v>
      </c>
      <c r="S17" s="27" t="s">
        <v>103</v>
      </c>
      <c r="T17" s="27">
        <v>76130</v>
      </c>
      <c r="U17" s="10"/>
      <c r="V17" s="31" t="s">
        <v>197</v>
      </c>
      <c r="W17" s="31" t="s">
        <v>191</v>
      </c>
    </row>
    <row r="18" spans="1:23" x14ac:dyDescent="0.25">
      <c r="A18" s="7">
        <v>15</v>
      </c>
      <c r="B18" s="22" t="s">
        <v>212</v>
      </c>
      <c r="C18" s="22" t="s">
        <v>213</v>
      </c>
      <c r="D18" s="22" t="s">
        <v>214</v>
      </c>
      <c r="E18" s="22" t="s">
        <v>215</v>
      </c>
      <c r="F18" s="22" t="s">
        <v>97</v>
      </c>
      <c r="G18" s="23" t="s">
        <v>216</v>
      </c>
      <c r="H18" s="22" t="s">
        <v>217</v>
      </c>
      <c r="I18" s="22" t="s">
        <v>218</v>
      </c>
      <c r="J18" s="22">
        <v>10000</v>
      </c>
      <c r="K18" s="22" t="s">
        <v>154</v>
      </c>
      <c r="L18" s="22" t="s">
        <v>101</v>
      </c>
      <c r="M18" s="22" t="s">
        <v>219</v>
      </c>
      <c r="N18" s="9">
        <v>14</v>
      </c>
      <c r="O18" s="9" t="s">
        <v>103</v>
      </c>
      <c r="P18" s="9">
        <v>14</v>
      </c>
      <c r="Q18" s="9" t="s">
        <v>103</v>
      </c>
      <c r="R18" s="9">
        <v>22</v>
      </c>
      <c r="S18" s="9" t="s">
        <v>103</v>
      </c>
      <c r="T18" s="9">
        <v>76090</v>
      </c>
      <c r="U18" s="9" t="s">
        <v>220</v>
      </c>
      <c r="V18" s="9" t="s">
        <v>221</v>
      </c>
      <c r="W18" s="9" t="s">
        <v>222</v>
      </c>
    </row>
    <row r="19" spans="1:23" x14ac:dyDescent="0.25">
      <c r="A19" s="7">
        <v>16</v>
      </c>
      <c r="B19" s="22" t="s">
        <v>223</v>
      </c>
      <c r="C19" s="22" t="s">
        <v>224</v>
      </c>
      <c r="D19" s="22" t="s">
        <v>225</v>
      </c>
      <c r="E19" s="22" t="s">
        <v>226</v>
      </c>
      <c r="F19" s="22" t="s">
        <v>97</v>
      </c>
      <c r="G19" s="23" t="s">
        <v>227</v>
      </c>
      <c r="H19" s="22" t="s">
        <v>217</v>
      </c>
      <c r="I19" s="22" t="s">
        <v>218</v>
      </c>
      <c r="J19" s="22">
        <v>10000</v>
      </c>
      <c r="K19" s="22" t="s">
        <v>154</v>
      </c>
      <c r="L19" s="22" t="s">
        <v>101</v>
      </c>
      <c r="M19" s="22" t="s">
        <v>219</v>
      </c>
      <c r="N19" s="9">
        <v>14</v>
      </c>
      <c r="O19" s="9" t="s">
        <v>103</v>
      </c>
      <c r="P19" s="9">
        <v>14</v>
      </c>
      <c r="Q19" s="9" t="s">
        <v>103</v>
      </c>
      <c r="R19" s="9">
        <v>22</v>
      </c>
      <c r="S19" s="9" t="s">
        <v>103</v>
      </c>
      <c r="T19" s="9">
        <v>76090</v>
      </c>
      <c r="U19" s="9" t="s">
        <v>220</v>
      </c>
      <c r="V19" s="9" t="s">
        <v>228</v>
      </c>
      <c r="W19" s="9" t="s">
        <v>222</v>
      </c>
    </row>
    <row r="20" spans="1:23" x14ac:dyDescent="0.25">
      <c r="A20" s="7">
        <v>17</v>
      </c>
      <c r="B20" s="22" t="s">
        <v>229</v>
      </c>
      <c r="C20" s="22" t="s">
        <v>230</v>
      </c>
      <c r="D20" s="22" t="s">
        <v>231</v>
      </c>
      <c r="E20" s="22" t="s">
        <v>232</v>
      </c>
      <c r="F20" s="22" t="s">
        <v>98</v>
      </c>
      <c r="G20" s="23" t="s">
        <v>233</v>
      </c>
      <c r="H20" s="22" t="s">
        <v>99</v>
      </c>
      <c r="I20" s="22" t="s">
        <v>234</v>
      </c>
      <c r="J20" s="22" t="s">
        <v>154</v>
      </c>
      <c r="K20" s="22" t="s">
        <v>154</v>
      </c>
      <c r="L20" s="22" t="s">
        <v>101</v>
      </c>
      <c r="M20" s="22" t="s">
        <v>235</v>
      </c>
      <c r="N20" s="9">
        <v>14</v>
      </c>
      <c r="O20" s="9" t="s">
        <v>235</v>
      </c>
      <c r="P20" s="9">
        <v>14</v>
      </c>
      <c r="Q20" s="9" t="s">
        <v>235</v>
      </c>
      <c r="R20" s="9">
        <v>22</v>
      </c>
      <c r="S20" s="9" t="s">
        <v>103</v>
      </c>
      <c r="T20" s="9">
        <v>76090</v>
      </c>
      <c r="U20" s="9" t="s">
        <v>236</v>
      </c>
      <c r="V20" s="9" t="s">
        <v>237</v>
      </c>
      <c r="W20" s="9" t="s">
        <v>238</v>
      </c>
    </row>
    <row r="21" spans="1:23" x14ac:dyDescent="0.25">
      <c r="A21" s="7">
        <v>17</v>
      </c>
      <c r="B21" s="7" t="s">
        <v>239</v>
      </c>
      <c r="C21" s="7" t="s">
        <v>240</v>
      </c>
      <c r="D21" s="7" t="s">
        <v>241</v>
      </c>
      <c r="E21" s="7" t="s">
        <v>242</v>
      </c>
      <c r="F21" s="7" t="s">
        <v>97</v>
      </c>
      <c r="G21" s="15" t="s">
        <v>243</v>
      </c>
      <c r="H21" s="7" t="s">
        <v>99</v>
      </c>
      <c r="I21" s="7" t="s">
        <v>234</v>
      </c>
      <c r="J21" s="7" t="s">
        <v>154</v>
      </c>
      <c r="K21" s="7" t="s">
        <v>154</v>
      </c>
      <c r="L21" s="7" t="s">
        <v>101</v>
      </c>
      <c r="M21" s="7" t="s">
        <v>235</v>
      </c>
      <c r="N21" s="9">
        <v>14</v>
      </c>
      <c r="O21" s="9" t="s">
        <v>235</v>
      </c>
      <c r="P21" s="9">
        <v>14</v>
      </c>
      <c r="Q21" s="9" t="s">
        <v>235</v>
      </c>
      <c r="R21" s="9">
        <v>22</v>
      </c>
      <c r="S21" s="9" t="s">
        <v>103</v>
      </c>
      <c r="T21" s="9">
        <v>76090</v>
      </c>
      <c r="U21" s="9" t="s">
        <v>236</v>
      </c>
      <c r="V21" s="9" t="s">
        <v>237</v>
      </c>
      <c r="W21" s="9" t="s">
        <v>238</v>
      </c>
    </row>
    <row r="22" spans="1:23" x14ac:dyDescent="0.25">
      <c r="A22" s="7">
        <v>17</v>
      </c>
      <c r="B22" s="7" t="s">
        <v>229</v>
      </c>
      <c r="C22" s="7" t="s">
        <v>244</v>
      </c>
      <c r="D22" s="7" t="s">
        <v>245</v>
      </c>
      <c r="E22" s="7" t="s">
        <v>246</v>
      </c>
      <c r="F22" s="7" t="s">
        <v>98</v>
      </c>
      <c r="G22" s="15" t="s">
        <v>247</v>
      </c>
      <c r="H22" s="7" t="s">
        <v>99</v>
      </c>
      <c r="I22" s="7" t="s">
        <v>234</v>
      </c>
      <c r="J22" s="7" t="s">
        <v>154</v>
      </c>
      <c r="K22" s="7" t="s">
        <v>154</v>
      </c>
      <c r="L22" s="7" t="s">
        <v>101</v>
      </c>
      <c r="M22" s="7" t="s">
        <v>235</v>
      </c>
      <c r="N22" s="9">
        <v>14</v>
      </c>
      <c r="O22" s="9" t="s">
        <v>235</v>
      </c>
      <c r="P22" s="9">
        <v>14</v>
      </c>
      <c r="Q22" s="9" t="s">
        <v>235</v>
      </c>
      <c r="R22" s="9">
        <v>22</v>
      </c>
      <c r="S22" s="9" t="s">
        <v>103</v>
      </c>
      <c r="T22" s="9">
        <v>76090</v>
      </c>
      <c r="U22" s="9" t="s">
        <v>236</v>
      </c>
      <c r="V22" s="9" t="s">
        <v>237</v>
      </c>
      <c r="W22" s="9" t="s">
        <v>238</v>
      </c>
    </row>
    <row r="23" spans="1:23" x14ac:dyDescent="0.25">
      <c r="A23" s="7">
        <v>17</v>
      </c>
      <c r="B23" s="7" t="s">
        <v>229</v>
      </c>
      <c r="C23" s="7" t="s">
        <v>248</v>
      </c>
      <c r="D23" s="7" t="s">
        <v>249</v>
      </c>
      <c r="E23" s="7" t="s">
        <v>250</v>
      </c>
      <c r="F23" s="7" t="s">
        <v>97</v>
      </c>
      <c r="G23" s="15" t="s">
        <v>251</v>
      </c>
      <c r="H23" s="7" t="s">
        <v>99</v>
      </c>
      <c r="I23" s="7" t="s">
        <v>234</v>
      </c>
      <c r="J23" s="7" t="s">
        <v>154</v>
      </c>
      <c r="K23" s="7" t="s">
        <v>154</v>
      </c>
      <c r="L23" s="7" t="s">
        <v>101</v>
      </c>
      <c r="M23" s="7" t="s">
        <v>235</v>
      </c>
      <c r="N23" s="9">
        <v>14</v>
      </c>
      <c r="O23" s="9" t="s">
        <v>235</v>
      </c>
      <c r="P23" s="9">
        <v>14</v>
      </c>
      <c r="Q23" s="9" t="s">
        <v>235</v>
      </c>
      <c r="R23" s="9">
        <v>22</v>
      </c>
      <c r="S23" s="9" t="s">
        <v>103</v>
      </c>
      <c r="T23" s="9">
        <v>76090</v>
      </c>
      <c r="U23" s="9" t="s">
        <v>236</v>
      </c>
      <c r="V23" s="9" t="s">
        <v>237</v>
      </c>
      <c r="W23" s="9" t="s">
        <v>238</v>
      </c>
    </row>
  </sheetData>
  <dataValidations count="6">
    <dataValidation type="list" allowBlank="1" showErrorMessage="1" sqref="F4:F201">
      <formula1>Hidden_1_Tabla_4883465</formula1>
    </dataValidation>
    <dataValidation type="list" allowBlank="1" showErrorMessage="1" sqref="H4:H201">
      <formula1>Hidden_2_Tabla_4883467</formula1>
    </dataValidation>
    <dataValidation type="list" allowBlank="1" showErrorMessage="1" sqref="L4:L201">
      <formula1>Hidden_3_Tabla_48834611</formula1>
    </dataValidation>
    <dataValidation type="list" allowBlank="1" showErrorMessage="1" sqref="S18:S201">
      <formula1>Hidden_4_Tabla_48834618</formula1>
    </dataValidation>
    <dataValidation type="list" allowBlank="1" showErrorMessage="1" sqref="S7:S17">
      <formula1>#REF!</formula1>
    </dataValidation>
    <dataValidation type="list" allowBlank="1" showInputMessage="1" showErrorMessage="1" sqref="S4:S6">
      <formula1>Hidden_3_Tabla_48834617</formula1>
    </dataValidation>
  </dataValidations>
  <hyperlinks>
    <hyperlink ref="G4" r:id="rId1"/>
    <hyperlink ref="G5" r:id="rId2"/>
    <hyperlink ref="G6" r:id="rId3"/>
    <hyperlink ref="G7" r:id="rId4"/>
    <hyperlink ref="G8" r:id="rId5"/>
    <hyperlink ref="G9" r:id="rId6"/>
    <hyperlink ref="G10" r:id="rId7"/>
    <hyperlink ref="G11" r:id="rId8"/>
    <hyperlink ref="G12" r:id="rId9"/>
    <hyperlink ref="G13" r:id="rId10"/>
    <hyperlink ref="G14" r:id="rId11"/>
    <hyperlink ref="G15" r:id="rId12"/>
    <hyperlink ref="G16" r:id="rId13"/>
    <hyperlink ref="G17" r:id="rId14"/>
    <hyperlink ref="G18" r:id="rId15"/>
    <hyperlink ref="G21" r:id="rId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Tabla_488346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2025-12-22T17:41:40Z</dcterms:created>
  <dcterms:modified xsi:type="dcterms:W3CDTF">2026-01-26T16:09:20Z</dcterms:modified>
</cp:coreProperties>
</file>