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6630"/>
  </bookViews>
  <sheets>
    <sheet name="Reporte de Formatos" sheetId="1" r:id="rId1"/>
    <sheet name="Tabla_488117" sheetId="3" r:id="rId2"/>
  </sheets>
  <externalReferences>
    <externalReference r:id="rId3"/>
  </externalReferences>
  <definedNames>
    <definedName name="Hidden_13">#REF!</definedName>
    <definedName name="Hidden_28">[1]Hidden_2!$A$1:$A$3</definedName>
    <definedName name="Hidden_312">[1]Hidden_3!$A$1:$A$2</definedName>
    <definedName name="Hidden_424">[1]Hidden_4!$A$1:$A$2</definedName>
  </definedNames>
  <calcPr calcId="0"/>
</workbook>
</file>

<file path=xl/sharedStrings.xml><?xml version="1.0" encoding="utf-8"?>
<sst xmlns="http://schemas.openxmlformats.org/spreadsheetml/2006/main" count="555" uniqueCount="384">
  <si>
    <t>51976</t>
  </si>
  <si>
    <t>TÍTULO</t>
  </si>
  <si>
    <t>NOMBRE CORTO</t>
  </si>
  <si>
    <t>DESCRIPCIÓN</t>
  </si>
  <si>
    <t>Convenios de coordinación, de concertación con el sector social o privado</t>
  </si>
  <si>
    <t>LTAIPEQArt66FraccXXXII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</si>
  <si>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</si>
  <si>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</si>
  <si>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</si>
  <si>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</si>
  <si>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</si>
  <si>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</si>
  <si>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</si>
  <si>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</si>
  <si>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</si>
  <si>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</si>
  <si>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</si>
  <si>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</si>
  <si>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</si>
  <si>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</si>
  <si>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</si>
  <si>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</si>
  <si>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</si>
  <si>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</si>
  <si>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</si>
  <si>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</si>
  <si>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</si>
  <si>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</si>
  <si>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</si>
  <si>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</si>
  <si>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</si>
  <si>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</si>
  <si>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</si>
  <si>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</si>
  <si>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</si>
  <si>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</si>
  <si>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</si>
  <si>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</si>
  <si>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</si>
  <si>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</si>
  <si>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</si>
  <si>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</si>
  <si>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</si>
  <si>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</si>
  <si>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</si>
  <si>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</si>
  <si>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</si>
  <si>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</si>
  <si>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</si>
  <si>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</si>
  <si>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</si>
  <si>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</si>
  <si>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</si>
  <si>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</si>
  <si>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</si>
  <si>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coordinación con el sector público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</si>
  <si>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</si>
  <si>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</si>
  <si>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</si>
  <si>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</si>
  <si>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</si>
  <si>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</si>
  <si>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</si>
  <si>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</si>
  <si>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</si>
  <si>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Secretaría de Desarrollo Economico</t>
  </si>
  <si>
    <t>En el periodo que se informa en la Secretaría de Desarrollo Economico no se emitieron convenios de coordinacion con sector social o privado,  por lo que no se cuenta con información que involucran el aprovechamiento de bienes, servicios o recursos publicos por un tercero de una contraprestación.</t>
  </si>
  <si>
    <t>SECRETARÍA DE ATENCIÓN CIUDADANA</t>
  </si>
  <si>
    <t>En el periodo que se informa no se generó ningún convenio de coordinación y de concertación con el sector social o privado, por lo cual se reportan celdas en blanco.</t>
  </si>
  <si>
    <t>Secretaría de Cultura del Municipio de Querétaro-Planeación e Información</t>
  </si>
  <si>
    <t>En el periodo que se informa no se generó ningún convenio de Coordinación y de Concertación con el sector social o privado, por lo cual se reportan celdas en blanco.</t>
  </si>
  <si>
    <t>Poder Ejecutivo del Estado de Querétaro</t>
  </si>
  <si>
    <t>STUR1</t>
  </si>
  <si>
    <t>Convenio de coordinación y colaboración en materia de promoción turística</t>
  </si>
  <si>
    <t>Dirección de Promoción Turística</t>
  </si>
  <si>
    <r>
      <t xml:space="preserve">La coordinación y colaboración entre </t>
    </r>
    <r>
      <rPr>
        <b/>
        <sz val="10"/>
        <color indexed="8"/>
        <rFont val="HK Grotesk"/>
      </rPr>
      <t>“LAS PARTES”</t>
    </r>
    <r>
      <rPr>
        <sz val="10"/>
        <color indexed="8"/>
        <rFont val="HK Grotesk"/>
      </rPr>
      <t xml:space="preserve"> en materia de promoción turística en </t>
    </r>
    <r>
      <rPr>
        <b/>
        <sz val="10"/>
        <color indexed="8"/>
        <rFont val="HK Grotesk"/>
      </rPr>
      <t>“EL MUNICIPIO”</t>
    </r>
    <r>
      <rPr>
        <sz val="10"/>
        <color indexed="8"/>
        <rFont val="HK Grotesk"/>
      </rPr>
      <t>, con la finalidad de colaborar en el desarrollo y ejecución</t>
    </r>
    <r>
      <rPr>
        <sz val="10"/>
        <color rgb="FF00B0F0"/>
        <rFont val="HK Grotesk"/>
      </rPr>
      <t xml:space="preserve"> </t>
    </r>
    <r>
      <rPr>
        <sz val="10"/>
        <color indexed="8"/>
        <rFont val="HK Grotesk"/>
      </rPr>
      <t>de las festividades navideñas en este 2025 (dos mil veinticinco), consistentes en iluminar las calles del Centro Histórico de la Ciudad de Santiago de Querétaro, Qro., llevando a cabo la instalación de luces y decorados navideños.</t>
    </r>
  </si>
  <si>
    <t>Municipal</t>
  </si>
  <si>
    <t>http://municipiodequeretaro.gob.mx/municipio/repositorios/transparencia/a66/4T25/stur/Convenio Navidad Querétaro 2025.pdf</t>
  </si>
  <si>
    <t>Secretaría de Turismo del Municipio de Querétaro</t>
  </si>
  <si>
    <t>La columna N se encuentra vacía toda vez que el convenio de mérito no implica publicación en el Diario Oficial de la Federación. En lo que respecta a la columna P, se encuentra vacía ya que el convenio no ha sufrido modificación alguna.</t>
  </si>
  <si>
    <t>Secretaría del Ayuntamiento</t>
  </si>
  <si>
    <t xml:space="preserve">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"Convenios de coordinación". </t>
  </si>
  <si>
    <t>Acuerdo de Colaboración</t>
  </si>
  <si>
    <t>Secretaria de Movilidad</t>
  </si>
  <si>
    <t>Establecer las bases de colaboración y coordinación, para la implementación de trabajos de ordenamiento y limpieza del espacio público ocupado por la infraestructura de telecomunicaciones existente en "EL MUNICIPIO", por parte de los concesionarios de servicios de telecomunicaciones organizados en "CANIETI"</t>
  </si>
  <si>
    <t>La celebración del presente acuerdo no implica recursos, erogación o presupuesto adicional para cada una de las Dependencias que participan, toda vez que las acciones que a cada una corresponden, se realizarán con los recursos humanos y materiales con los que cuentan para la ejecución de sus funciones institucionales.</t>
  </si>
  <si>
    <t>La celebración del presente acuerdo no implica erogación o presupuesto adicional para cada una de las Dependencias que participan, toda vez que las acciones que a cada una corresponden, se realizarán con los recursos humanos y materiales con los que cuentan para la ejecución de sus funciones institucionales.</t>
  </si>
  <si>
    <t>http://municipiodequeretaro.gob.mx/municipio/repositorios/transparencia/a66/4T25/smov/ACUERDO_DE_COLABORACIÓN_CANIETI.pdf</t>
  </si>
  <si>
    <t>Secretaría de Movilidad</t>
  </si>
  <si>
    <t>De la columna N el concepto de publicación en DOF u otro medio oficial se encuentra vacia, por no haber publicado en ninguno de esos medios, y la de Hipervínculo al documento con modificaciones, en su caso, está vacia por no haberse realizado ninguna modificación hasta la fecha.</t>
  </si>
  <si>
    <t>SMOV1</t>
  </si>
  <si>
    <t xml:space="preserve">Alfredo </t>
  </si>
  <si>
    <t>Pacheco</t>
  </si>
  <si>
    <t>Vásquez</t>
  </si>
  <si>
    <t>Cámara Nacional de la Industria Electrónica, de Telecomunciaciónes y Tecnología de la Información</t>
  </si>
  <si>
    <t>Superintendencia del Centro Histórico</t>
  </si>
  <si>
    <t>En el trimestre que se informa  se reportan celdas en blanco, toda vez que la superintendencia del centro histórico no generó ningún convenio de coordinación y de concertación con el sector social o privado.</t>
  </si>
  <si>
    <t>Secretaría de Gestión Delegacional</t>
  </si>
  <si>
    <t>No se reporta información toda vez que no se genero ningun convenio de coordinación, de concertación con el sector social o privado durante el 4to trimestre de 2025.</t>
  </si>
  <si>
    <t>Órgano Interno de Control</t>
  </si>
  <si>
    <t>En el periodo que se informa no se generó ningún convenio de Coordinación y de Concertación con el sector social o privado, por lo cual se encuentran las celdas D a la P en blanco.</t>
  </si>
  <si>
    <t>SECRETARÍA DE LA MUJER</t>
  </si>
  <si>
    <t>EN EL CUATR TRIMESTRE DE 2025, NO SE LLEVÓ A CABO CELEBRACIÓN DE CONVENIOS DE COLABORACIÓN, COORDINACIÓ Y DE CONCERTACIÓN, POR LO QUE SE REPORTAN LAS CELDAS EN BLANCO.</t>
  </si>
  <si>
    <t>Convenio de Coordinación en Materia de Catastro y Registro Público que celebran por una parte el Instituto Registral y Catastral del Estado de Querétaro.</t>
  </si>
  <si>
    <t>Dirección de Catastro adscrita a la Secretaría de Finanzas</t>
  </si>
  <si>
    <t>El presente convenio tiene por objeto establecer las bases para la coordinación en materia de registro público de la propiedad y catastro entre "LAS PARTES", relativas a las funciones catastrales operativas en la circunscripción territorial del Municipio de Querétaro, Querétaro, así como en las acciones necesarias para la mejora de la seguridad jurídica de la propiedad inmueble en la misma circunscripción territorial, con sujeción a las disposiciones jurídicas aplicables.</t>
  </si>
  <si>
    <t>VIGÉSIMA PRIMERA: "Las partes" se obligan a solventar los gastos que en su caso se generen por la celebración y ejecución del presente "CONVENIO", por lo que corresponda a cada una de éstas conforme a sus presupuestos de egresos autorizados para realizar su previsión.</t>
  </si>
  <si>
    <t>http://municipiodequeretaro.gob.mx/municipio/repositorios/transparencia/a66/4T25/sfin/CONVENIO_CATASTRO_IRC_QRO.pdf</t>
  </si>
  <si>
    <t>Secretaría de Finanzas/Dirección de Catastro</t>
  </si>
  <si>
    <t>Para la columna Hipervínculo al documento con modificaciones, se encuentra vacia toda vez que el convenio no cuenta con modificaciones</t>
  </si>
  <si>
    <t>SFIN1</t>
  </si>
  <si>
    <t>Rogelio</t>
  </si>
  <si>
    <t>Alcocer</t>
  </si>
  <si>
    <t>Gómez</t>
  </si>
  <si>
    <t xml:space="preserve">Instituto Registral y Catastral del Estado de Querétaro </t>
  </si>
  <si>
    <t>Secretaría de Seguridad Pública Municipal/Dirección Jurídica</t>
  </si>
  <si>
    <t>El formato se encuentra vacío toda vez que durante este trimestre de octubre a diciembre 2025, No se tiene ningun convenio de coordinacion, de concertacion con el sector social o privado</t>
  </si>
  <si>
    <t>SECRETARIA DE OBRAS PUBLICAS</t>
  </si>
  <si>
    <t>En el periodo que se informa no se emitieron convenios de coordinación, de concertación con el sector social o privado por la Secretaría de Obras Públicas Municipales, por lo que se encuentra el formato en blanco</t>
  </si>
  <si>
    <t xml:space="preserve">Secretaría de Gobierno </t>
  </si>
  <si>
    <t xml:space="preserve">En este trimestre no se generó información en este rubbro, debido a que no se celebraron convenios de Coordinación y de Concertación con el sector social o privado, de conformidad con lo previsto por el artículo 71 fracción XV del Código Municipal de Querétaro, por lo cual  las celdas: Tipo de convenio (catálogo), Fecha de firma del convenio,  Unidad Administrativa responsable seguimiento, Persona(s) con quien se celebra el convenio,  Inicio del periodo de vigencia del convenio, Término del periodo de vigencia del convenio, Fecha de Publicacion en DOF u otro medio oficial, Hipervínculo al documento con modificaciones e Hipervínculo al documento, se reportan en blanco. </t>
  </si>
  <si>
    <t>Secretaría Particular</t>
  </si>
  <si>
    <t>Durante este cuarto trimestre no se generó información, toda vez que, no se realizó ningún convenio de coordinación de concertación con los sectores social y privado por la Secretaría Particular; por ello se encuentran celdas vacías.</t>
  </si>
  <si>
    <t>Convenio de Colaboración</t>
  </si>
  <si>
    <t xml:space="preserve">Secretaría del Deporte </t>
  </si>
  <si>
    <t>Caja Gonzalo Vega, Sociedad Cooperativa de Ahorro y Préstamo de Responsabilidad Limitada de Capital Variable</t>
  </si>
  <si>
    <t>Tiene por objeto conjuntar esfuerzos y establecer las bases de colaboración y participación entre "LAS PARTES" , con el propósito, por un lado, de reconocer y premiar la participación de la ciudadania que participará en "EL EVENTO", ya sea caminando, trotando o corriendo, y por otro lado, permitiendo que, en las acciones de difusión y promoción, así como en el desarrollo de "EL EVENTO", se encuentre visible, el logotipo y/o marca que identifica a "LA SOCIEDAD", como un sello de su compromiso y responsabilidad social.</t>
  </si>
  <si>
    <t>Secretaría del Deporte</t>
  </si>
  <si>
    <t>La Secretaria de Deporte no cuenta con un espació digital o fisico en donde se presente una versión pública adecuada al resguardo de datos de clasificación reservada de dichos convenios, por ello existen celdas en blanco dentro del periodo declarado.</t>
  </si>
  <si>
    <t>Secretaría de Innovación y Tecnología</t>
  </si>
  <si>
    <t>Sin información que reportar durante este periodo. Toda vez que no se celebraron convenios de coordinación, de concertación con el sector social o privado por lo que se reportan las celdas en blanco</t>
  </si>
  <si>
    <t>Jefatura de Gabinete</t>
  </si>
  <si>
    <t>La Jefatura de Gabinete para el periodo que se informa, no ha realizado y/o signado convenios de coloboración con sector social o privado, por ello se encuentran celdas en blanco</t>
  </si>
  <si>
    <t xml:space="preserve">Secretaria de Bienestar Animal </t>
  </si>
  <si>
    <t>En el periodo que se informa no se genero ningún convenio de coordinación y de consertación  con el sector social o privado, por lo cual se reportan celdas en blanco</t>
  </si>
  <si>
    <t>LUIS ALBERTO</t>
  </si>
  <si>
    <t>VEGA</t>
  </si>
  <si>
    <t>RICOY</t>
  </si>
  <si>
    <t>COMISIÓN ESTATAL DE AGUAS</t>
  </si>
  <si>
    <t>SILVIA LORENA</t>
  </si>
  <si>
    <t>AMAYA</t>
  </si>
  <si>
    <t>LLANO</t>
  </si>
  <si>
    <t>UNIVERSIDAD AUTÓNOMA DE QUERÉTARO</t>
  </si>
  <si>
    <t>DIANA YADIRA</t>
  </si>
  <si>
    <t>PÉREZ</t>
  </si>
  <si>
    <t>MEJÍA</t>
  </si>
  <si>
    <t>UNIVERSIDAD POLITÉCNICA DE QUERÉTARO</t>
  </si>
  <si>
    <t>JOSÉ FELICIANO</t>
  </si>
  <si>
    <t>BARAJAS</t>
  </si>
  <si>
    <t>MEZA</t>
  </si>
  <si>
    <t>INSTITUTO SUPERIOR AUTÓNOMO DE OCCIDENTE (UNIVA)</t>
  </si>
  <si>
    <t>ÓSCAR ADRIÁN</t>
  </si>
  <si>
    <t>GÓMEZ</t>
  </si>
  <si>
    <t>NIEMBRO</t>
  </si>
  <si>
    <t>SISTEMA PARA EL DESARROLLO INTEGRAL DE LA FAMILIA DEL ESTADO DE QUERÉTARO</t>
  </si>
  <si>
    <t xml:space="preserve">MARÍA MARISOL </t>
  </si>
  <si>
    <t>CRUZ</t>
  </si>
  <si>
    <t xml:space="preserve">SÁNCHEZ </t>
  </si>
  <si>
    <t>INSTITUTO NACIONAL PARA LA EDUCACIÓN DE LOS ADULTOS</t>
  </si>
  <si>
    <t>ENRIQUE GERARDO</t>
  </si>
  <si>
    <t>SOSA</t>
  </si>
  <si>
    <t>GUTIERREZ</t>
  </si>
  <si>
    <t>UNIVERSIDAD AERONÁUTICA DE QUERÉTARO</t>
  </si>
  <si>
    <t>GUSTAVO</t>
  </si>
  <si>
    <t>HERNÁNDEZ</t>
  </si>
  <si>
    <t>ORTIZ</t>
  </si>
  <si>
    <t>UNIVERSIDAD CUAUHTÉMOC PLANTEL QUERÉTARO A.C.</t>
  </si>
  <si>
    <t>EZEQUIEL</t>
  </si>
  <si>
    <t>SOTO</t>
  </si>
  <si>
    <t>PERES</t>
  </si>
  <si>
    <t>INSTITUTO SOCIAL COMERCIAL EN CONTADURIA ADMINISTRATIVA</t>
  </si>
  <si>
    <t>ALIDA KARINA</t>
  </si>
  <si>
    <t>MARQUEZ</t>
  </si>
  <si>
    <t>MARTINEZ</t>
  </si>
  <si>
    <t>UNIVERSIDAD MARISTA DE QUERÉTARO, A.C.</t>
  </si>
  <si>
    <t>JOSÉ ANTONIO</t>
  </si>
  <si>
    <t>UGALDE</t>
  </si>
  <si>
    <t>GUERRERO</t>
  </si>
  <si>
    <t>CENTRO DE ESTUDIOS LONDRES QUERÉTARO, S.C.</t>
  </si>
  <si>
    <t xml:space="preserve">RAFAEL </t>
  </si>
  <si>
    <t>AYALA</t>
  </si>
  <si>
    <t>VILLAR</t>
  </si>
  <si>
    <t>CLINICA DE REHABILITACIÓN KOI A.C</t>
  </si>
  <si>
    <t xml:space="preserve">RAÚL GERARDO </t>
  </si>
  <si>
    <t>PAREDES</t>
  </si>
  <si>
    <t>UNIVERSIDAD NACIONAL AUTÓNOMA DE MÉXICO</t>
  </si>
  <si>
    <t xml:space="preserve">MA. DEL ROCIO </t>
  </si>
  <si>
    <t>ALVARADO</t>
  </si>
  <si>
    <t>RAMÍREZ</t>
  </si>
  <si>
    <t xml:space="preserve"> FEDERACIÓN DE COMERCIANTES, LOCATARIOS Y ESTABLECIDOS A.C.</t>
  </si>
  <si>
    <t xml:space="preserve"> JOSÉ ANTONIO</t>
  </si>
  <si>
    <t>MONTES</t>
  </si>
  <si>
    <t>DE LA VEGA</t>
  </si>
  <si>
    <t>LAURA</t>
  </si>
  <si>
    <t>TREJO</t>
  </si>
  <si>
    <t>CHIRINO</t>
  </si>
  <si>
    <t>ASISTENCIA Y ORIENTACIÓN PARA LA MOVILIDAD, ASMOVILIDAD A.C.</t>
  </si>
  <si>
    <t xml:space="preserve">NOHEMI VIRIDIANA </t>
  </si>
  <si>
    <t xml:space="preserve">CERECEDO </t>
  </si>
  <si>
    <t>CORNEJO</t>
  </si>
  <si>
    <t>UNIVERSIDAD ATENAS ESTUDIOS SUPERIORES</t>
  </si>
  <si>
    <t xml:space="preserve">RAMÓN </t>
  </si>
  <si>
    <t xml:space="preserve">SOTO </t>
  </si>
  <si>
    <t>ARRIOLA</t>
  </si>
  <si>
    <t>INSTITUTO TECNOLÓGICO DE QUERÉTARO</t>
  </si>
  <si>
    <t>RAMON</t>
  </si>
  <si>
    <t xml:space="preserve">CHUL </t>
  </si>
  <si>
    <t>LEE</t>
  </si>
  <si>
    <t xml:space="preserve">SAMSUG ELECTRONICS DIGITAL APPLIANCES MEXICO S.A. DE C.V. </t>
  </si>
  <si>
    <t>MTRA. GRISEL</t>
  </si>
  <si>
    <t xml:space="preserve"> MUÑIZ </t>
  </si>
  <si>
    <t>RODRÍGUEZ</t>
  </si>
  <si>
    <t xml:space="preserve">INSTITUTO ELECTORAL DEL ESTADO DE QUERÉTARO </t>
  </si>
  <si>
    <t>CARLOS ALBERTO</t>
  </si>
  <si>
    <t>TOLEDO</t>
  </si>
  <si>
    <t>PORCAYO</t>
  </si>
  <si>
    <t>COLEGIO NACIONAL DE INTEGRACIÓN A.C.</t>
  </si>
  <si>
    <t>SERGIO ARTURO</t>
  </si>
  <si>
    <t>LOPEZ</t>
  </si>
  <si>
    <t>IMPE INSTITUTO MEXICANO DE PROFESIONALIZACIÓN EDUCATIVA S.C.</t>
  </si>
  <si>
    <t>CONVENIO DE COLABORACIÓN QUE CELEBRAN, POR UNA PARTE, LA COMISIÓN ESTATAL DE AGUAS A QUIEN EN LO SUCESIVO SE LE DENOMINARÁ “LA COMISIÓN”, REPRESENTADO EN ESTE ACTO POR EL LIC. LUIS ALBERTO VEGA RICOY, VOCAL EJECUTIVO, CON LA PARTICIPACIÓN DEL ING. SERGIO GERARDO LÓPEZ MARTÍNEZ, DIRECTOR GENERAL ADJUNTO DE ADMINISTRACIÓN Y FINANZAS Y DEL LIC. JORGE ORTEGA GONZÁLEZ, DIRECTOR GENERAL ADJUNTO DE ENLACE INSTITUCIONAL; Y POR LA OTRA, EL MUNICIPIO DE QUERÉTARO, A QUIEN EN LO SUCESIVO SE LE DENOMINARÁ “EL MUNICIPIO”, REPRESENTADO EN ESTE ACTO POR EL LIC. JUAN JOSÉ OJEDA DORANTES, EN SU CARÁCTER DE SECRETARIO DE DESARROLLO SOCIAL CON LA PARTICIPACIÓN COMO ADMINISTRADOR DEL CONVENIO DEL LIC. JHONATAN RICARDO HERNÁNDEZ BECERRA, DIRECTOR DE ACCIONES SOCIALES;</t>
  </si>
  <si>
    <t>Dirección de Acciones Sociales</t>
  </si>
  <si>
    <t>“LAS PARTES” convienen que el objeto del presente instrumento es el de establecer las bases de colaboración y vinculación entre ambas, a través de “EL VOLUNTARIADO MUNICIPAL” para generar actividades enfocadas a encauzar el valor ambiental, social y económico del agua.</t>
  </si>
  <si>
    <t>http://municipiodequeretaro.gob.mx/municipio/repositorios/transparencia/a66/4T25/sdds/CONVENIO CEA.pdf</t>
  </si>
  <si>
    <t>Secretaría de Desarrollo Social/Dirección de Acciones Sociales</t>
  </si>
  <si>
    <t>Las columnas J (Fuente de los recursos que se emplearán), K (Descripción y/o monto de los recursos públicos entregados), N (Fecha de publicación en DOF u otro medio oficial), y P (Hipervínculo al documento con modificaciones, en su caso), se encuentran vacías, debido a que, para la celebración del Convenio, no se emplearon recursos públicos, así mismo el citado Convenio no fue publicado en el Periódico Oficial del Gobierno del Estado “LA SOMBRA DE ARTEAGA” u otros medios oficiales, y no ha sufrido modificaciones.</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</si>
  <si>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AUTÓNOMA DE QUERÉTARO, A QUIEN EN LO SUCESIVO SE LE DENOMINARÁ “LA INSTITUCIÓN EDUCATIVA”, REPRESENTADA POR LA DRA. SILVIA LORENA AMAYA LLANO, EN SU CARÁCTER DE RECTORA, ASISTIDA POR EL LIC. JOSÉ ANTONIO MONTES DE LA VEGA, EN SU CALIDAD DE ABOGADO GENERAL Y APODERADO LEGAL; Y CON LA PARTICIPACIÓN DE LA DRA. MARÍA ANTONIETA MENDOZA AYALA EN SU CARÁCTER DE SECRETARIA DE VINCULACIÓN Y SERVICIOS UNIVERSITARIOS;</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</si>
  <si>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“LA INSTITUCIÓN EDUCATIVA” y de conformidad con el programa para la prestación del servicio social que deberá ser presentado ante la Coordinación de Servicio Social Universitario.</t>
  </si>
  <si>
    <t>http://municipiodequeretaro.gob.mx/municipio/repositorios/transparencia/a66/4T25/sdds/CONVENIO UAQ.pdf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</si>
  <si>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POLITÉCNICA DE QUERÉTARO A QUIEN EN LO SUCESIVO SE LE DENOMINARÁ “LA INSTITUCIÓN EDUCATIVA”, REPRESENTADA POR LA LIC. DIANA YADIRA PÉREZ MEJÍA, EN SU CARÁCTER DE RECTORA, CON LA PARTICIPACIÓN DEL LIC. CARLOS EDUARDO RANGEL JUÁREZ, ENCARGADO DEL DESPACHO DE LA DIRECCIÓN DE VINCULACIÓN, COMO ADMINISTRADOR DEL
CONVENIO;</t>
  </si>
  <si>
    <t>El presente convenio tiene por objeto establecer las bases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</si>
  <si>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http://municipiodequeretaro.gob.mx/municipio/repositorios/transparencia/a66/4T25/sdds/CONVENIO UPQ.pdf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</si>
  <si>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SUPERIOR AUTÓNOMO DE OCCIDENTE, A. C., A QUIEN EN LO SUCESIVO SE LE DENOMINARÁ “LA UNIVA”, REPRESENTADA POR EL MTRO. JOSÉ FELICIANO BARAJAS MEZA, EN SU CARÁCTER DE APODERADO GENERAL, CON LA PARTICIPACIÓN DEL MTRO. GUSTAVO ADRIÁN DÍAZ GARCÍA, JEFE ADMINISTRATIVO DE LA UNIVA CAMPUS QUERÉTARO;</t>
  </si>
  <si>
    <t>El presente Convenio tiene por objeto establecer las bases y mecanismos operativos de colaboración para que las y los estudiantes de “LA UNIVA”, puedan llevar a cabo su SERVICIO SOCIAL en “EL MUNICIPIO”, que permitan poner en práctica los conocimientos y habilidades desarrollados por los mismos, durante su formación académica.</t>
  </si>
  <si>
    <t>http://municipiodequeretaro.gob.mx/municipio/repositorios/transparencia/a66/4T25/sdds/CONVENIO UNIVA.pdf</t>
  </si>
  <si>
    <t xml:space="preserve">
CONVENIO DE COLABORACIÓN PARA LAS OPERACIONES DEL PROGRAMA DE ATENCIÓN ALIMENTARIA A PERSONAS EN SITUACIÓN DE EMERGENCIA O DESASTRE PARA EL EJERCICIO 2025 (DOS MIL VEINTICINCO) QUE CELEBRAN, POR UNA PARTE, EL SISTEMA PARA EL DESARROLLO INTEGRAL DE LA FAMILIA DEL ESTADO DE QUERÉTARO, EN LO SUCESIVO "EL SEDIF", REPRESENTADO POR SU DIRECTOR GENERAL, LIC. OSCARL ADRIAN GÓMEZ NIEMBRO, Y POR OTRA, EL MUNICIPIO DE QUERÉTARO A QUIEN EN LO SUCESIVO SE LE DENOMINARÁ "EL MUNICIPIO" REPRESENTADO EN ESTE ACTO POR EL LIC. JUAN JOSÉ OJEDA DORANTES, EN SU CARACTER DE SECRETARIO DE DESARROLLO SOCIAL, CON LA PARTICIPACIÓN DEL MTRO. JOSÉ ROLANDO VALDÉZ NIETO, EN SU CARÁCTER DE DIRECTOR DEL INSTITUTO MUNICIPAL DE DERECHOS HUMANOS E INCLUSIÓN SOCIAL Y, ADMINISTRADOR DEL CONVENIO, A QUIENES CUANDO ACTÚEN DE MANERA CONJUNTA, SE LES DENOMINARÁ "LAS PARTES".
</t>
  </si>
  <si>
    <t xml:space="preserve">Instituto Municipal de Derechos Humanos e Inclusión Social </t>
  </si>
  <si>
    <t>Primera: Objeto.- El presente convenio tiene por objeto establecer las bases de colaboración entre "EL SEDIF" Y "EL MUNICIPIO" PARA COORDINAR LA OPERACIÓN DEL Programa de Atención Alimentaria a Personas en Situación de Emergencias o Desastre, enmarcado en la Estrategia Integral de Asistencia Social, Alimentación y Desarrollo Comunitario (EIASADC) 2025 (dos mil veinticinco. SEGUNDA.- OBJETIVO Y POBLACIÓN OBJETIVO DEL PROGRAMA. favorecer el acceso de las personas en condiciones de emergencia o desastre, a alimentos inocuos y nutritivos, a través de apoyo alimentarios temporales, diseñados con base en criterios de calidad nutricia y acompañados de acciones de orientación alimentaria y aseguramiento de la calidad para contribuir a que ejerzan su derecho a la alimentación.</t>
  </si>
  <si>
    <t>http://municipiodequeretaro.gob.mx/municipio/repositorios/transparencia/a66/4T25/sdds/CONVENIO SEDIF.pdf</t>
  </si>
  <si>
    <t xml:space="preserve">Secretaria de Desarrollo Social/Instituto Municipal de Derechos Humanos e Inclusión Social </t>
  </si>
  <si>
    <t>De colaboración con el sector público</t>
  </si>
  <si>
    <t>CONVENIO DE COLABORACIÓN QUE CELEBRAN, POR UNA PARTE, EL INSTITUTO NACIONAL PARA LA EDUCACIÓN DE LOS ADULTOS, EN LO SUCESIVO "EL INEA" REPRESENTADO EN ESTE ACTO POR LA C. MARIA MARISOL CRUZ SÁNCHEZ, TITULAR DE LA UNIDAD DE OPERACIÓN EN QUERÉTARO, Y POR OTRA PARTE, EL MUNICIPIO DE QUERÉTARO, A QUIEN EN LO SUCESIVO SE LE DENOMINARÁ "EL MUNICIPIO", REPRESENTADO EN ESTE ACTO POR EL LIC. JUAN JOSÉ OJEDA DORANTES, EN SU CARÁCTER DE SECRETARIO DE DESARROLLO SOCIAL, CON LA PARTICIPACIÓN DEL MTRO. JOSÉ ROLANDO VALDÉZ NIETO, EN SU CARÁCTER DE DIRECTOR DEL INSTITUTO MUNICIPAL DE DERECHOS HUMANOS E INCLUSIÓN SOCIAL Y ADMINISTRADOR DEL CONVENIO.</t>
  </si>
  <si>
    <t xml:space="preserve">Primera. El presente convenio tiene por objeto establecer las bases de colaboración para que cada una de "LAS PARTES" de conformidad con sus respectivas competencias y atribuciones, sumen esfuerzos para difundir, promover y favorecer la incorporación a los servicios de alfabetización, educación primaria y secundaria que ofrece "EL INEA", a las personas jóvenes y adultas de 15 años o más que no saben leer ni escribir o no han cursado o concluido sus estudios de primaria y/o secundaria en la Plaza Comunitaria, en el inmueble asigando, el cual es propiedad de "EL MUNICIPIO". Para los efectos del objeto del presente convenio, declara que la plaza comunitaria estará ubicada en Hogar de Transición "Cambiando Vidas" con domicilio: Avenida Universidad número 294, Colonia Centro Universitario, Municipio de Querétaro, Estado de Querétaro.  </t>
  </si>
  <si>
    <t>http://municipiodequeretaro.gob.mx/municipio/repositorios/transparencia/a66/4T25/sdds/Convenio de Colaboración-INEA.pdf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</si>
  <si>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AERONÁUTICA EN QUERÉTARO, A QUIEN EN LO SUCESIVO SE LE DENOMINARÁ “LA INSTITUCIÓN EDUCATIVA”, REPRESENTADA EN ESTE ACTO POR EL DR. ENRIQUE GERARDO SOSA GUTIÉRREZ, EN SU CARÁCTER DE RECTOR, CON LA PARTICIPACIÓN DE LA DRA. LUZ ELENA NARVÁEZ HERNÁNDEZ, SECRETARIA ACADÉMICA;</t>
  </si>
  <si>
    <t xml:space="preserve">Dirección de Acciones Sociales </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</si>
  <si>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</si>
  <si>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http://municipiodequeretaro.gob.mx/municipio/repositorios/transparencia/a66/4T25/sdds/1.1 UNAQ.pdf</t>
  </si>
  <si>
    <t xml:space="preserve">Secretaria de Desarrollo Social/Dirección de Acciones Sociales </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</si>
  <si>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CUAUHTÉMOC PLANTEL QUERÉTARO A.C. REPRESENTADA POR EL MTRO. GUSTAVO HERNÁNDEZ ORTIZ EN SU CARÁCTER DE REPRESENTANTE LEGAL, ASÍ COMO EL LIC. ALEJANDRO FERRER BURGOS, EN SU CARÁCTER DE VICERRECTOR A QUIEN EN LO SUCESIVO SE LE DENOMINARÁ “LA INSTITUCIÓN EDUCATIVA”,</t>
  </si>
  <si>
    <t>http://municipiodequeretaro.gob.mx/municipio/repositorios/transparencia/a66/4T25/sdds/2.1 UNIV. CUAUHTEMOC.pdf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</si>
  <si>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SOCIAL COMERCIAL EN CONTADURÍA ADMINISTRATIVA, A QUIEN EN LO SUCESIVO SE LE DENOMINARÁ “LA INSTITUCIÓN EDUCATIVA”, REPRESENTADA POR L.A.E. EZEQUIEL SOTO PÉREZ, EN SU CARÁCTER DE DIRECTOR DEL PLANTEL;</t>
  </si>
  <si>
    <t>http://municipiodequeretaro.gob.mx/municipio/repositorios/transparencia/a66/4T25/sdds/3.1 INST ISCCA.pdf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</si>
  <si>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MARISTA DE QUERÉTARO, A.C., A QUIEN EN LO SUCESIVO SE LE DENOMINARÁ “LA INSTITUCIÓN EDUCATIVA”, REPRESENTADA POR LA M. EN E. ALIDA KARINA MÁRQUEZ MÁRTINEZ, EN SU CARÁCTER DE RECTORA/REPRESENTANTE LEGAL, CON LA PARTICIPACIÓN DEL LIC. HÉCTOR TREJO RAMÍREZ, ENCARGADO DE VINCULACIÓN/INTERNACIONALIZACIÓN;</t>
  </si>
  <si>
    <t>http://municipiodequeretaro.gob.mx/municipio/repositorios/transparencia/a66/4T25/sdds/4.1 UNIV MARISTA.pdf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</si>
  <si>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CENTRO DE ESTUDIOS LONDRES QUERÉTARO, S.C., A QUIEN EN LO SUCESIVO SE LE DENOMINARÁ “EL CELQ”, REPRESENTADA POR MTRO. JOSÉ ANTONIO UGALDE GUERRERO, EN SU CARÁCTER DE “VICERRECTOR INSTITUCIONAL Y APODERADO LEGAL” Y LIC. BLANCA ESTELA MORENO MEJÍA, VINCULACIÓN ACADÉMICA;</t>
  </si>
  <si>
    <t>El presente convenio tiene por objeto establecer las bases y mecanismos de colaboración para que las y los estudiantes de “EL CELQ”, puedan llevar a cabo su SERVICIO SOCIAL en “EL MUNICIPIO”, que permitan poner en práctica los conocimientos y habilidades desarrollados por los mismos, durante su formación académica en “EL CELQ”.</t>
  </si>
  <si>
    <t>http://municipiodequeretaro.gob.mx/municipio/repositorios/transparencia/a66/4T25/sdds/5.1 UNIV. LONDRES.pdf</t>
  </si>
  <si>
    <t>CONVENIO DE COLABORACIÓN PARA BRINDAR TRATAMIENTO INTEGRAL PARA LA REHABILITACIÓN DE PERSONAS REMITIDAS A LOS JUZGADOS CÍVICOS DEL MUNICIPIO DE QUERÉTARO POR LA COMISIÓN DE FALTAS ADMINISTRATIVAS Y SEAN DETECTADAS CON SÍNTOMAS DE ADICCIÓN A SUSTANCIAS PSICOACTIVAS QUE POR UNA PARTE CELEBRAN EL LIC. JUAN JOSÉ OJEDA DORANTES EN SU CARÁCTER DE SECRETARIO DE DESARROLLO SOCIAL DEL MUNICIPIO DE QUERÉTARO, CON LA PARTICIPACIÓN DEL MTRO. JOSÉ ROLANDO VALDÉZ NIETO EN SU CARÁCTER DE DIRECTOR DEL INSTITUTO MUNICIPAL DE DERECHOS HUMANOS E INCLUSIÓN SOCIAL DEL MUNICIPIO DE QUERÉTARO COMO ADMINISTRADOR DEL CONVENIO, EL LIC. FEDERICO GUILLERMO DE LOS COBOS Y VEGA EN SU CARÁCTER DE SECRETARIO DE GOBIERNO DEL MUNICIPIO DE QUERÉTARO, CON LA PARTICIPACIÓN DEL LIC. CESAR ANTONIO ZAVALA DÍAZ, DIRECTOR DE JUSTICIA CÍVICA; POR OTRA PARTE LA PERSONA MORAL DENOMINADA CLÍNICA DE REHABILITACIÓN KOI, ASOCIACIÓN CIVIL.</t>
  </si>
  <si>
    <t>Primera: Objeto.- "LAS PARTES" acuerdan que el presente convenio tiene por objeto establecer las bases de colaboracion entre las mismas, para efectuar acciones que permitan brindar tratamiento integral para la rehabilitacion de personas que sean remitidas a los Juzgados Civicos del Municipio de Querétaro por la comision de una falta administrativa y que sean detectadas con sintomas de adiccion a sustancias psicoactivas, de tal manera que requieran etención mediante un tratamiento residencial obligatorio. Lo cual deberá realzarse en apego a los protocolos de la materia, incluyendo la "NOM-028-SSA2-2009, Para la prevención, tratamiento y control de las adicciones", provilegiando en todo momento el bienestar de las personas beneficiarias y de sus derechos fundamentales.</t>
  </si>
  <si>
    <t>Gasto de recurso municipal</t>
  </si>
  <si>
    <t>http://municipiodequeretaro.gob.mx/municipio/repositorios/transparencia/a66/4T25/sdds/CENTRO DE REHABILITACION KOI.pdf</t>
  </si>
  <si>
    <t>Las columnas N (Fecha de publicación en DOF u otro medio oficial) y P (Hipervínculo al documento con modificaciones, en su caso), se encuentran vacías, debido a que, el presente Convenio, no fue publicado en el Periódico Oficial del Gobierno del Estado “LA SOMBRA DE ARTEAGA” u otros medios oficiales, y no ha sufrido modificaciones.</t>
  </si>
  <si>
    <t>CONVENIO DE COLABORACIÓN QUE CELEBRAN POR UNA PARTE EL MUNICIPIO DE QUERÉTARO REPRESENTADO POR EL LIC. JUAN JOSÉ OJEDA DORANTES EN SU CARÁCTER DE SECRETARIO DE DESARROLLO DEL MUNICIPIO DE QUERÉTARO, CON LA PARTICIPACIÓN DEL MTRO. JOSÉ ROLANDO VALDÉZ NIETO EN SU CARÁCTER DE DIRECTOR DEL INSTITUTO MUNICIPAL DE DERECHOS HUMANOS E ILUSIÓN SOCIAL DEL MUNICIPIO DE QUERÉTARO COMO ADMINISTRADOR DEL CONVENIO Y POR OTRA PARTE LA UNIVERSIDAD NACIONAL AUTÓNOMA DE MÉXICO REPRESENTADO POR EL DR. RAÚL GERARDO PAREDES GUERRERO, PRESIDENTE DEL CONSEJO DE DIRECCIÓN DEL CAMPUS UNAM JURIQUILLA</t>
  </si>
  <si>
    <t>Primea: Objeto.- El objeto del presente convenio es establecer las bases de colaboracion entre "LAS PARTES" con el fin de llevar a cabo de manera conjunta proyectos y programas académicos de capacitación, certificación y sensibilizacion en temas relacionados con el respeto a los derechos humanos, la igualdad, la inclusión y prevensión de adicciones entre ambas instituciones.</t>
  </si>
  <si>
    <t>http://municipiodequeretaro.gob.mx/municipio/repositorios/transparencia/a66/4T25/sdds/ENES-J UNAM.pdf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</si>
  <si>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FEDERACIÓN DE COMERCIANTES, LOCATARIOS Y ESTABLECIDOS A.C.</t>
  </si>
  <si>
    <t>Primera. Objeto.- El presente convenio tiene por objeto establecer las bases de colaboración entre "LAS PARTES" con el fin de coordinar acciones conjuntas para promover y fortalecer una cultura de respeto a los derechos humanos, la inclusión social y la no discriminacion dentro del sector comercial, de servicios y espacios públicos del Municipio de Querétaro</t>
  </si>
  <si>
    <t>http://municipiodequeretaro.gob.mx/municipio/repositorios/transparencia/a66/4T25/sdds/FECOPSE.pdf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</si>
  <si>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UNIVERSIDAD AUTÓNOMA DE QUERÉTARO, REPRESENTADA EN ESTE ACTO POR EL LIC. JOSÉ ANTONIO MONTES DE LA VEGA EN SU CARÁCTER DE ABOGADO GENERAL Y APODERADO LEGAL CON LA PARTICIPACIÓN DE LA DRA. VANESA DEL CARMEN MURIEL AMECUA EN SU CARÁCTER DE DIRECTORA DE LA FACULTA DE CIENCIAS POLÍTICAS Y SOCIALES</t>
  </si>
  <si>
    <t>Primera. Objeto.- El presente instrumento tiene por objeto establecer las bases de mecanismos de colaboración entre "LAS PARTES" a efecto de coordinar esfuerzos para la organización y desarrollo en conjunto de programas de capacitación, certificación, actividades académicas, de docencia, investigación y extensión universitaria, así como la formalizacion de acuerdos especificos que deriven de la presente colaboración</t>
  </si>
  <si>
    <t>http://municipiodequeretaro.gob.mx/municipio/repositorios/transparencia/a66/4T25/sdds/UAQ CIENCIAS POLITICAS.pdf</t>
  </si>
  <si>
    <t>CONVENIO DE COLABORACIÓN QUE CELEBRAN POR UNA PARTE EL MUNICIPIO DE QUERÉTARO A TRAVÉS DEL LIC. JUAN JOSÉ OJEDA DORANTES EN SU CARÁCTER DE SECRETARIO DE DESARROLLO SOCIAL DEL MUNICIPIO DE QUERÉTARO, CON LA PARTICIPACIÓN DEL MTRO. JOSÉ ROLANDO VALDÉZ NIETO EN SU CARÁCTER DE DIRECTOR DEL INSTITUTO MUNICIPAL DE DERECHOS HUMANOS E INCLUSIÓN SOCIAL COMO ADMINISTRADOR DEL CONVENIO Y POR OTRA PARTE LA ASOCIACIÓN CIVIL DENOMINADA ASISTENCIA  Y ORIENTACIÓN PARA LA MOVILIDAD HUMANA, ASMOVILIDAD A.C. REPRESENTADA POR LA MTRA. LAURA TREJO CHIRINO EN SU CARÁCTER DE DIRECTORA.</t>
  </si>
  <si>
    <t>Primera. Objeto.- El presente convenio tiene por objeto establecer las bases de colaboración entre "las partes" con el fin de desarrollar de manera conjunta el Proyecto "Laboratorio Educativ: Inclusión y Movilidad (EduLab)", que promueve la formacion de estudiantes, docentes y comunidad en general cobre temáticas de movilidad humana, derechos humanos, inclusión, equidad y diversidad, mediante actividades educativas, formativas, investigativas y de icidencia social.</t>
  </si>
  <si>
    <t>http://municipiodequeretaro.gob.mx/municipio/repositorios/transparencia/a66/4T25/sdds/ASMOVILIDAD.pdf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</si>
  <si>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PERSONA MORAL DENOMINADA CCE, CAPACTACIÓN Y ESTUDIOS SUPERIORES, S.C., A QUIEN EN LO SUCESIVO SE LE DENOMINARÁ “LA INSTITUCIÓN EDUCATIVA”, REPRESENTADA POR LA DRA. NOHEMI VIRIDIANA CERECEDO CORNEJO, EN SU CARÁCTER DE REPRESENTANTE LEGAL Y RECTORA DE LA UNIVERSIDAD ATENAS
ESTUDIOS SUPERIORES;</t>
  </si>
  <si>
    <t>http://municipiodequeretaro.gob.mx/municipio/repositorios/transparencia/a66/4T25/sdds/CONVENIO UNIVERSIDAD DE ATENAS.pdf</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</si>
  <si>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</si>
  <si>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de colaboración entre las “PARTES”, para realizar en el ámbito de sus respectivas competencias, actividades que propicien el máximo desarrollo institucional a través de la formación y especialización de recursos humanos; elaboración de proyectos de investigaciones conjuntas; desarrollo de programa(s) tecnológico(s) y académico(s); asesoría(s) técnica(s) o académica(s); intercambio de información; publicaciones en los campos afines de interés; implementación de modelos de educación dual, así como aquellas acciones relacionadas con actividades académicas y deportivas que de manera conjunta acuerden, cuyos compromisos y términos se definirán en Convenios Específicos de Colaboración derivados del presente instrumento.</t>
  </si>
  <si>
    <t>http://municipiodequeretaro.gob.mx/municipio/repositorios/transparencia/a66/4T25/sdds/CONVENIO ITQ.pdf</t>
  </si>
  <si>
    <t>CONVENIO ESPECIFICO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TECNOLÓGICO DE QUERÉTARO, A QUIEN EN LO SUCESIVO SE LE DENOMINARÁ “EL INSTITUTO”, REPRESENTADA POR EL ING. RAMÓN SOTO ARRIOLA, EN SU CARÁCTER DE DIRECTOR, ASISTIDO POR EL ING. PEDRO ZAMORA RESÉNDIZ, EN SU CARÁCTER DE SUBDIRECTOR DE PLANEACIÓN Y VINCULACIÓN;</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</si>
  <si>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</si>
  <si>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http://municipiodequeretaro.gob.mx/municipio/repositorios/transparencia/a66/4T25/sdds/CONVENIO ESPECIFICO ITQ.pdf</t>
  </si>
  <si>
    <t xml:space="preserve">CONVENIO DE COLABORACIÓN CELEBRADO ENTRE EL MUNICIPIO DE QUERÉTARO Y SAMSUNG ELECTRONICS DIGITAL APPLIANCES MÉXICO S.A. DE C.V. </t>
  </si>
  <si>
    <t>Instituto Municipal de la Familia</t>
  </si>
  <si>
    <t>Conjuntar esfuerzos y establecer las bases de colaboración y participación entre las partes, con el propósito, por un lado, de reconocer y premiar la participación de la propuesta ganadora del primer lugar del Concurso VinculArte en Familia, y por otro, permitiendo que, en el desarrollo del evento de premiación se encuentre visible el logotipo que identifica a la empresa, como un sello de su compromiso y responsabilidad social</t>
  </si>
  <si>
    <t xml:space="preserve">La celebración del presente convenio no implica la erogación de recursos municipales  </t>
  </si>
  <si>
    <t>http://municipiodequeretaro.gob.mx/municipio/repositorios/transparencia/a66/4T25/sdds/Convenio SAMSUNG.pdf</t>
  </si>
  <si>
    <t>Secretaría de Desarrollo Social/Instituto Municipal de la Familia</t>
  </si>
  <si>
    <t>CONVENIO DE COLABORACIÓN QUE CELEBRAN POR UNA PARTE EL INSTITUTO ELECTORAL DEL ESTADO DE QUERÉTARO EN LO SUCESIVO "IEEQ", REPRESENTADO EN ESTE ACTO POR EL SECRETARIO EJECUTIVO, EL MTRO. JUAN ULISES HERNÁNDEZ CASTRO, EN SU CARÁCTER DE REPRESENTANTE LEGAL Y LA CONSEJERA PRESIDENTA, LA MTRA. GRISEL MUÑIZ RODRÍGUEZ CON LA PARTICIPACIÓN DE LA CONSEJERA ELECTORAL , LA LIC. KARLA ISABEL OLVERA MORENO, PRESIDENTA DE LA COMISIÓN DE INCLUSIÓN, Y POR LA OTRA, EL MUNICIPIO DE QUERÉTARO, A QUIEN EN LO SUCESIVO SE LE DENOMINARÁ "MUNICIPIO" REPRESENTADO  EN ESTE ACTO POR EL LIC. JUAN JOSÉ OJEDA DORANTES, EN SU CARÁCTER DE SECRETARIO DE DESARROLLO SOCIAL DEL MUNICIPIO DE QUERÉTARO, CON LA PARTICIPACIÓN DEL INSTITUTO MUNICIPAL DE DERECHOS HUMANOS E INCLUSIÓN SOCIAL EN LOS SUCESIVO "INSTITUTO", REPRESENTADO POR SU DIRECTOR EL MTRO. JOSÉ ROLANDO VALDÉZ NIETO; COMO ADMINISTRADOR DEL CONVENIO CON LA PARTICIPACIÓN DEL LIC. JOSÉ ALBERTO QUINO ANDRADE, COORDINADOR LGBT.</t>
  </si>
  <si>
    <t>PRIMERA. OBJETO. En el ámbito de su competencias, el presente Convenio tiene por objeto fomentar condiciones de igualdad y no discriminación mediante la realizacion de programas, acciones y/o acuerdos para promover el respeto y el reconocimiento de los derechos fundamenales de los distintos grupos de atención prioritaria, atendiendo a sus necesidades y realidades, y con ello contrbuir a acciones más inclusivas y efectivas que favorezcan su plena participación en la sociedad en condiciones de igualdad y dignidad</t>
  </si>
  <si>
    <t>http://municipiodequeretaro.gob.mx/municipio/repositorios/transparencia/a66/4T25/sdds/Convenio IEEQ.pdf</t>
  </si>
  <si>
    <t>CONVENIO DE COLABORACIÓN, QUE CELEBRAN, POR UNA PARTE, EL MUNICIPIO DE QUERÉTARO, A QUIEN EN LO SUCESIVO SE LE DENOMINARÁ “EL MUNICIPIO”, REPRESENTADO EN ESTE ACTO POR EL LIC. JUAN JOSÉ OJEDA DORANTES,  SECRETARIO DE DESARROLLO SOCIAL; CON LA PARTICIPACIÓN DEL LIC. JHONATAN RICARDO HERNÁNDEZ BECERRA, DIRECTOR DE ACCIONES SOCIALES DE LA SECRETARÍA DE DESARROLLO SOCIAL DEL MUNICIPIO DE QUERÉTARO,EN SU CARÁCTER DE "ADMINISTRADOR DEL CONVENIO";  POR OTRA PARTE; LA PERSONA MORAL DENOMINADA COLEGIO NACIONAL DE INTEGRACIÓN PROFESIONAL, SOCIEDAD CIVIL, A QUIENES LES DENOMINARÁ COMO "LA SOCIEDAD", REPRESENTADA EN ESTE ACTO POR EL C. CARLOS ALBERTO TOLEDO PORCAYO, EN SU CARÁCTER DE REPRESENTANTE LEGAL.
ESTUDIOS SUPERIORES;</t>
  </si>
  <si>
    <t>El presente Convenio tiene por objeto establecer las bases de coordinación y los compromisos entre "LAS PARTES", dentro del ámbito de sus respectivas competencias y atribuciones, para la aplicación del Examen General del Conocimientos Disciplinarios de Bachillerato General  que permita la acreditación del nivel educativo medio superior (con hasta dos oportunidades ); así como coadyuvar en el trámite del certificado ante la instancia correspondiente, dirigido a un máximo de hasta 350 beneficiarios del Programa denominado "Impulso Educativo del Municipio de Querétaro" y sus Reglas de Operación.</t>
  </si>
  <si>
    <t>http://municipiodequeretaro.gob.mx/municipio/repositorios/transparencia/a66/4T25/sdds/Convenio IMPE.pdf</t>
  </si>
  <si>
    <t>Secretaría de Desarrollo Social/Dirección de Acciones Sociales/Departamento de Apoyos Escolares</t>
  </si>
  <si>
    <t>El Hipervínculo al convenio aún no es funcional debido a que se encuentra en proceso de generación: en recolección de firmas, por lo que, se establece como fecha compromiso para la publicación del hipervínculo al contrato el día 31 de enero del 2026.</t>
  </si>
  <si>
    <t>CONVENIO DE COLABORACIÓN, QUE CELEBRAN, POR UNA PARTE, EL MUNICIPIO DE QUERÉTARO, A QUIEN EN LO SUCESIVO SE LE DENOMINARÁ “EL MUNICIPIO”, REPRESENTADO EN ESTE ACTO POR EL LIC. JUAN JOSÉ OJEDA DORANTES,  SECRETARIO DE DESARROLLO SOCIAL; CON LA PARTICIPACIÓN DEL LIC. JHONATAN RICARDO HERNÁNDEZ BECERRA, DIRECTOR DE ACCIONES SOCIALES DE LA SECRETARÍA DE DESARROLLO SOCIAL DEL MUNICIPIO DE QUERÉTARO,EN SU CARÁCTER DE "ADMINISTRADOR DEL CONVENIO";  POR OTRA PARTE; LA PERSONA MORAL DENOMINADA IMPE INSTITUTO MEXICANO DE PROFESIONALIZACIÓN EDUCATIVA, ASOCIACIÓN CIVIL, A QUIENES SE LES DENOMINARÁ COMO "LA ASOCIACIÓN",REPRESENTADA EN ESTE ACTO POE EL C. SERGIO ARTURO LÓPEZ PORCAYO, EN SU CARÁCTER DE REPRESENTANTE LEGAL.</t>
  </si>
  <si>
    <t>El presente Convenio tiene por objeto establecer las bases de coordinación y los compromisos entre "LAS PARTES", dentro del ámbito de sus respectivas competencias y atribuciones, para la impartición de capacitaciones académicas, acompañamiento y asesoría presencial y virtual (instrucción y orientación didáctica y académica) para la preparación del examen de Bachillerato General, acuerdo 286 de la SEP, derivada del Programa denominado "Impulso Educativo del Municipio de Querétaro" y sus Reglas de Operación.</t>
  </si>
  <si>
    <t>http://municipiodequeretaro.gob.mx/municipio/repositorios/transparencia/a66/4T25/sdds/Convenio CONAIP.pdf</t>
  </si>
  <si>
    <t>SDEP1</t>
  </si>
  <si>
    <t>Secretaría de Servicios Públicos Municipales</t>
  </si>
  <si>
    <t>El trimestre que se reporta, no se generó convenios de coordinación aprobadados por el H. Ayuntamiento con otras autoridades federales, estatales o municipales, de conformidad con lo establecido en el artículo 09 fracción XVII del Reglamento Interior de la Secretaría de Servicios Públicos Municipales.</t>
  </si>
  <si>
    <t>JOSÉ ÁLVARO</t>
  </si>
  <si>
    <t>CHAPARRO</t>
  </si>
  <si>
    <t>CÁMARA MEXICANA DE LA INDUSTRIA DE LA CONSTRUCCIÓN</t>
  </si>
  <si>
    <t xml:space="preserve">AGUSTÍN </t>
  </si>
  <si>
    <t>CASILLAS</t>
  </si>
  <si>
    <t>GUTIÉRREZ</t>
  </si>
  <si>
    <t>INSTITUTO DE CAPACITACIÓN PARA EL TRABAJO DEL ESTADO DE QUERETARO</t>
  </si>
  <si>
    <t xml:space="preserve">ENRIQUE </t>
  </si>
  <si>
    <t>DÍAZ</t>
  </si>
  <si>
    <t>CAJA GONZALO VEGA, SOCIEDAD COOPERATIVA DE AHORRO Y PRÉSTAMO DE R.L. DE C.V.</t>
  </si>
  <si>
    <t>ALVA</t>
  </si>
  <si>
    <t>CARDOSO</t>
  </si>
  <si>
    <t>CAJA INMACULADA SOCIEDAD COOPERATIVA DE AHORRO Y PRÉSTAMO DE R.L. DE C.V.</t>
  </si>
  <si>
    <t>HUMBERTO</t>
  </si>
  <si>
    <t>PICAZO</t>
  </si>
  <si>
    <t>ADMINISTRADORA DE CAJA BIENESTAR, S.A. DE C.V., SOCIEDAD FINANCIERA POPULAR</t>
  </si>
  <si>
    <t>FEREGRINO</t>
  </si>
  <si>
    <t>GRUPO FUNERARIO DEL CENTRO S.A DE C.V.</t>
  </si>
  <si>
    <t>SERGIO</t>
  </si>
  <si>
    <t>OLVERA</t>
  </si>
  <si>
    <t>GRUPO MOSETE, S.A DE C.V</t>
  </si>
  <si>
    <t>ERIK DANIEL</t>
  </si>
  <si>
    <t>ZENDEJAS</t>
  </si>
  <si>
    <t>SEGUROS EL POTOSÍ, S.A</t>
  </si>
  <si>
    <t>CONVENIO INSTITUCIONAL DE COLABORACIÓN ADMINISTRATIVA</t>
  </si>
  <si>
    <t xml:space="preserve">DIRECCIÓN DE RECURSOS HUMANOS </t>
  </si>
  <si>
    <t>ESTABLECER LAS BASES DE COORDINACIÓN Y COLABORACIÓN ADMINISTRATIVA ENTRE "LAS PARTES", CON EL FIN DE QUE LAS PERSONAS TRABAJADORAS DE LAS DEPENDENCIAS QUE CONFORMAN LA ADMINISTRACIÓN PÚBLICA MUNICIPAL Y MIEMBROS DE LAS INSTITUCIONES POLICIALES DE "EL MUNICIPIO", A QUIENES EN LO SUCESIVO SE LES DENOMINARA "LOS BENEFICIARIOS", QUE ASÍ LO SOLICITEN, SE INSCRIBAN EN EL PROGRAMA ACADÉMICO IMPARTIDO POR "EL ITC".</t>
  </si>
  <si>
    <t>RECURSO DE PARTICIPACIONES CAPITAL</t>
  </si>
  <si>
    <t>EROGACIÓN DE RECURSOS PARA OTORGAR BECAS A LAS PERSONAS TRABAJADORAS DEL MUNICIPIO DE QUERÉTARO</t>
  </si>
  <si>
    <t>http://municipiodequeretaro.gob.mx/municipio/repositorios/transparencia/a66/4T25/sadm/CONVENIO CMIC.pdf</t>
  </si>
  <si>
    <t xml:space="preserve"> SECRETARÍA DE ADMINISTRACIÓN/DIRECCIÓN DE RECURSOS HUMANOS </t>
  </si>
  <si>
    <t>LAS COLUMNAS N Y P, SE ENCUENTRAN VACÍAS TODA VEZ QUE EL CONVENIO NO REQUIERE PUBLICACIÓN EN NINGÚN MEDIO OFICIAL Y NO EXISTE CONVENIO MODIFICATORIO.</t>
  </si>
  <si>
    <t>CONVENIO DE COLABORACIÓN</t>
  </si>
  <si>
    <t>ESTABLECER EL MECANISMO MEDIANTE EL CUAL "EL INSTITUTO" TENGA LA POSIBILIDAD DE DAR LOS CURSOS SOLICITADOS POR "EL MUNICIPIO"; Y CON ELLO "EL MUNICIPIO" CUENTE CON LAS HERRAMIENTAS NECESARIAS PARA TENER LA MEJOR CAPACIDAD Y UN SERVICIO DE CALIDAD PARA LOS HABITANTES DEL MUNICIPIO DE QUERÉTARO.</t>
  </si>
  <si>
    <t>RECURSO DIRECTO DE CAPITAL</t>
  </si>
  <si>
    <t>EROGACIÓN DE RECURSOS PARA OTORGAR SERVICIOS DE CAPACITACIÓN A LAS PERSONAS TRABAJADORAS DEL MUNICIPIO DE QUERÉTARO</t>
  </si>
  <si>
    <t>http://municipiodequeretaro.gob.mx/municipio/repositorios/transparencia/a66/4T25/sadm/CONVENIO ICATEQ.pdf</t>
  </si>
  <si>
    <t>CONVENIO CAJA GONZALO VEGA</t>
  </si>
  <si>
    <t>PRIMERA. OBJETO DEL CONVENIO. “LAS PARTES” ACUERDAN QUE EL OBJETO DEL PRESENTE CONVENIO CONSISTE EN QUE “CGV”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“CGV” PARA TAL EFECTO.</t>
  </si>
  <si>
    <t>NO UTILIZA NINGÚN TIPO DE RECURSO PÚBLICO</t>
  </si>
  <si>
    <t>http://municipiodequeretaro.gob.mx/municipio/repositorios/transparencia/a66/4T25/sadm/CONVENIO CON CAJA GONZALO VEGA.pdf</t>
  </si>
  <si>
    <t>CONVENIO CAJA INMACULADA</t>
  </si>
  <si>
    <t>PRIMERA. OBJETO DEL CONVENIO. “LAS PARTES” ACUERDAN QUE EL OBJETO DEL PRESENTE CONVENIO CONSISTE EN QUE “CAJA INMACULADA” OTORGUE PRÉSTAMOS A LOS EMPLEADOS DE “EL MUNICIPIO” QUE ASÍ LO SOLICITEN, PREVIA SELECCIÓN DE LOS MISMOS Y QUE LOS PAGOS DE DICHOS PRÉSTAMOS SE HAGAN MEDIANTE DESCUENTO EN LA NÓMINA DE LOS ACREDITADOS, SIEMPRE Y CUANDO NO REBASE LOS LÍMITES ESTABLECIDOS POR LA LEY, EN EL ENTENDIDO DE QUE EL EMPLEADO SELECCIONADO SE SUJETARÁ A LAS NORMAS Y POLÍTICAS VIGENTES EMITIDAS POR “CAJA INMACULADA” PARA TAL EFECTO.</t>
  </si>
  <si>
    <t>http://municipiodequeretaro.gob.mx/municipio/repositorios/transparencia/a66/4T25/sadm/CONVENIO CON CAJA INMACULADA.pdf</t>
  </si>
  <si>
    <t>CONVENIO CAJA BIENESTAR</t>
  </si>
  <si>
    <t>PRIMERA. OBJETO DEL CONVENIO. “LAS PARTES” ACUERDAN QUE EL OBJETO DEL PRESENTE CONVENIO CONSISTE EN QUE “CAJA BIENESTAR” OTORGUE PRÉSTAMOS A LOS EMPLEADOS DE “EL MUNICIPIO” QUE ASÍ LO SOLICITEN, PREVIA SELECCIÓN DE LOS MISMOS Y QUE LOS PAGOS DE DICHOS PRÉSTAMOS SE HAGAN MEDIANTE DESCUENTO DE LA NÓMINA DE LOS ACREDITADOS, SIEMPRE Y CUANDO NO REBASE LOS LÍMITES ESTABLECIDOS POR LA LEY, EN EL ENTENDIDO DE QUE EL EMPLEADO SELECCIONADO SE SUJETARÁ A LAS NORMAS Y POLÍTICAS VIGENTES EMITIDAS POR “CAJA BIENESTAR” PARA TAL EFECTO.</t>
  </si>
  <si>
    <t>http://municipiodequeretaro.gob.mx/municipio/repositorios/transparencia/a66/4T25/sadm/CONVENIO CON CAJA BIENESTAR.pdf</t>
  </si>
  <si>
    <t>CONVENIO GRUPO FUNERARIO DEL CENTRO</t>
  </si>
  <si>
    <t>PRIMERA. OBJETO. “LAS PARTES” ACEPTAN PROMOVER PÓLIZAS DE ASISTENCIA FUNERARIA DISEÑADAS POR “GRUPO FUNERARIO”, LO ANTERIOR PARA OTORGAR A LOS EMPLEADOS DE “EL MUNICIPIO”, LAS FACILIDADES NECESARIAS PARA TENER ACCESO SEGURO Y ACCESIBLE A LA ASISTENCIA MENCIONADA CON ANTELACIÓN.</t>
  </si>
  <si>
    <t>http://municipiodequeretaro.gob.mx/municipio/repositorios/transparencia/a66/4T25/sadm/CONVENIO CON GRUPO FUNERARIO DEL CENTRO.pdf</t>
  </si>
  <si>
    <t>CONVENIO GRUPO MOSETE</t>
  </si>
  <si>
    <t>PRIMERA. OBJETO. “LAS PARTES” ACEPTAN PROMOVER UN PLAN PREVISOR FUNERARIO DISEÑADO POR "FUNERALES MODERNOS", LO ANTERIOR PARA OTORGAR A LOS EMPLEADOS DE “EL MUNICIPIO”, LAS FACILIDADES NECESARIAS PARA TENER ACCESO SEGURO Y ACCESIBLE A LA ASISTENCIA MENCIONADA CON ANTELACIÓN.</t>
  </si>
  <si>
    <t>http://municipiodequeretaro.gob.mx/municipio/repositorios/transparencia/a66/4T25/sadm/CONVENIO CON GRUPO MOSETE.pdf</t>
  </si>
  <si>
    <t xml:space="preserve">CONVENIO SEGUROS EL POTOSÍ </t>
  </si>
  <si>
    <t>PRIMERA. OBJETO. “LAS PARTES” ACEPTAN PROMOVER PÓLIZAS DE SEGUROS DE DAÑOS EN EL RAMO DE AUTOMOVILES Y SEGUROS DE VIDA, DISEÑADAS POR "LA ASEGURADORA",  LO ANTERIOR PARA OTORGAR A LOS EMPLEADOS DE “EL MUNICIPIO”, LAS FACILIDADES NECESARIAS PARA TENER ACCESO SEGURO Y ACCESIBLE A LA ASISTENCIA MENCIONADA CON ANTELACIÓN.</t>
  </si>
  <si>
    <t>http://municipiodequeretaro.gob.mx/municipio/repositorios/transparencia/a66/4T25/sadm/CONVENIO CON SEGUROS POTOSI.pdf</t>
  </si>
  <si>
    <t>SECRETARIA DE PLANEACION Y PARTICIPACION CIUDADANA</t>
  </si>
  <si>
    <t>Se reporta el formato con celdas vacías, toda vez que, en el periodo que se informa no se generó ningún convenio de Coordinación y de Concertación con el sector social o privado.</t>
  </si>
  <si>
    <t>Marcos Narciso</t>
  </si>
  <si>
    <t>Palacios</t>
  </si>
  <si>
    <t>Tovar</t>
  </si>
  <si>
    <t>Comité de Colonos de la Colonia Las Flores Santa Rosa Jáuregui Querétaro A.C.</t>
  </si>
  <si>
    <t xml:space="preserve">Jose </t>
  </si>
  <si>
    <t>Vargas</t>
  </si>
  <si>
    <t>Villanueva</t>
  </si>
  <si>
    <t>Sociedad de Colonos de Sta. Rosa Unidos A.C.</t>
  </si>
  <si>
    <t xml:space="preserve">Jose Bernabe </t>
  </si>
  <si>
    <t xml:space="preserve">Guerrero </t>
  </si>
  <si>
    <t>Avila</t>
  </si>
  <si>
    <t>5 Alcohones A.C.</t>
  </si>
  <si>
    <t>De concertación con el sector social</t>
  </si>
  <si>
    <t>Convenio de Participación</t>
  </si>
  <si>
    <t>Dirección de Regularización Territorial de la Secretaría de Desarrollo Urbano</t>
  </si>
  <si>
    <t>Garantizar la ejecución y conclusión de las obras de urbanización faltantes del Asentamiento Humano denominado "Villas Las Flores Santa Rosa Jauregui", con la dotación de servicios de infraestructura  correspondientes según la naturaleza del asentamiento humano.</t>
  </si>
  <si>
    <t>Secretaría de Desarrollo Urbano / Dirección de Regularización Territorial</t>
  </si>
  <si>
    <t>Garantizar la ejecución y conclusión de las obras de urbanización faltantes del Asentamiento Humano denominado "Colinas de Santa Rosa", con la dotación de servicios de infraestructura  correspondientes según la naturaleza del asentamiento humano.</t>
  </si>
  <si>
    <t>Garantizar la ejecución y conclusión de las obras de urbanización faltantes del Asentamiento Humano denominado "Halcones", con la dotación de servicios de infraestructura correspondientes según la naturaleza del asentamiento humano.</t>
  </si>
  <si>
    <t>Columnas J y K: no se ejerce recurso público alguno, en virtud de ser un Convenio de Participación.                                                                                                      Columnas N, O y P: el instrumento jurídico en referencia no es públicado en DOF, por lo que no se cuenta con un hipervínculo.</t>
  </si>
  <si>
    <t>Secretaría de Medio Ambiente</t>
  </si>
  <si>
    <t>Coordinación de la Oficina de Presidencia</t>
  </si>
  <si>
    <t>No se generó información respecto a Convenios de coordinación, de concertación con el sector social o privado en el trimestre a reportar, toda vez que la Coordinación de la Oficina de Presidencia no suscribió instrumentos jurídicos de dicha naturaleza. Por lo tanto, se reportan las celdas en blanco.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</si>
</sst>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dd/mm/yy;@"/>
  </numFmts>
  <fonts count="13">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HK Grotesk"/>
    </font>
    <font>
      <b/>
      <sz val="10"/>
      <color indexed="8"/>
      <name val="HK Grotesk"/>
    </font>
    <font>
      <sz val="10"/>
      <color rgb="FF00B0F0"/>
      <name val="HK Grotesk"/>
    </font>
    <font>
      <sz val="11"/>
      <color theme="1"/>
      <name val="Calibri"/>
      <family val="2"/>
      <scheme val="minor"/>
    </font>
    <font>
      <sz val="11"/>
      <color rgb="FF000000"/>
      <name val="Calibri"/>
      <family val="2"/>
      <scheme val="minor"/>
    </font>
    <font>
      <sz val="11"/>
      <color indexed="8"/>
      <name val="Calibri"/>
      <family val="2"/>
      <scheme val="minor"/>
    </font>
    <font>
      <sz val="11"/>
      <color rgb="FF000000"/>
      <name val="Calibri"/>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2" fillId="0" borderId="0" applyNumberFormat="0" applyFill="0" applyBorder="0" applyAlignment="0" applyProtection="0"/>
  </cellStyleXfs>
  <cellXfs count="114">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0" fontId="0" fillId="0" borderId="0" xfId="0" applyAlignment="1"/>
    <xf numFmtId="14" fontId="0" fillId="0" borderId="0" xfId="0" applyNumberFormat="1" applyAlignment="1"/>
    <xf numFmtId="0" fontId="0" fillId="0" borderId="0" xfId="0"/>
    <xf numFmtId="14" fontId="0" fillId="0" borderId="0" xfId="0" applyNumberFormat="1"/>
    <xf numFmtId="0" fontId="0" fillId="0" borderId="0" xfId="0"/>
    <xf numFmtId="0" fontId="0" fillId="0" borderId="0" xfId="0"/>
    <xf numFmtId="0" fontId="4" fillId="0" borderId="0" xfId="0" applyFont="1"/>
    <xf numFmtId="0" fontId="0" fillId="0" borderId="0" xfId="0" applyAlignment="1">
      <alignment vertical="center"/>
    </xf>
    <xf numFmtId="0" fontId="0" fillId="0" borderId="0" xfId="0"/>
    <xf numFmtId="0" fontId="7" fillId="0" borderId="0" xfId="0" applyFont="1" applyAlignment="1">
      <alignment wrapText="1"/>
    </xf>
    <xf numFmtId="0" fontId="7" fillId="0" borderId="0" xfId="0" applyFont="1" applyAlignment="1"/>
    <xf numFmtId="0" fontId="0" fillId="0" borderId="0" xfId="0" applyFill="1" applyAlignment="1"/>
    <xf numFmtId="0" fontId="7" fillId="0" borderId="0" xfId="0" applyFont="1" applyFill="1" applyAlignment="1"/>
    <xf numFmtId="164" fontId="7" fillId="0" borderId="0" xfId="0" applyNumberFormat="1" applyFont="1" applyFill="1" applyAlignment="1"/>
    <xf numFmtId="14" fontId="7" fillId="0" borderId="0" xfId="0" applyNumberFormat="1" applyFont="1" applyFill="1" applyAlignment="1"/>
    <xf numFmtId="0" fontId="0" fillId="0" borderId="0" xfId="0" applyFont="1" applyFill="1" applyAlignment="1"/>
    <xf numFmtId="0" fontId="1" fillId="0" borderId="0" xfId="0" applyFont="1" applyFill="1" applyAlignment="1"/>
    <xf numFmtId="0" fontId="8" fillId="0" borderId="0" xfId="0" applyFont="1" applyFill="1" applyAlignment="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applyFont="1" applyAlignment="1"/>
    <xf numFmtId="0" fontId="0" fillId="0" borderId="0" xfId="0" applyFont="1" applyAlignment="1">
      <alignment horizontal="right" vertical="center"/>
    </xf>
    <xf numFmtId="14" fontId="0" fillId="0" borderId="0" xfId="0" applyNumberFormat="1" applyFont="1" applyAlignment="1">
      <alignment horizontal="right" vertical="center"/>
    </xf>
    <xf numFmtId="0" fontId="0" fillId="0" borderId="0" xfId="0" applyFont="1" applyAlignment="1">
      <alignment horizontal="left" vertical="center"/>
    </xf>
    <xf numFmtId="0" fontId="0" fillId="0" borderId="0" xfId="0"/>
    <xf numFmtId="0" fontId="0" fillId="0" borderId="0" xfId="0"/>
    <xf numFmtId="0" fontId="0" fillId="0" borderId="0" xfId="0"/>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165" fontId="0" fillId="0" borderId="0" xfId="0" applyNumberFormat="1" applyAlignment="1">
      <alignment horizontal="right" vertical="center"/>
    </xf>
    <xf numFmtId="0" fontId="0" fillId="0" borderId="0" xfId="0"/>
    <xf numFmtId="0" fontId="8" fillId="0" borderId="0" xfId="0" applyFont="1" applyAlignment="1">
      <alignment vertical="center"/>
    </xf>
    <xf numFmtId="0" fontId="0" fillId="0" borderId="0" xfId="0"/>
    <xf numFmtId="14" fontId="9" fillId="0" borderId="0" xfId="0" applyNumberFormat="1" applyFont="1"/>
    <xf numFmtId="0" fontId="0" fillId="0" borderId="0" xfId="0"/>
    <xf numFmtId="0" fontId="0" fillId="0" borderId="0" xfId="0"/>
    <xf numFmtId="0" fontId="10" fillId="0" borderId="0" xfId="0" applyFont="1" applyBorder="1"/>
    <xf numFmtId="0" fontId="10" fillId="0" borderId="0" xfId="0" applyFont="1" applyBorder="1" applyAlignment="1">
      <alignment vertical="center" wrapText="1"/>
    </xf>
    <xf numFmtId="0" fontId="10" fillId="0" borderId="0" xfId="0" applyFont="1" applyBorder="1" applyAlignment="1"/>
    <xf numFmtId="0" fontId="10" fillId="0" borderId="0" xfId="0" applyFont="1" applyBorder="1" applyAlignment="1">
      <alignment vertical="center"/>
    </xf>
    <xf numFmtId="0" fontId="0" fillId="0" borderId="0" xfId="0" applyBorder="1" applyAlignment="1"/>
    <xf numFmtId="0" fontId="10" fillId="0" borderId="0" xfId="0" applyFont="1" applyFill="1" applyBorder="1" applyAlignment="1"/>
    <xf numFmtId="0" fontId="10" fillId="0" borderId="0" xfId="0" applyFont="1" applyFill="1" applyBorder="1" applyAlignment="1">
      <alignment vertical="center" wrapText="1"/>
    </xf>
    <xf numFmtId="0" fontId="8" fillId="0" borderId="0" xfId="0" applyFont="1" applyAlignment="1">
      <alignment horizontal="right" vertical="center"/>
    </xf>
    <xf numFmtId="0" fontId="8" fillId="0" borderId="0" xfId="0" applyFont="1" applyFill="1" applyAlignment="1">
      <alignment vertical="center"/>
    </xf>
    <xf numFmtId="0" fontId="10" fillId="0" borderId="0" xfId="0" applyFont="1" applyFill="1" applyBorder="1"/>
    <xf numFmtId="0" fontId="11" fillId="0" borderId="0" xfId="0" applyFont="1" applyBorder="1" applyAlignment="1">
      <alignment vertical="center" wrapText="1"/>
    </xf>
    <xf numFmtId="0" fontId="11" fillId="0" borderId="0" xfId="0" applyFont="1" applyBorder="1"/>
    <xf numFmtId="0" fontId="11" fillId="0" borderId="0" xfId="0" applyFont="1" applyBorder="1" applyAlignment="1">
      <alignment vertical="center"/>
    </xf>
    <xf numFmtId="0" fontId="0" fillId="0" borderId="0" xfId="0" applyFont="1" applyFill="1" applyBorder="1" applyAlignment="1"/>
    <xf numFmtId="14" fontId="0" fillId="0" borderId="0" xfId="0" applyNumberFormat="1" applyFont="1" applyFill="1" applyBorder="1" applyAlignment="1"/>
    <xf numFmtId="0" fontId="8" fillId="0" borderId="0" xfId="0" applyFont="1" applyFill="1" applyBorder="1" applyAlignment="1"/>
    <xf numFmtId="14" fontId="8" fillId="0" borderId="0" xfId="0" applyNumberFormat="1" applyFont="1" applyFill="1" applyBorder="1" applyAlignment="1"/>
    <xf numFmtId="0" fontId="8" fillId="0" borderId="0" xfId="0" applyFont="1" applyFill="1" applyBorder="1" applyAlignment="1">
      <alignment horizontal="right"/>
    </xf>
    <xf numFmtId="0" fontId="8" fillId="0" borderId="0" xfId="0" applyNumberFormat="1" applyFont="1" applyFill="1" applyBorder="1" applyAlignment="1"/>
    <xf numFmtId="0" fontId="8" fillId="0" borderId="0" xfId="0" applyFont="1" applyFill="1" applyBorder="1" applyAlignment="1">
      <alignment vertical="center"/>
    </xf>
    <xf numFmtId="0" fontId="0" fillId="0" borderId="0" xfId="0" applyFont="1" applyFill="1" applyBorder="1"/>
    <xf numFmtId="0" fontId="8" fillId="0" borderId="0" xfId="0" applyFont="1" applyFill="1" applyBorder="1"/>
    <xf numFmtId="14" fontId="8" fillId="0" borderId="0" xfId="0" applyNumberFormat="1" applyFont="1" applyFill="1" applyBorder="1"/>
    <xf numFmtId="0" fontId="8" fillId="0" borderId="0" xfId="0" applyNumberFormat="1" applyFont="1" applyFill="1" applyBorder="1"/>
    <xf numFmtId="0" fontId="8" fillId="0" borderId="0" xfId="0" applyFont="1" applyFill="1" applyBorder="1" applyAlignment="1">
      <alignment vertical="top"/>
    </xf>
    <xf numFmtId="0" fontId="0" fillId="0" borderId="0" xfId="0" applyFont="1" applyBorder="1" applyAlignment="1"/>
    <xf numFmtId="14" fontId="0" fillId="0" borderId="0" xfId="0" applyNumberFormat="1" applyFont="1" applyBorder="1" applyAlignment="1"/>
    <xf numFmtId="0" fontId="0" fillId="0" borderId="0" xfId="0" applyFont="1" applyBorder="1" applyAlignment="1">
      <alignment horizontal="right"/>
    </xf>
    <xf numFmtId="0" fontId="0" fillId="0" borderId="0" xfId="0" applyNumberFormat="1" applyFont="1" applyBorder="1" applyAlignment="1"/>
    <xf numFmtId="0" fontId="0" fillId="0" borderId="0" xfId="0" applyFont="1" applyBorder="1"/>
    <xf numFmtId="14" fontId="0" fillId="0" borderId="0" xfId="0" applyNumberFormat="1" applyFont="1" applyBorder="1"/>
    <xf numFmtId="0" fontId="0" fillId="0" borderId="0" xfId="0" applyNumberFormat="1" applyFont="1" applyBorder="1"/>
    <xf numFmtId="0" fontId="8" fillId="0" borderId="0" xfId="0" applyFont="1" applyBorder="1" applyAlignment="1"/>
    <xf numFmtId="14" fontId="8" fillId="0" borderId="0" xfId="0" applyNumberFormat="1" applyFont="1" applyBorder="1"/>
    <xf numFmtId="0" fontId="8" fillId="0" borderId="0" xfId="0" applyFont="1" applyBorder="1" applyAlignment="1">
      <alignment vertical="center"/>
    </xf>
    <xf numFmtId="0" fontId="0" fillId="0" borderId="0" xfId="0" applyFont="1" applyBorder="1" applyAlignment="1">
      <alignment vertical="center"/>
    </xf>
    <xf numFmtId="0" fontId="0" fillId="0" borderId="0" xfId="0" applyNumberFormat="1" applyFont="1" applyFill="1" applyBorder="1" applyAlignment="1"/>
    <xf numFmtId="0" fontId="0" fillId="0" borderId="0" xfId="0" applyNumberFormat="1" applyFont="1" applyFill="1" applyBorder="1" applyAlignment="1">
      <alignment horizontal="right"/>
    </xf>
    <xf numFmtId="0" fontId="12" fillId="0" borderId="0" xfId="1" applyFill="1" applyAlignment="1">
      <alignment vertical="center"/>
    </xf>
    <xf numFmtId="0" fontId="0" fillId="0" borderId="0" xfId="0" applyFont="1"/>
    <xf numFmtId="14" fontId="0" fillId="0" borderId="0" xfId="0" applyNumberFormat="1" applyFont="1"/>
    <xf numFmtId="0" fontId="0" fillId="0" borderId="0" xfId="0" applyFont="1" applyAlignment="1">
      <alignment horizontal="right"/>
    </xf>
    <xf numFmtId="0" fontId="0" fillId="0" borderId="0" xfId="0" applyNumberFormat="1" applyFont="1"/>
    <xf numFmtId="0" fontId="12" fillId="0" borderId="0" xfId="1" applyFont="1"/>
    <xf numFmtId="0" fontId="8" fillId="0" borderId="0" xfId="0" applyFont="1" applyAlignment="1">
      <alignment horizontal="right" vertical="top"/>
    </xf>
    <xf numFmtId="0" fontId="8" fillId="0" borderId="0" xfId="0" applyFont="1" applyAlignment="1"/>
    <xf numFmtId="0" fontId="8" fillId="0" borderId="0" xfId="0" applyFont="1" applyAlignment="1">
      <alignment horizontal="left" vertical="top"/>
    </xf>
    <xf numFmtId="14" fontId="8" fillId="0" borderId="0" xfId="0" applyNumberFormat="1" applyFont="1" applyAlignment="1"/>
    <xf numFmtId="0" fontId="8" fillId="0" borderId="0" xfId="0" applyFont="1" applyAlignment="1">
      <alignment horizontal="right"/>
    </xf>
    <xf numFmtId="0" fontId="8" fillId="0" borderId="0" xfId="0" applyNumberFormat="1" applyFont="1" applyAlignment="1"/>
    <xf numFmtId="0" fontId="0" fillId="0" borderId="0" xfId="0" applyAlignment="1">
      <alignment horizontal="right"/>
    </xf>
    <xf numFmtId="0" fontId="7" fillId="0" borderId="0" xfId="0" applyFont="1" applyFill="1" applyAlignment="1">
      <alignment horizontal="right"/>
    </xf>
    <xf numFmtId="1" fontId="0" fillId="0" borderId="0" xfId="0" applyNumberFormat="1" applyAlignment="1">
      <alignment horizontal="right"/>
    </xf>
    <xf numFmtId="0" fontId="10" fillId="0" borderId="0" xfId="0" applyFont="1" applyFill="1" applyBorder="1" applyAlignment="1">
      <alignment horizontal="right"/>
    </xf>
    <xf numFmtId="0" fontId="0" fillId="0" borderId="0" xfId="0"/>
    <xf numFmtId="0" fontId="7" fillId="0" borderId="0" xfId="0" applyFont="1" applyAlignment="1">
      <alignment horizontal="right"/>
    </xf>
    <xf numFmtId="0" fontId="0" fillId="0" borderId="0" xfId="0"/>
    <xf numFmtId="0" fontId="0" fillId="0" borderId="0" xfId="0"/>
    <xf numFmtId="0" fontId="0" fillId="0" borderId="0" xfId="0" applyAlignment="1">
      <alignment horizontal="center"/>
    </xf>
    <xf numFmtId="0" fontId="0" fillId="0" borderId="0" xfId="0" applyAlignment="1">
      <alignment horizontal="left"/>
    </xf>
    <xf numFmtId="0" fontId="12" fillId="0" borderId="0" xfId="1" applyAlignment="1">
      <alignment horizontal="center"/>
    </xf>
    <xf numFmtId="0" fontId="3" fillId="0" borderId="0" xfId="0" applyFont="1" applyAlignment="1">
      <alignment vertical="center"/>
    </xf>
    <xf numFmtId="0" fontId="0" fillId="0" borderId="0" xfId="0"/>
    <xf numFmtId="0" fontId="0" fillId="0" borderId="0" xfId="0"/>
    <xf numFmtId="0" fontId="0" fillId="0" borderId="0" xfId="0"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9"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lorencia.cabrero/Documents/3D%20Objects/UTAIP/Transparencia%20PW/Art.%2066%20y%2067/2025/4T25/Art.%2066/Dependencias/Art.66/Particular/LTAIPEQArt66FraccXX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8"/>
    </sheetNames>
    <sheetDataSet>
      <sheetData sheetId="0"/>
      <sheetData sheetId="1"/>
      <sheetData sheetId="2">
        <row r="1">
          <cell r="A1" t="str">
            <v>Privado</v>
          </cell>
        </row>
        <row r="2">
          <cell r="A2" t="str">
            <v>Público</v>
          </cell>
        </row>
        <row r="3">
          <cell r="A3" t="str">
            <v>Mixto</v>
          </cell>
        </row>
      </sheetData>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89.42578125" bestFit="1" customWidth="1"/>
    <col min="18" max="18" width="20" bestFit="1" customWidth="1"/>
    <col min="19" max="19" width="27.7109375" customWidth="1"/>
  </cols>
  <sheetData>
    <row r="1" spans="1:19" hidden="1">
      <c r="A1" t="s">
        <v>0</v>
      </c>
    </row>
    <row r="2" spans="1:19">
      <c r="A2" s="110" t="s">
        <v>1</v>
      </c>
      <c r="B2" s="111"/>
      <c r="C2" s="111"/>
      <c r="D2" s="110" t="s">
        <v>2</v>
      </c>
      <c r="E2" s="111"/>
      <c r="F2" s="111"/>
      <c r="G2" s="110" t="s">
        <v>3</v>
      </c>
      <c r="H2" s="111"/>
      <c r="I2" s="111"/>
    </row>
    <row r="3" spans="1:19">
      <c r="A3" s="112" t="s">
        <v>4</v>
      </c>
      <c r="B3" s="111"/>
      <c r="C3" s="111"/>
      <c r="D3" s="112" t="s">
        <v>5</v>
      </c>
      <c r="E3" s="111"/>
      <c r="F3" s="111"/>
      <c r="G3" s="112" t="s">
        <v>6</v>
      </c>
      <c r="H3" s="111"/>
      <c r="I3" s="111"/>
    </row>
    <row r="4" spans="1:19"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c r="A6" s="110" t="s">
        <v>34</v>
      </c>
      <c r="B6" s="111"/>
      <c r="C6" s="111"/>
      <c r="D6" s="111"/>
      <c r="E6" s="111"/>
      <c r="F6" s="111"/>
      <c r="G6" s="111"/>
      <c r="H6" s="111"/>
      <c r="I6" s="111"/>
      <c r="J6" s="111"/>
      <c r="K6" s="111"/>
      <c r="L6" s="111"/>
      <c r="M6" s="111"/>
      <c r="N6" s="111"/>
      <c r="O6" s="111"/>
      <c r="P6" s="111"/>
      <c r="Q6" s="111"/>
      <c r="R6" s="111"/>
      <c r="S6" s="111"/>
    </row>
    <row r="7" spans="1:19" ht="26.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c r="A8" s="4">
        <v>2025</v>
      </c>
      <c r="B8" s="5">
        <v>45931</v>
      </c>
      <c r="C8" s="5">
        <v>46022</v>
      </c>
      <c r="Q8" s="4" t="s">
        <v>65</v>
      </c>
      <c r="R8" s="5">
        <v>46022</v>
      </c>
      <c r="S8" s="4" t="s">
        <v>66</v>
      </c>
    </row>
    <row r="9" spans="1:19">
      <c r="A9" s="3">
        <v>2025</v>
      </c>
      <c r="B9" s="7">
        <v>45931</v>
      </c>
      <c r="C9" s="7">
        <v>46022</v>
      </c>
      <c r="D9" s="3"/>
      <c r="E9" s="3"/>
      <c r="F9" s="3"/>
      <c r="G9" s="3"/>
      <c r="H9" s="3"/>
      <c r="I9" s="3"/>
      <c r="J9" s="3"/>
      <c r="K9" s="3"/>
      <c r="L9" s="3"/>
      <c r="M9" s="3"/>
      <c r="N9" s="3"/>
      <c r="O9" s="3"/>
      <c r="P9" s="3"/>
      <c r="Q9" s="3" t="s">
        <v>67</v>
      </c>
      <c r="R9" s="7">
        <v>46022</v>
      </c>
      <c r="S9" s="3" t="s">
        <v>68</v>
      </c>
    </row>
    <row r="10" spans="1:19">
      <c r="A10" s="6">
        <v>2025</v>
      </c>
      <c r="B10" s="7">
        <v>45931</v>
      </c>
      <c r="C10" s="7">
        <v>46022</v>
      </c>
      <c r="D10" s="6"/>
      <c r="E10" s="6"/>
      <c r="F10" s="6"/>
      <c r="G10" s="6"/>
      <c r="H10" s="6"/>
      <c r="I10" s="6"/>
      <c r="J10" s="6"/>
      <c r="K10" s="6"/>
      <c r="L10" s="6"/>
      <c r="M10" s="6"/>
      <c r="N10" s="6"/>
      <c r="O10" s="6"/>
      <c r="P10" s="6"/>
      <c r="Q10" s="6" t="s">
        <v>69</v>
      </c>
      <c r="R10" s="7">
        <v>46022</v>
      </c>
      <c r="S10" s="6" t="s">
        <v>70</v>
      </c>
    </row>
    <row r="11" spans="1:19">
      <c r="A11" s="9">
        <v>2025</v>
      </c>
      <c r="B11" s="7">
        <v>45931</v>
      </c>
      <c r="C11" s="7">
        <v>46022</v>
      </c>
      <c r="D11" s="9"/>
      <c r="E11" s="9"/>
      <c r="F11" s="9"/>
      <c r="G11" s="9"/>
      <c r="H11" s="9"/>
      <c r="I11" s="9"/>
      <c r="J11" s="9"/>
      <c r="K11" s="9"/>
      <c r="L11" s="9"/>
      <c r="M11" s="9"/>
      <c r="N11" s="9"/>
      <c r="O11" s="9"/>
      <c r="P11" s="9"/>
      <c r="Q11" s="9" t="s">
        <v>80</v>
      </c>
      <c r="R11" s="7">
        <v>46022</v>
      </c>
      <c r="S11" s="9" t="s">
        <v>81</v>
      </c>
    </row>
    <row r="12" spans="1:19">
      <c r="A12" s="12">
        <v>2025</v>
      </c>
      <c r="B12" s="7">
        <v>45931</v>
      </c>
      <c r="C12" s="7">
        <v>46022</v>
      </c>
      <c r="D12" s="12"/>
      <c r="E12" s="12"/>
      <c r="F12" s="12"/>
      <c r="G12" s="12"/>
      <c r="H12" s="12"/>
      <c r="I12" s="12"/>
      <c r="J12" s="12"/>
      <c r="K12" s="12"/>
      <c r="L12" s="12"/>
      <c r="M12" s="12"/>
      <c r="N12" s="12"/>
      <c r="O12" s="12"/>
      <c r="P12" s="12"/>
      <c r="Q12" s="12" t="s">
        <v>95</v>
      </c>
      <c r="R12" s="7">
        <v>46022</v>
      </c>
      <c r="S12" s="12" t="s">
        <v>96</v>
      </c>
    </row>
    <row r="13" spans="1:19">
      <c r="A13" s="22">
        <v>2025</v>
      </c>
      <c r="B13" s="24">
        <v>45931</v>
      </c>
      <c r="C13" s="24">
        <v>46022</v>
      </c>
      <c r="D13" s="22"/>
      <c r="E13" s="22"/>
      <c r="F13" s="22"/>
      <c r="G13" s="22"/>
      <c r="H13" s="22"/>
      <c r="I13" s="22"/>
      <c r="J13" s="22"/>
      <c r="K13" s="22"/>
      <c r="L13" s="22"/>
      <c r="M13" s="22"/>
      <c r="N13" s="22"/>
      <c r="O13" s="22"/>
      <c r="P13" s="22"/>
      <c r="Q13" s="22" t="s">
        <v>97</v>
      </c>
      <c r="R13" s="24">
        <v>46022</v>
      </c>
      <c r="S13" s="22" t="s">
        <v>98</v>
      </c>
    </row>
    <row r="14" spans="1:19">
      <c r="A14" s="23">
        <v>2025</v>
      </c>
      <c r="B14" s="7">
        <v>45931</v>
      </c>
      <c r="C14" s="7">
        <v>46022</v>
      </c>
      <c r="D14" s="23"/>
      <c r="E14" s="23"/>
      <c r="F14" s="23"/>
      <c r="G14" s="23"/>
      <c r="H14" s="23"/>
      <c r="I14" s="23"/>
      <c r="J14" s="23"/>
      <c r="K14" s="23"/>
      <c r="L14" s="23"/>
      <c r="M14" s="23"/>
      <c r="N14" s="23"/>
      <c r="O14" s="23"/>
      <c r="P14" s="23"/>
      <c r="Q14" s="23" t="s">
        <v>99</v>
      </c>
      <c r="R14" s="7">
        <v>46022</v>
      </c>
      <c r="S14" s="23" t="s">
        <v>100</v>
      </c>
    </row>
    <row r="15" spans="1:19">
      <c r="A15" s="25">
        <v>2025</v>
      </c>
      <c r="B15" s="7">
        <v>45931</v>
      </c>
      <c r="C15" s="7">
        <v>46022</v>
      </c>
      <c r="D15" s="25"/>
      <c r="E15" s="25"/>
      <c r="F15" s="25"/>
      <c r="G15" s="25"/>
      <c r="H15" s="95"/>
      <c r="I15" s="25"/>
      <c r="J15" s="25"/>
      <c r="K15" s="25"/>
      <c r="L15" s="25"/>
      <c r="M15" s="25"/>
      <c r="N15" s="25"/>
      <c r="O15" s="25"/>
      <c r="P15" s="25"/>
      <c r="Q15" s="25" t="s">
        <v>101</v>
      </c>
      <c r="R15" s="7">
        <v>46022</v>
      </c>
      <c r="S15" s="25" t="s">
        <v>102</v>
      </c>
    </row>
    <row r="16" spans="1:19">
      <c r="A16" s="99">
        <v>2025</v>
      </c>
      <c r="B16" s="7">
        <v>45931</v>
      </c>
      <c r="C16" s="7">
        <v>46022</v>
      </c>
      <c r="D16" s="99"/>
      <c r="E16" s="99"/>
      <c r="F16" s="99"/>
      <c r="G16" s="99"/>
      <c r="H16" s="99"/>
      <c r="I16" s="99"/>
      <c r="J16" s="99"/>
      <c r="K16" s="99"/>
      <c r="L16" s="99"/>
      <c r="M16" s="99"/>
      <c r="N16" s="99"/>
      <c r="O16" s="99"/>
      <c r="P16" s="99"/>
      <c r="Q16" s="99" t="s">
        <v>301</v>
      </c>
      <c r="R16" s="7">
        <v>46022</v>
      </c>
      <c r="S16" s="99" t="s">
        <v>302</v>
      </c>
    </row>
    <row r="17" spans="1:19">
      <c r="A17" s="32">
        <v>2025</v>
      </c>
      <c r="B17" s="7">
        <v>45931</v>
      </c>
      <c r="C17" s="7">
        <v>46022</v>
      </c>
      <c r="D17" s="32"/>
      <c r="E17" s="32"/>
      <c r="F17" s="32"/>
      <c r="G17" s="32"/>
      <c r="H17" s="32"/>
      <c r="I17" s="32"/>
      <c r="J17" s="32"/>
      <c r="K17" s="32"/>
      <c r="L17" s="32"/>
      <c r="M17" s="32"/>
      <c r="N17" s="32"/>
      <c r="O17" s="32"/>
      <c r="P17" s="32"/>
      <c r="Q17" s="32" t="s">
        <v>119</v>
      </c>
      <c r="R17" s="7">
        <v>46022</v>
      </c>
      <c r="S17" s="4" t="s">
        <v>120</v>
      </c>
    </row>
    <row r="18" spans="1:19">
      <c r="A18" s="33">
        <v>2025</v>
      </c>
      <c r="B18" s="7">
        <v>45931</v>
      </c>
      <c r="C18" s="7">
        <v>46022</v>
      </c>
      <c r="D18" s="33"/>
      <c r="E18" s="33"/>
      <c r="F18" s="33"/>
      <c r="G18" s="33"/>
      <c r="H18" s="33"/>
      <c r="I18" s="33"/>
      <c r="J18" s="33"/>
      <c r="K18" s="33"/>
      <c r="L18" s="33"/>
      <c r="M18" s="33"/>
      <c r="N18" s="33"/>
      <c r="O18" s="33"/>
      <c r="P18" s="33"/>
      <c r="Q18" s="33" t="s">
        <v>121</v>
      </c>
      <c r="R18" s="7">
        <v>46022</v>
      </c>
      <c r="S18" s="33" t="s">
        <v>122</v>
      </c>
    </row>
    <row r="19" spans="1:19">
      <c r="A19" s="36">
        <v>2025</v>
      </c>
      <c r="B19" s="37">
        <v>45931</v>
      </c>
      <c r="C19" s="37">
        <v>46022</v>
      </c>
      <c r="D19" s="35" t="s">
        <v>54</v>
      </c>
      <c r="E19" s="35" t="s">
        <v>123</v>
      </c>
      <c r="F19" s="37">
        <v>45951</v>
      </c>
      <c r="G19" s="35" t="s">
        <v>124</v>
      </c>
      <c r="H19" s="36" t="s">
        <v>300</v>
      </c>
      <c r="I19" s="35" t="s">
        <v>126</v>
      </c>
      <c r="J19" s="35"/>
      <c r="K19" s="35"/>
      <c r="L19" s="38">
        <v>45951</v>
      </c>
      <c r="M19" s="37">
        <v>46660</v>
      </c>
      <c r="N19" s="35"/>
      <c r="O19" s="35"/>
      <c r="P19" s="35"/>
      <c r="Q19" s="35" t="s">
        <v>127</v>
      </c>
      <c r="R19" s="37">
        <v>46022</v>
      </c>
      <c r="S19" s="35" t="s">
        <v>128</v>
      </c>
    </row>
    <row r="20" spans="1:19">
      <c r="A20" s="34">
        <v>2025</v>
      </c>
      <c r="B20" s="37">
        <v>45931</v>
      </c>
      <c r="C20" s="37">
        <v>46022</v>
      </c>
      <c r="D20" s="34"/>
      <c r="E20" s="34"/>
      <c r="F20" s="34"/>
      <c r="G20" s="34"/>
      <c r="H20" s="34"/>
      <c r="I20" s="34"/>
      <c r="J20" s="34"/>
      <c r="K20" s="34"/>
      <c r="L20" s="34"/>
      <c r="M20" s="34"/>
      <c r="N20" s="34"/>
      <c r="O20" s="34"/>
      <c r="P20" s="34"/>
      <c r="Q20" s="34" t="s">
        <v>129</v>
      </c>
      <c r="R20" s="37">
        <v>46022</v>
      </c>
      <c r="S20" s="40" t="s">
        <v>130</v>
      </c>
    </row>
    <row r="21" spans="1:19">
      <c r="A21" s="39">
        <v>2025</v>
      </c>
      <c r="B21" s="7">
        <v>45931</v>
      </c>
      <c r="C21" s="7">
        <v>46022</v>
      </c>
      <c r="D21" s="39"/>
      <c r="E21" s="39"/>
      <c r="F21" s="39"/>
      <c r="G21" s="39"/>
      <c r="H21" s="39"/>
      <c r="I21" s="39"/>
      <c r="J21" s="39"/>
      <c r="K21" s="39"/>
      <c r="L21" s="39"/>
      <c r="M21" s="39"/>
      <c r="N21" s="39"/>
      <c r="O21" s="39"/>
      <c r="P21" s="39"/>
      <c r="Q21" s="39" t="s">
        <v>131</v>
      </c>
      <c r="R21" s="42">
        <v>46022</v>
      </c>
      <c r="S21" s="39" t="s">
        <v>132</v>
      </c>
    </row>
    <row r="22" spans="1:19">
      <c r="A22" s="41">
        <v>2025</v>
      </c>
      <c r="B22" s="7">
        <v>45931</v>
      </c>
      <c r="C22" s="7">
        <v>46022</v>
      </c>
      <c r="D22" s="41"/>
      <c r="E22" s="41"/>
      <c r="F22" s="41"/>
      <c r="G22" s="41"/>
      <c r="H22" s="41"/>
      <c r="I22" s="41"/>
      <c r="J22" s="41"/>
      <c r="K22" s="41"/>
      <c r="L22" s="41"/>
      <c r="M22" s="41"/>
      <c r="N22" s="41"/>
      <c r="O22" s="41"/>
      <c r="P22" s="41"/>
      <c r="Q22" s="41" t="s">
        <v>133</v>
      </c>
      <c r="R22" s="7">
        <v>46022</v>
      </c>
      <c r="S22" s="41" t="s">
        <v>134</v>
      </c>
    </row>
    <row r="23" spans="1:19">
      <c r="A23" s="29">
        <v>2025</v>
      </c>
      <c r="B23" s="30">
        <v>45931</v>
      </c>
      <c r="C23" s="30">
        <v>46022</v>
      </c>
      <c r="D23" s="28"/>
      <c r="E23" s="28"/>
      <c r="F23" s="28"/>
      <c r="G23" s="28"/>
      <c r="H23" s="28"/>
      <c r="I23" s="28"/>
      <c r="J23" s="28"/>
      <c r="K23" s="28"/>
      <c r="L23" s="28"/>
      <c r="M23" s="28"/>
      <c r="N23" s="28"/>
      <c r="O23" s="28"/>
      <c r="P23" s="28"/>
      <c r="Q23" s="31" t="s">
        <v>115</v>
      </c>
      <c r="R23" s="30">
        <v>46022</v>
      </c>
      <c r="S23" s="31" t="s">
        <v>116</v>
      </c>
    </row>
    <row r="24" spans="1:19">
      <c r="A24" s="27">
        <v>2025</v>
      </c>
      <c r="B24" s="7">
        <v>45931</v>
      </c>
      <c r="C24" s="7">
        <v>46022</v>
      </c>
      <c r="D24" s="27"/>
      <c r="E24" s="27"/>
      <c r="F24" s="27"/>
      <c r="G24" s="27"/>
      <c r="H24" s="27"/>
      <c r="I24" s="27"/>
      <c r="J24" s="27"/>
      <c r="K24" s="27"/>
      <c r="L24" s="27"/>
      <c r="M24" s="27"/>
      <c r="N24" s="27"/>
      <c r="O24" s="27"/>
      <c r="P24" s="27"/>
      <c r="Q24" s="27" t="s">
        <v>117</v>
      </c>
      <c r="R24" s="7">
        <v>46022</v>
      </c>
      <c r="S24" s="27" t="s">
        <v>118</v>
      </c>
    </row>
    <row r="25" spans="1:19">
      <c r="A25" s="108">
        <v>2025</v>
      </c>
      <c r="B25" s="7">
        <v>45931</v>
      </c>
      <c r="C25" s="7">
        <v>46022</v>
      </c>
      <c r="D25" s="108"/>
      <c r="E25" s="108"/>
      <c r="F25" s="108"/>
      <c r="G25" s="108"/>
      <c r="H25" s="108"/>
      <c r="I25" s="108"/>
      <c r="J25" s="108"/>
      <c r="K25" s="108"/>
      <c r="L25" s="108"/>
      <c r="M25" s="108"/>
      <c r="N25" s="108"/>
      <c r="O25" s="108"/>
      <c r="P25" s="108"/>
      <c r="Q25" s="108" t="s">
        <v>381</v>
      </c>
      <c r="R25" s="7">
        <v>46022</v>
      </c>
      <c r="S25" s="108" t="s">
        <v>70</v>
      </c>
    </row>
    <row r="26" spans="1:19">
      <c r="A26" s="113">
        <v>2025</v>
      </c>
      <c r="B26" s="42">
        <v>45931</v>
      </c>
      <c r="C26" s="42">
        <v>46022</v>
      </c>
      <c r="D26" s="113"/>
      <c r="E26" s="113"/>
      <c r="F26" s="113"/>
      <c r="G26" s="113"/>
      <c r="H26" s="113"/>
      <c r="I26" s="113"/>
      <c r="J26" s="113"/>
      <c r="K26" s="113"/>
      <c r="L26" s="113"/>
      <c r="M26" s="113"/>
      <c r="N26" s="113"/>
      <c r="O26" s="113"/>
      <c r="P26" s="113"/>
      <c r="Q26" s="113" t="s">
        <v>382</v>
      </c>
      <c r="R26" s="42">
        <v>46022</v>
      </c>
      <c r="S26" s="113" t="s">
        <v>383</v>
      </c>
    </row>
    <row r="27" spans="1:19">
      <c r="A27" s="102">
        <v>2025</v>
      </c>
      <c r="B27" s="7">
        <v>45931</v>
      </c>
      <c r="C27" s="7">
        <v>46022</v>
      </c>
      <c r="D27" s="102"/>
      <c r="E27" s="102"/>
      <c r="F27" s="102"/>
      <c r="G27" s="102"/>
      <c r="H27" s="102"/>
      <c r="I27" s="102"/>
      <c r="J27" s="102"/>
      <c r="K27" s="102"/>
      <c r="L27" s="102"/>
      <c r="M27" s="102"/>
      <c r="N27" s="102"/>
      <c r="O27" s="102"/>
      <c r="P27" s="102"/>
      <c r="Q27" s="102" t="s">
        <v>359</v>
      </c>
      <c r="R27" s="7">
        <v>46022</v>
      </c>
      <c r="S27" s="102" t="s">
        <v>360</v>
      </c>
    </row>
    <row r="28" spans="1:19">
      <c r="A28" s="8">
        <v>2025</v>
      </c>
      <c r="B28" s="7">
        <v>45931</v>
      </c>
      <c r="C28" s="7">
        <v>46022</v>
      </c>
      <c r="D28" s="8" t="s">
        <v>55</v>
      </c>
      <c r="E28" s="8" t="s">
        <v>73</v>
      </c>
      <c r="F28" s="7">
        <v>45960</v>
      </c>
      <c r="G28" s="8" t="s">
        <v>74</v>
      </c>
      <c r="H28" s="95" t="s">
        <v>72</v>
      </c>
      <c r="I28" s="10" t="s">
        <v>75</v>
      </c>
      <c r="J28" s="8" t="s">
        <v>76</v>
      </c>
      <c r="K28" s="8">
        <v>11500000</v>
      </c>
      <c r="L28" s="7">
        <v>45960</v>
      </c>
      <c r="M28" s="7">
        <v>46050</v>
      </c>
      <c r="N28" s="8"/>
      <c r="O28" s="8" t="s">
        <v>77</v>
      </c>
      <c r="P28" s="8"/>
      <c r="Q28" s="8" t="s">
        <v>78</v>
      </c>
      <c r="R28" s="7">
        <v>46022</v>
      </c>
      <c r="S28" s="11" t="s">
        <v>79</v>
      </c>
    </row>
    <row r="29" spans="1:19">
      <c r="A29" s="16">
        <v>2025</v>
      </c>
      <c r="B29" s="17">
        <v>45931</v>
      </c>
      <c r="C29" s="18">
        <v>46022</v>
      </c>
      <c r="D29" s="16" t="s">
        <v>54</v>
      </c>
      <c r="E29" s="16" t="s">
        <v>82</v>
      </c>
      <c r="F29" s="18">
        <v>45870</v>
      </c>
      <c r="G29" s="16" t="s">
        <v>83</v>
      </c>
      <c r="H29" s="96" t="s">
        <v>90</v>
      </c>
      <c r="I29" s="16" t="s">
        <v>84</v>
      </c>
      <c r="J29" s="16" t="s">
        <v>85</v>
      </c>
      <c r="K29" s="16" t="s">
        <v>86</v>
      </c>
      <c r="L29" s="18">
        <v>45870</v>
      </c>
      <c r="M29" s="18">
        <v>46660</v>
      </c>
      <c r="N29" s="19"/>
      <c r="O29" s="15" t="s">
        <v>87</v>
      </c>
      <c r="P29" s="19"/>
      <c r="Q29" s="20" t="s">
        <v>88</v>
      </c>
      <c r="R29" s="18">
        <v>46022</v>
      </c>
      <c r="S29" s="21" t="s">
        <v>89</v>
      </c>
    </row>
    <row r="30" spans="1:19">
      <c r="A30" s="26">
        <v>2025</v>
      </c>
      <c r="B30" s="7">
        <v>45931</v>
      </c>
      <c r="C30" s="7">
        <v>46022</v>
      </c>
      <c r="D30" s="26" t="s">
        <v>55</v>
      </c>
      <c r="E30" s="26" t="s">
        <v>103</v>
      </c>
      <c r="F30" s="7">
        <v>45873</v>
      </c>
      <c r="G30" s="26" t="s">
        <v>104</v>
      </c>
      <c r="H30" s="97" t="s">
        <v>110</v>
      </c>
      <c r="I30" s="26" t="s">
        <v>105</v>
      </c>
      <c r="J30" s="26">
        <v>1240011</v>
      </c>
      <c r="K30" s="26" t="s">
        <v>106</v>
      </c>
      <c r="L30" s="7">
        <v>45658</v>
      </c>
      <c r="M30" s="7">
        <v>46660</v>
      </c>
      <c r="N30" s="7">
        <v>45926</v>
      </c>
      <c r="O30" s="26" t="s">
        <v>107</v>
      </c>
      <c r="P30" s="26"/>
      <c r="Q30" s="26" t="s">
        <v>108</v>
      </c>
      <c r="R30" s="7">
        <v>46022</v>
      </c>
      <c r="S30" s="26" t="s">
        <v>109</v>
      </c>
    </row>
    <row r="31" spans="1:19">
      <c r="A31" s="58">
        <v>2025</v>
      </c>
      <c r="B31" s="59">
        <v>45931</v>
      </c>
      <c r="C31" s="59">
        <v>46022</v>
      </c>
      <c r="D31" s="60" t="s">
        <v>55</v>
      </c>
      <c r="E31" s="60" t="s">
        <v>220</v>
      </c>
      <c r="F31" s="61">
        <v>45776</v>
      </c>
      <c r="G31" s="60" t="s">
        <v>221</v>
      </c>
      <c r="H31" s="62">
        <v>1</v>
      </c>
      <c r="I31" s="60" t="s">
        <v>222</v>
      </c>
      <c r="J31" s="60"/>
      <c r="K31" s="63"/>
      <c r="L31" s="61">
        <v>45776</v>
      </c>
      <c r="M31" s="61">
        <v>46660</v>
      </c>
      <c r="N31" s="60"/>
      <c r="O31" s="43" t="s">
        <v>223</v>
      </c>
      <c r="P31" s="60"/>
      <c r="Q31" s="60" t="s">
        <v>224</v>
      </c>
      <c r="R31" s="61">
        <v>46022</v>
      </c>
      <c r="S31" s="64" t="s">
        <v>225</v>
      </c>
    </row>
    <row r="32" spans="1:19">
      <c r="A32" s="65">
        <v>2025</v>
      </c>
      <c r="B32" s="59">
        <v>45931</v>
      </c>
      <c r="C32" s="59">
        <v>46022</v>
      </c>
      <c r="D32" s="66" t="s">
        <v>55</v>
      </c>
      <c r="E32" s="60" t="s">
        <v>226</v>
      </c>
      <c r="F32" s="67">
        <v>45784</v>
      </c>
      <c r="G32" s="66" t="s">
        <v>221</v>
      </c>
      <c r="H32" s="62">
        <v>2</v>
      </c>
      <c r="I32" s="60" t="s">
        <v>227</v>
      </c>
      <c r="J32" s="60"/>
      <c r="K32" s="68"/>
      <c r="L32" s="67">
        <v>45784</v>
      </c>
      <c r="M32" s="67">
        <v>46660</v>
      </c>
      <c r="N32" s="66"/>
      <c r="O32" s="43" t="s">
        <v>228</v>
      </c>
      <c r="P32" s="66"/>
      <c r="Q32" s="66" t="s">
        <v>224</v>
      </c>
      <c r="R32" s="61">
        <v>46022</v>
      </c>
      <c r="S32" s="64" t="s">
        <v>225</v>
      </c>
    </row>
    <row r="33" spans="1:19">
      <c r="A33" s="58">
        <v>2025</v>
      </c>
      <c r="B33" s="59">
        <v>45931</v>
      </c>
      <c r="C33" s="59">
        <v>46022</v>
      </c>
      <c r="D33" s="60" t="s">
        <v>55</v>
      </c>
      <c r="E33" s="60" t="s">
        <v>229</v>
      </c>
      <c r="F33" s="61">
        <v>45800</v>
      </c>
      <c r="G33" s="60" t="s">
        <v>221</v>
      </c>
      <c r="H33" s="62">
        <v>3</v>
      </c>
      <c r="I33" s="69" t="s">
        <v>230</v>
      </c>
      <c r="J33" s="60"/>
      <c r="K33" s="63"/>
      <c r="L33" s="61">
        <v>45567</v>
      </c>
      <c r="M33" s="61">
        <v>46660</v>
      </c>
      <c r="N33" s="60"/>
      <c r="O33" s="43" t="s">
        <v>231</v>
      </c>
      <c r="P33" s="60"/>
      <c r="Q33" s="60" t="s">
        <v>224</v>
      </c>
      <c r="R33" s="61">
        <v>46022</v>
      </c>
      <c r="S33" s="64" t="s">
        <v>225</v>
      </c>
    </row>
    <row r="34" spans="1:19">
      <c r="A34" s="65">
        <v>2025</v>
      </c>
      <c r="B34" s="59">
        <v>45931</v>
      </c>
      <c r="C34" s="59">
        <v>46022</v>
      </c>
      <c r="D34" s="66" t="s">
        <v>54</v>
      </c>
      <c r="E34" s="60" t="s">
        <v>232</v>
      </c>
      <c r="F34" s="67">
        <v>45812</v>
      </c>
      <c r="G34" s="66" t="s">
        <v>221</v>
      </c>
      <c r="H34" s="62">
        <v>4</v>
      </c>
      <c r="I34" s="60" t="s">
        <v>233</v>
      </c>
      <c r="J34" s="60"/>
      <c r="K34" s="68"/>
      <c r="L34" s="67">
        <v>45812</v>
      </c>
      <c r="M34" s="67">
        <v>46660</v>
      </c>
      <c r="N34" s="66"/>
      <c r="O34" s="43" t="s">
        <v>234</v>
      </c>
      <c r="P34" s="66"/>
      <c r="Q34" s="66" t="s">
        <v>224</v>
      </c>
      <c r="R34" s="61">
        <v>46022</v>
      </c>
      <c r="S34" s="64" t="s">
        <v>225</v>
      </c>
    </row>
    <row r="35" spans="1:19">
      <c r="A35" s="70">
        <v>2025</v>
      </c>
      <c r="B35" s="59">
        <v>45931</v>
      </c>
      <c r="C35" s="59">
        <v>46022</v>
      </c>
      <c r="D35" s="70" t="s">
        <v>55</v>
      </c>
      <c r="E35" s="70" t="s">
        <v>235</v>
      </c>
      <c r="F35" s="71">
        <v>45757</v>
      </c>
      <c r="G35" s="70" t="s">
        <v>236</v>
      </c>
      <c r="H35" s="72">
        <v>5</v>
      </c>
      <c r="I35" s="70" t="s">
        <v>237</v>
      </c>
      <c r="J35" s="70"/>
      <c r="K35" s="73"/>
      <c r="L35" s="71">
        <v>45757</v>
      </c>
      <c r="M35" s="71">
        <v>46022</v>
      </c>
      <c r="N35" s="70"/>
      <c r="O35" s="43" t="s">
        <v>238</v>
      </c>
      <c r="P35" s="70"/>
      <c r="Q35" s="70" t="s">
        <v>239</v>
      </c>
      <c r="R35" s="61">
        <v>46022</v>
      </c>
      <c r="S35" s="64" t="s">
        <v>225</v>
      </c>
    </row>
    <row r="36" spans="1:19">
      <c r="A36" s="74">
        <v>2025</v>
      </c>
      <c r="B36" s="59">
        <v>45931</v>
      </c>
      <c r="C36" s="59">
        <v>46022</v>
      </c>
      <c r="D36" s="74" t="s">
        <v>240</v>
      </c>
      <c r="E36" s="74" t="s">
        <v>241</v>
      </c>
      <c r="F36" s="75">
        <v>45722</v>
      </c>
      <c r="G36" s="74" t="s">
        <v>236</v>
      </c>
      <c r="H36" s="74">
        <v>6</v>
      </c>
      <c r="I36" s="74" t="s">
        <v>242</v>
      </c>
      <c r="J36" s="74"/>
      <c r="K36" s="76"/>
      <c r="L36" s="75">
        <v>45722</v>
      </c>
      <c r="M36" s="75">
        <v>46660</v>
      </c>
      <c r="N36" s="74"/>
      <c r="O36" s="43" t="s">
        <v>243</v>
      </c>
      <c r="P36" s="74"/>
      <c r="Q36" s="74" t="s">
        <v>239</v>
      </c>
      <c r="R36" s="61">
        <v>46022</v>
      </c>
      <c r="S36" s="64" t="s">
        <v>225</v>
      </c>
    </row>
    <row r="37" spans="1:19">
      <c r="A37" s="74">
        <v>2025</v>
      </c>
      <c r="B37" s="59">
        <v>45931</v>
      </c>
      <c r="C37" s="59">
        <v>46022</v>
      </c>
      <c r="D37" s="74" t="s">
        <v>240</v>
      </c>
      <c r="E37" s="77" t="s">
        <v>244</v>
      </c>
      <c r="F37" s="78">
        <v>45720</v>
      </c>
      <c r="G37" s="74" t="s">
        <v>245</v>
      </c>
      <c r="H37" s="74">
        <v>7</v>
      </c>
      <c r="I37" s="77" t="s">
        <v>246</v>
      </c>
      <c r="J37" s="74"/>
      <c r="K37" s="76"/>
      <c r="L37" s="78">
        <v>45720</v>
      </c>
      <c r="M37" s="78">
        <v>46660</v>
      </c>
      <c r="N37" s="74"/>
      <c r="O37" s="43" t="s">
        <v>247</v>
      </c>
      <c r="P37" s="74"/>
      <c r="Q37" s="74" t="s">
        <v>248</v>
      </c>
      <c r="R37" s="61">
        <v>46022</v>
      </c>
      <c r="S37" s="64" t="s">
        <v>225</v>
      </c>
    </row>
    <row r="38" spans="1:19">
      <c r="A38" s="74">
        <v>2025</v>
      </c>
      <c r="B38" s="59">
        <v>45931</v>
      </c>
      <c r="C38" s="59">
        <v>46022</v>
      </c>
      <c r="D38" s="74" t="s">
        <v>54</v>
      </c>
      <c r="E38" s="77" t="s">
        <v>249</v>
      </c>
      <c r="F38" s="78">
        <v>45721</v>
      </c>
      <c r="G38" s="74" t="s">
        <v>245</v>
      </c>
      <c r="H38" s="74">
        <v>8</v>
      </c>
      <c r="I38" s="77" t="s">
        <v>246</v>
      </c>
      <c r="J38" s="74"/>
      <c r="K38" s="76"/>
      <c r="L38" s="78">
        <v>45721</v>
      </c>
      <c r="M38" s="78">
        <v>46660</v>
      </c>
      <c r="N38" s="74"/>
      <c r="O38" s="43" t="s">
        <v>250</v>
      </c>
      <c r="P38" s="74"/>
      <c r="Q38" s="74" t="s">
        <v>248</v>
      </c>
      <c r="R38" s="61">
        <v>46022</v>
      </c>
      <c r="S38" s="64" t="s">
        <v>225</v>
      </c>
    </row>
    <row r="39" spans="1:19">
      <c r="A39" s="74">
        <v>2025</v>
      </c>
      <c r="B39" s="59">
        <v>45931</v>
      </c>
      <c r="C39" s="59">
        <v>46022</v>
      </c>
      <c r="D39" s="74" t="s">
        <v>54</v>
      </c>
      <c r="E39" s="77" t="s">
        <v>251</v>
      </c>
      <c r="F39" s="78">
        <v>45722</v>
      </c>
      <c r="G39" s="74" t="s">
        <v>245</v>
      </c>
      <c r="H39" s="74">
        <v>9</v>
      </c>
      <c r="I39" s="77" t="s">
        <v>246</v>
      </c>
      <c r="J39" s="74"/>
      <c r="K39" s="76"/>
      <c r="L39" s="78">
        <v>45722</v>
      </c>
      <c r="M39" s="78">
        <v>46660</v>
      </c>
      <c r="N39" s="74"/>
      <c r="O39" s="43" t="s">
        <v>252</v>
      </c>
      <c r="P39" s="74"/>
      <c r="Q39" s="74" t="s">
        <v>248</v>
      </c>
      <c r="R39" s="61">
        <v>46022</v>
      </c>
      <c r="S39" s="64" t="s">
        <v>225</v>
      </c>
    </row>
    <row r="40" spans="1:19">
      <c r="A40" s="74">
        <v>2025</v>
      </c>
      <c r="B40" s="59">
        <v>45931</v>
      </c>
      <c r="C40" s="59">
        <v>46022</v>
      </c>
      <c r="D40" s="74" t="s">
        <v>54</v>
      </c>
      <c r="E40" s="77" t="s">
        <v>253</v>
      </c>
      <c r="F40" s="78">
        <v>45727</v>
      </c>
      <c r="G40" s="74" t="s">
        <v>245</v>
      </c>
      <c r="H40" s="74">
        <v>10</v>
      </c>
      <c r="I40" s="77" t="s">
        <v>246</v>
      </c>
      <c r="J40" s="74"/>
      <c r="K40" s="76"/>
      <c r="L40" s="78">
        <v>45727</v>
      </c>
      <c r="M40" s="78">
        <v>46660</v>
      </c>
      <c r="N40" s="74"/>
      <c r="O40" s="43" t="s">
        <v>254</v>
      </c>
      <c r="P40" s="74"/>
      <c r="Q40" s="74" t="s">
        <v>248</v>
      </c>
      <c r="R40" s="61">
        <v>46022</v>
      </c>
      <c r="S40" s="64" t="s">
        <v>225</v>
      </c>
    </row>
    <row r="41" spans="1:19">
      <c r="A41" s="74">
        <v>2025</v>
      </c>
      <c r="B41" s="59">
        <v>45931</v>
      </c>
      <c r="C41" s="59">
        <v>46022</v>
      </c>
      <c r="D41" s="74" t="s">
        <v>54</v>
      </c>
      <c r="E41" s="77" t="s">
        <v>255</v>
      </c>
      <c r="F41" s="78">
        <v>45728</v>
      </c>
      <c r="G41" s="74" t="s">
        <v>245</v>
      </c>
      <c r="H41" s="74">
        <v>11</v>
      </c>
      <c r="I41" s="77" t="s">
        <v>256</v>
      </c>
      <c r="J41" s="74"/>
      <c r="K41" s="76"/>
      <c r="L41" s="78">
        <v>45728</v>
      </c>
      <c r="M41" s="78">
        <v>46660</v>
      </c>
      <c r="N41" s="74"/>
      <c r="O41" s="43" t="s">
        <v>257</v>
      </c>
      <c r="P41" s="74"/>
      <c r="Q41" s="74" t="s">
        <v>248</v>
      </c>
      <c r="R41" s="61">
        <v>46022</v>
      </c>
      <c r="S41" s="64" t="s">
        <v>225</v>
      </c>
    </row>
    <row r="42" spans="1:19">
      <c r="A42" s="74">
        <v>2025</v>
      </c>
      <c r="B42" s="59">
        <v>45931</v>
      </c>
      <c r="C42" s="59">
        <v>46022</v>
      </c>
      <c r="D42" s="74" t="s">
        <v>240</v>
      </c>
      <c r="E42" s="79" t="s">
        <v>258</v>
      </c>
      <c r="F42" s="75">
        <v>45854</v>
      </c>
      <c r="G42" s="74" t="s">
        <v>236</v>
      </c>
      <c r="H42" s="72">
        <v>12</v>
      </c>
      <c r="I42" s="74" t="s">
        <v>259</v>
      </c>
      <c r="J42" s="74" t="s">
        <v>260</v>
      </c>
      <c r="K42" s="76">
        <v>1200000</v>
      </c>
      <c r="L42" s="75">
        <v>45854</v>
      </c>
      <c r="M42" s="75">
        <v>46022</v>
      </c>
      <c r="N42" s="74"/>
      <c r="O42" s="43" t="s">
        <v>261</v>
      </c>
      <c r="P42" s="74"/>
      <c r="Q42" s="74" t="s">
        <v>239</v>
      </c>
      <c r="R42" s="61">
        <v>46022</v>
      </c>
      <c r="S42" s="80" t="s">
        <v>262</v>
      </c>
    </row>
    <row r="43" spans="1:19">
      <c r="A43" s="74">
        <v>2025</v>
      </c>
      <c r="B43" s="59">
        <v>45931</v>
      </c>
      <c r="C43" s="59">
        <v>46022</v>
      </c>
      <c r="D43" s="74" t="s">
        <v>240</v>
      </c>
      <c r="E43" s="79" t="s">
        <v>263</v>
      </c>
      <c r="F43" s="75">
        <v>45882</v>
      </c>
      <c r="G43" s="74" t="s">
        <v>236</v>
      </c>
      <c r="H43" s="72">
        <v>13</v>
      </c>
      <c r="I43" s="74" t="s">
        <v>264</v>
      </c>
      <c r="J43" s="74"/>
      <c r="K43" s="76"/>
      <c r="L43" s="75">
        <v>45882</v>
      </c>
      <c r="M43" s="75">
        <v>46660</v>
      </c>
      <c r="N43" s="74"/>
      <c r="O43" s="43" t="s">
        <v>265</v>
      </c>
      <c r="P43" s="74"/>
      <c r="Q43" s="74" t="s">
        <v>239</v>
      </c>
      <c r="R43" s="61">
        <v>46022</v>
      </c>
      <c r="S43" s="64" t="s">
        <v>225</v>
      </c>
    </row>
    <row r="44" spans="1:19">
      <c r="A44" s="74">
        <v>2025</v>
      </c>
      <c r="B44" s="59">
        <v>45931</v>
      </c>
      <c r="C44" s="59">
        <v>46022</v>
      </c>
      <c r="D44" s="74" t="s">
        <v>240</v>
      </c>
      <c r="E44" s="79" t="s">
        <v>266</v>
      </c>
      <c r="F44" s="75">
        <v>45888</v>
      </c>
      <c r="G44" s="74" t="s">
        <v>236</v>
      </c>
      <c r="H44" s="72">
        <v>14</v>
      </c>
      <c r="I44" s="74" t="s">
        <v>267</v>
      </c>
      <c r="J44" s="74"/>
      <c r="K44" s="76"/>
      <c r="L44" s="75">
        <v>45888</v>
      </c>
      <c r="M44" s="75">
        <v>46660</v>
      </c>
      <c r="N44" s="74"/>
      <c r="O44" s="43" t="s">
        <v>268</v>
      </c>
      <c r="P44" s="74"/>
      <c r="Q44" s="74" t="s">
        <v>239</v>
      </c>
      <c r="R44" s="61">
        <v>46022</v>
      </c>
      <c r="S44" s="64" t="s">
        <v>225</v>
      </c>
    </row>
    <row r="45" spans="1:19">
      <c r="A45" s="74">
        <v>2025</v>
      </c>
      <c r="B45" s="59">
        <v>45931</v>
      </c>
      <c r="C45" s="59">
        <v>46022</v>
      </c>
      <c r="D45" s="74" t="s">
        <v>240</v>
      </c>
      <c r="E45" s="79" t="s">
        <v>269</v>
      </c>
      <c r="F45" s="75">
        <v>45910</v>
      </c>
      <c r="G45" s="74" t="s">
        <v>236</v>
      </c>
      <c r="H45" s="72">
        <v>15</v>
      </c>
      <c r="I45" s="74" t="s">
        <v>270</v>
      </c>
      <c r="J45" s="74"/>
      <c r="K45" s="76"/>
      <c r="L45" s="75">
        <v>45910</v>
      </c>
      <c r="M45" s="75">
        <v>46660</v>
      </c>
      <c r="N45" s="74"/>
      <c r="O45" s="43" t="s">
        <v>271</v>
      </c>
      <c r="P45" s="74"/>
      <c r="Q45" s="74" t="s">
        <v>239</v>
      </c>
      <c r="R45" s="61">
        <v>46022</v>
      </c>
      <c r="S45" s="64" t="s">
        <v>225</v>
      </c>
    </row>
    <row r="46" spans="1:19">
      <c r="A46" s="74">
        <v>2025</v>
      </c>
      <c r="B46" s="59">
        <v>45931</v>
      </c>
      <c r="C46" s="59">
        <v>46022</v>
      </c>
      <c r="D46" s="74" t="s">
        <v>240</v>
      </c>
      <c r="E46" s="79" t="s">
        <v>272</v>
      </c>
      <c r="F46" s="75">
        <v>45919</v>
      </c>
      <c r="G46" s="74" t="s">
        <v>236</v>
      </c>
      <c r="H46" s="72">
        <v>16</v>
      </c>
      <c r="I46" s="74" t="s">
        <v>273</v>
      </c>
      <c r="J46" s="74"/>
      <c r="K46" s="76"/>
      <c r="L46" s="75">
        <v>45919</v>
      </c>
      <c r="M46" s="75">
        <v>46660</v>
      </c>
      <c r="N46" s="74"/>
      <c r="O46" s="43" t="s">
        <v>274</v>
      </c>
      <c r="P46" s="74"/>
      <c r="Q46" s="74" t="s">
        <v>239</v>
      </c>
      <c r="R46" s="61">
        <v>46022</v>
      </c>
      <c r="S46" s="64" t="s">
        <v>225</v>
      </c>
    </row>
    <row r="47" spans="1:19">
      <c r="A47" s="58">
        <v>2025</v>
      </c>
      <c r="B47" s="59">
        <v>45931</v>
      </c>
      <c r="C47" s="59">
        <v>46022</v>
      </c>
      <c r="D47" s="59" t="s">
        <v>54</v>
      </c>
      <c r="E47" s="58" t="s">
        <v>275</v>
      </c>
      <c r="F47" s="59">
        <v>45881</v>
      </c>
      <c r="G47" s="58" t="s">
        <v>221</v>
      </c>
      <c r="H47" s="81">
        <v>17</v>
      </c>
      <c r="I47" s="58" t="s">
        <v>246</v>
      </c>
      <c r="J47" s="59"/>
      <c r="K47" s="81"/>
      <c r="L47" s="59">
        <v>45881</v>
      </c>
      <c r="M47" s="59">
        <v>46660</v>
      </c>
      <c r="N47" s="59"/>
      <c r="O47" s="43" t="s">
        <v>276</v>
      </c>
      <c r="P47" s="59"/>
      <c r="Q47" s="58" t="s">
        <v>224</v>
      </c>
      <c r="R47" s="61">
        <v>46022</v>
      </c>
      <c r="S47" s="58" t="s">
        <v>225</v>
      </c>
    </row>
    <row r="48" spans="1:19">
      <c r="A48" s="58">
        <v>2025</v>
      </c>
      <c r="B48" s="59">
        <v>45931</v>
      </c>
      <c r="C48" s="59">
        <v>46022</v>
      </c>
      <c r="D48" s="59" t="s">
        <v>55</v>
      </c>
      <c r="E48" s="58" t="s">
        <v>277</v>
      </c>
      <c r="F48" s="59">
        <v>45883</v>
      </c>
      <c r="G48" s="58" t="s">
        <v>221</v>
      </c>
      <c r="H48" s="81">
        <v>18</v>
      </c>
      <c r="I48" s="58" t="s">
        <v>278</v>
      </c>
      <c r="J48" s="59"/>
      <c r="K48" s="81"/>
      <c r="L48" s="59">
        <v>45881</v>
      </c>
      <c r="M48" s="59">
        <v>46660</v>
      </c>
      <c r="N48" s="59"/>
      <c r="O48" s="43" t="s">
        <v>279</v>
      </c>
      <c r="P48" s="59"/>
      <c r="Q48" s="58" t="s">
        <v>224</v>
      </c>
      <c r="R48" s="61">
        <v>46022</v>
      </c>
      <c r="S48" s="58" t="s">
        <v>225</v>
      </c>
    </row>
    <row r="49" spans="1:19">
      <c r="A49" s="58">
        <v>2025</v>
      </c>
      <c r="B49" s="59">
        <v>45931</v>
      </c>
      <c r="C49" s="59">
        <v>46022</v>
      </c>
      <c r="D49" s="59" t="s">
        <v>55</v>
      </c>
      <c r="E49" s="58" t="s">
        <v>280</v>
      </c>
      <c r="F49" s="59">
        <v>45883</v>
      </c>
      <c r="G49" s="58" t="s">
        <v>221</v>
      </c>
      <c r="H49" s="82">
        <v>19</v>
      </c>
      <c r="I49" s="58" t="s">
        <v>281</v>
      </c>
      <c r="J49" s="59"/>
      <c r="K49" s="81"/>
      <c r="L49" s="59">
        <v>45881</v>
      </c>
      <c r="M49" s="59">
        <v>46660</v>
      </c>
      <c r="N49" s="59"/>
      <c r="O49" s="43" t="s">
        <v>282</v>
      </c>
      <c r="P49" s="59"/>
      <c r="Q49" s="58" t="s">
        <v>224</v>
      </c>
      <c r="R49" s="61">
        <v>46022</v>
      </c>
      <c r="S49" s="58" t="s">
        <v>225</v>
      </c>
    </row>
    <row r="50" spans="1:19">
      <c r="A50" s="74">
        <v>2025</v>
      </c>
      <c r="B50" s="59">
        <v>45931</v>
      </c>
      <c r="C50" s="59">
        <v>46022</v>
      </c>
      <c r="D50" s="74" t="s">
        <v>54</v>
      </c>
      <c r="E50" s="40" t="s">
        <v>283</v>
      </c>
      <c r="F50" s="75">
        <v>45940</v>
      </c>
      <c r="G50" s="74" t="s">
        <v>284</v>
      </c>
      <c r="H50" s="82">
        <v>20</v>
      </c>
      <c r="I50" s="74" t="s">
        <v>285</v>
      </c>
      <c r="J50" s="74" t="s">
        <v>286</v>
      </c>
      <c r="K50" s="76"/>
      <c r="L50" s="75">
        <v>45940</v>
      </c>
      <c r="M50" s="75">
        <v>46022</v>
      </c>
      <c r="N50" s="74"/>
      <c r="O50" s="43" t="s">
        <v>287</v>
      </c>
      <c r="P50" s="74"/>
      <c r="Q50" s="74" t="s">
        <v>288</v>
      </c>
      <c r="R50" s="61">
        <v>46022</v>
      </c>
      <c r="S50" s="58" t="s">
        <v>225</v>
      </c>
    </row>
    <row r="51" spans="1:19">
      <c r="A51" s="84">
        <v>2025</v>
      </c>
      <c r="B51" s="59">
        <v>45931</v>
      </c>
      <c r="C51" s="59">
        <v>46022</v>
      </c>
      <c r="D51" s="84" t="s">
        <v>55</v>
      </c>
      <c r="E51" s="40" t="s">
        <v>289</v>
      </c>
      <c r="F51" s="85">
        <v>45965</v>
      </c>
      <c r="G51" s="84" t="s">
        <v>236</v>
      </c>
      <c r="H51" s="86">
        <v>21</v>
      </c>
      <c r="I51" s="84" t="s">
        <v>290</v>
      </c>
      <c r="J51" s="84"/>
      <c r="K51" s="87"/>
      <c r="L51" s="85">
        <v>45965</v>
      </c>
      <c r="M51" s="85">
        <v>45930</v>
      </c>
      <c r="N51" s="88"/>
      <c r="O51" s="43" t="s">
        <v>291</v>
      </c>
      <c r="P51" s="84"/>
      <c r="Q51" s="84" t="s">
        <v>239</v>
      </c>
      <c r="R51" s="85">
        <v>46022</v>
      </c>
      <c r="S51" s="58" t="s">
        <v>225</v>
      </c>
    </row>
    <row r="52" spans="1:19">
      <c r="A52" s="89">
        <v>2025</v>
      </c>
      <c r="B52" s="59">
        <v>45931</v>
      </c>
      <c r="C52" s="59">
        <v>46022</v>
      </c>
      <c r="D52" s="90" t="s">
        <v>54</v>
      </c>
      <c r="E52" s="91" t="s">
        <v>292</v>
      </c>
      <c r="F52" s="92">
        <v>45992</v>
      </c>
      <c r="G52" s="90" t="s">
        <v>221</v>
      </c>
      <c r="H52" s="93">
        <v>22</v>
      </c>
      <c r="I52" s="91" t="s">
        <v>293</v>
      </c>
      <c r="J52" s="90" t="s">
        <v>76</v>
      </c>
      <c r="K52" s="94">
        <v>712600</v>
      </c>
      <c r="L52" s="92">
        <v>45992</v>
      </c>
      <c r="M52" s="92">
        <v>46112</v>
      </c>
      <c r="N52" s="92"/>
      <c r="O52" s="83" t="s">
        <v>294</v>
      </c>
      <c r="P52" s="90"/>
      <c r="Q52" s="90" t="s">
        <v>295</v>
      </c>
      <c r="R52" s="92">
        <v>46022</v>
      </c>
      <c r="S52" s="11" t="s">
        <v>296</v>
      </c>
    </row>
    <row r="53" spans="1:19">
      <c r="A53" s="89">
        <v>2025</v>
      </c>
      <c r="B53" s="59">
        <v>45931</v>
      </c>
      <c r="C53" s="59">
        <v>46022</v>
      </c>
      <c r="D53" s="90" t="s">
        <v>54</v>
      </c>
      <c r="E53" s="91" t="s">
        <v>297</v>
      </c>
      <c r="F53" s="92">
        <v>45992</v>
      </c>
      <c r="G53" s="90" t="s">
        <v>221</v>
      </c>
      <c r="H53" s="90">
        <v>23</v>
      </c>
      <c r="I53" s="91" t="s">
        <v>298</v>
      </c>
      <c r="J53" s="90" t="s">
        <v>76</v>
      </c>
      <c r="K53" s="94">
        <v>2805.71</v>
      </c>
      <c r="L53" s="92">
        <v>45992</v>
      </c>
      <c r="M53" s="92">
        <v>46112</v>
      </c>
      <c r="N53" s="43"/>
      <c r="O53" s="43" t="s">
        <v>299</v>
      </c>
      <c r="P53" s="90"/>
      <c r="Q53" s="90" t="s">
        <v>295</v>
      </c>
      <c r="R53" s="92">
        <v>46022</v>
      </c>
      <c r="S53" s="11" t="s">
        <v>296</v>
      </c>
    </row>
    <row r="54" spans="1:19">
      <c r="A54" s="95">
        <v>2025</v>
      </c>
      <c r="B54" s="24">
        <v>45931</v>
      </c>
      <c r="C54" s="37">
        <v>46022</v>
      </c>
      <c r="D54" s="104" t="s">
        <v>54</v>
      </c>
      <c r="E54" s="35" t="s">
        <v>327</v>
      </c>
      <c r="F54" s="37">
        <v>45859</v>
      </c>
      <c r="G54" s="35" t="s">
        <v>328</v>
      </c>
      <c r="H54" s="106">
        <v>24</v>
      </c>
      <c r="I54" s="35" t="s">
        <v>329</v>
      </c>
      <c r="J54" s="35" t="s">
        <v>330</v>
      </c>
      <c r="K54" s="35" t="s">
        <v>331</v>
      </c>
      <c r="L54" s="37">
        <v>45859</v>
      </c>
      <c r="M54" s="37">
        <v>46022</v>
      </c>
      <c r="N54" s="103"/>
      <c r="O54" s="101" t="s">
        <v>332</v>
      </c>
      <c r="P54" s="103"/>
      <c r="Q54" s="35" t="s">
        <v>333</v>
      </c>
      <c r="R54" s="37">
        <v>46022</v>
      </c>
      <c r="S54" s="35" t="s">
        <v>334</v>
      </c>
    </row>
    <row r="55" spans="1:19">
      <c r="A55" s="95">
        <v>2025</v>
      </c>
      <c r="B55" s="24">
        <v>45931</v>
      </c>
      <c r="C55" s="37">
        <v>46022</v>
      </c>
      <c r="D55" s="104" t="s">
        <v>54</v>
      </c>
      <c r="E55" s="35" t="s">
        <v>335</v>
      </c>
      <c r="F55" s="37">
        <v>45828</v>
      </c>
      <c r="G55" s="35" t="s">
        <v>328</v>
      </c>
      <c r="H55" s="106">
        <v>25</v>
      </c>
      <c r="I55" s="35" t="s">
        <v>336</v>
      </c>
      <c r="J55" s="35" t="s">
        <v>337</v>
      </c>
      <c r="K55" s="35" t="s">
        <v>338</v>
      </c>
      <c r="L55" s="37">
        <v>45824</v>
      </c>
      <c r="M55" s="37">
        <v>46022</v>
      </c>
      <c r="N55" s="103"/>
      <c r="O55" s="101" t="s">
        <v>339</v>
      </c>
      <c r="P55" s="105"/>
      <c r="Q55" s="35" t="s">
        <v>333</v>
      </c>
      <c r="R55" s="37">
        <v>46022</v>
      </c>
      <c r="S55" s="35" t="s">
        <v>334</v>
      </c>
    </row>
    <row r="56" spans="1:19">
      <c r="A56" s="95">
        <v>2025</v>
      </c>
      <c r="B56" s="24">
        <v>45931</v>
      </c>
      <c r="C56" s="37">
        <v>46022</v>
      </c>
      <c r="D56" s="104" t="s">
        <v>54</v>
      </c>
      <c r="E56" s="104" t="s">
        <v>340</v>
      </c>
      <c r="F56" s="37">
        <v>45567</v>
      </c>
      <c r="G56" s="104" t="s">
        <v>328</v>
      </c>
      <c r="H56" s="106">
        <v>26</v>
      </c>
      <c r="I56" s="104" t="s">
        <v>341</v>
      </c>
      <c r="J56" s="104" t="s">
        <v>342</v>
      </c>
      <c r="K56" s="104" t="s">
        <v>342</v>
      </c>
      <c r="L56" s="24">
        <v>45567</v>
      </c>
      <c r="M56" s="24">
        <v>46660</v>
      </c>
      <c r="N56" s="103"/>
      <c r="O56" s="101" t="s">
        <v>343</v>
      </c>
      <c r="P56" s="105"/>
      <c r="Q56" s="35" t="s">
        <v>333</v>
      </c>
      <c r="R56" s="37">
        <v>46022</v>
      </c>
      <c r="S56" s="35" t="s">
        <v>334</v>
      </c>
    </row>
    <row r="57" spans="1:19">
      <c r="A57" s="95">
        <v>2025</v>
      </c>
      <c r="B57" s="24">
        <v>45931</v>
      </c>
      <c r="C57" s="37">
        <v>46022</v>
      </c>
      <c r="D57" s="104" t="s">
        <v>54</v>
      </c>
      <c r="E57" s="104" t="s">
        <v>344</v>
      </c>
      <c r="F57" s="37">
        <v>45567</v>
      </c>
      <c r="G57" s="104" t="s">
        <v>328</v>
      </c>
      <c r="H57" s="106">
        <v>27</v>
      </c>
      <c r="I57" s="104" t="s">
        <v>345</v>
      </c>
      <c r="J57" s="104" t="s">
        <v>342</v>
      </c>
      <c r="K57" s="104" t="s">
        <v>342</v>
      </c>
      <c r="L57" s="24">
        <v>45567</v>
      </c>
      <c r="M57" s="24">
        <v>46660</v>
      </c>
      <c r="N57" s="103"/>
      <c r="O57" s="101" t="s">
        <v>346</v>
      </c>
      <c r="P57" s="105"/>
      <c r="Q57" s="35" t="s">
        <v>333</v>
      </c>
      <c r="R57" s="37">
        <v>46022</v>
      </c>
      <c r="S57" s="35" t="s">
        <v>334</v>
      </c>
    </row>
    <row r="58" spans="1:19">
      <c r="A58" s="95">
        <v>2025</v>
      </c>
      <c r="B58" s="24">
        <v>45931</v>
      </c>
      <c r="C58" s="37">
        <v>46022</v>
      </c>
      <c r="D58" s="104" t="s">
        <v>54</v>
      </c>
      <c r="E58" s="104" t="s">
        <v>347</v>
      </c>
      <c r="F58" s="37">
        <v>45567</v>
      </c>
      <c r="G58" s="104" t="s">
        <v>328</v>
      </c>
      <c r="H58" s="106">
        <v>28</v>
      </c>
      <c r="I58" s="104" t="s">
        <v>348</v>
      </c>
      <c r="J58" s="104" t="s">
        <v>342</v>
      </c>
      <c r="K58" s="104" t="s">
        <v>342</v>
      </c>
      <c r="L58" s="24">
        <v>45567</v>
      </c>
      <c r="M58" s="24">
        <v>46660</v>
      </c>
      <c r="N58" s="103"/>
      <c r="O58" s="101" t="s">
        <v>349</v>
      </c>
      <c r="P58" s="103"/>
      <c r="Q58" s="35" t="s">
        <v>333</v>
      </c>
      <c r="R58" s="37">
        <v>46022</v>
      </c>
      <c r="S58" s="35" t="s">
        <v>334</v>
      </c>
    </row>
    <row r="59" spans="1:19">
      <c r="A59" s="95">
        <v>2025</v>
      </c>
      <c r="B59" s="24">
        <v>45931</v>
      </c>
      <c r="C59" s="37">
        <v>46022</v>
      </c>
      <c r="D59" s="104" t="s">
        <v>54</v>
      </c>
      <c r="E59" s="104" t="s">
        <v>350</v>
      </c>
      <c r="F59" s="37">
        <v>45567</v>
      </c>
      <c r="G59" s="104" t="s">
        <v>328</v>
      </c>
      <c r="H59" s="106">
        <v>29</v>
      </c>
      <c r="I59" s="104" t="s">
        <v>351</v>
      </c>
      <c r="J59" s="104" t="s">
        <v>342</v>
      </c>
      <c r="K59" s="104" t="s">
        <v>342</v>
      </c>
      <c r="L59" s="24">
        <v>45567</v>
      </c>
      <c r="M59" s="24">
        <v>46660</v>
      </c>
      <c r="N59" s="103"/>
      <c r="O59" s="101" t="s">
        <v>352</v>
      </c>
      <c r="P59" s="103"/>
      <c r="Q59" s="35" t="s">
        <v>333</v>
      </c>
      <c r="R59" s="37">
        <v>46022</v>
      </c>
      <c r="S59" s="35" t="s">
        <v>334</v>
      </c>
    </row>
    <row r="60" spans="1:19">
      <c r="A60" s="95">
        <v>2025</v>
      </c>
      <c r="B60" s="24">
        <v>45931</v>
      </c>
      <c r="C60" s="37">
        <v>46022</v>
      </c>
      <c r="D60" s="104" t="s">
        <v>54</v>
      </c>
      <c r="E60" s="104" t="s">
        <v>353</v>
      </c>
      <c r="F60" s="24">
        <v>45810</v>
      </c>
      <c r="G60" s="104" t="s">
        <v>328</v>
      </c>
      <c r="H60" s="106">
        <v>30</v>
      </c>
      <c r="I60" s="104" t="s">
        <v>354</v>
      </c>
      <c r="J60" s="104" t="s">
        <v>342</v>
      </c>
      <c r="K60" s="104" t="s">
        <v>342</v>
      </c>
      <c r="L60" s="24">
        <v>45810</v>
      </c>
      <c r="M60" s="24">
        <v>46660</v>
      </c>
      <c r="N60" s="103"/>
      <c r="O60" s="101" t="s">
        <v>355</v>
      </c>
      <c r="P60" s="103"/>
      <c r="Q60" s="35" t="s">
        <v>333</v>
      </c>
      <c r="R60" s="37">
        <v>46022</v>
      </c>
      <c r="S60" s="35" t="s">
        <v>334</v>
      </c>
    </row>
    <row r="61" spans="1:19">
      <c r="A61" s="95">
        <v>2025</v>
      </c>
      <c r="B61" s="24">
        <v>45931</v>
      </c>
      <c r="C61" s="37">
        <v>46022</v>
      </c>
      <c r="D61" s="104" t="s">
        <v>54</v>
      </c>
      <c r="E61" s="104" t="s">
        <v>356</v>
      </c>
      <c r="F61" s="37">
        <v>45567</v>
      </c>
      <c r="G61" s="104" t="s">
        <v>328</v>
      </c>
      <c r="H61" s="106">
        <v>31</v>
      </c>
      <c r="I61" s="104" t="s">
        <v>357</v>
      </c>
      <c r="J61" s="104" t="s">
        <v>342</v>
      </c>
      <c r="K61" s="104" t="s">
        <v>342</v>
      </c>
      <c r="L61" s="37">
        <v>45567</v>
      </c>
      <c r="M61" s="24">
        <v>46660</v>
      </c>
      <c r="N61" s="103"/>
      <c r="O61" s="101" t="s">
        <v>358</v>
      </c>
      <c r="P61" s="103"/>
      <c r="Q61" s="35" t="s">
        <v>333</v>
      </c>
      <c r="R61" s="37">
        <v>46022</v>
      </c>
      <c r="S61" s="35" t="s">
        <v>334</v>
      </c>
    </row>
    <row r="62" spans="1:19">
      <c r="A62" s="36">
        <v>2025</v>
      </c>
      <c r="B62" s="37">
        <v>45931</v>
      </c>
      <c r="C62" s="37">
        <v>46022</v>
      </c>
      <c r="D62" s="35" t="s">
        <v>373</v>
      </c>
      <c r="E62" s="35" t="s">
        <v>374</v>
      </c>
      <c r="F62" s="37">
        <v>45726</v>
      </c>
      <c r="G62" s="35" t="s">
        <v>375</v>
      </c>
      <c r="H62" s="36">
        <v>32</v>
      </c>
      <c r="I62" s="11" t="s">
        <v>376</v>
      </c>
      <c r="J62" s="109"/>
      <c r="K62" s="109"/>
      <c r="L62" s="37">
        <v>45726</v>
      </c>
      <c r="M62" s="37">
        <v>46660</v>
      </c>
      <c r="N62" s="109"/>
      <c r="O62" s="109"/>
      <c r="P62" s="109"/>
      <c r="Q62" s="35" t="s">
        <v>377</v>
      </c>
      <c r="R62" s="37">
        <v>46022</v>
      </c>
      <c r="S62" s="31" t="s">
        <v>380</v>
      </c>
    </row>
    <row r="63" spans="1:19">
      <c r="A63" s="36">
        <v>2025</v>
      </c>
      <c r="B63" s="37">
        <v>45931</v>
      </c>
      <c r="C63" s="37">
        <v>46022</v>
      </c>
      <c r="D63" s="35" t="s">
        <v>373</v>
      </c>
      <c r="E63" s="35" t="s">
        <v>374</v>
      </c>
      <c r="F63" s="37">
        <v>45876</v>
      </c>
      <c r="G63" s="35" t="s">
        <v>375</v>
      </c>
      <c r="H63" s="36">
        <v>33</v>
      </c>
      <c r="I63" s="11" t="s">
        <v>378</v>
      </c>
      <c r="J63" s="109"/>
      <c r="K63" s="109"/>
      <c r="L63" s="37">
        <v>45876</v>
      </c>
      <c r="M63" s="37">
        <v>46660</v>
      </c>
      <c r="N63" s="109"/>
      <c r="O63" s="109"/>
      <c r="P63" s="109"/>
      <c r="Q63" s="35" t="s">
        <v>377</v>
      </c>
      <c r="R63" s="37">
        <v>46022</v>
      </c>
      <c r="S63" s="31" t="s">
        <v>380</v>
      </c>
    </row>
    <row r="64" spans="1:19">
      <c r="A64" s="36">
        <v>2025</v>
      </c>
      <c r="B64" s="37">
        <v>45931</v>
      </c>
      <c r="C64" s="37">
        <v>46022</v>
      </c>
      <c r="D64" s="35" t="s">
        <v>373</v>
      </c>
      <c r="E64" s="35" t="s">
        <v>374</v>
      </c>
      <c r="F64" s="37">
        <v>45954</v>
      </c>
      <c r="G64" s="35" t="s">
        <v>375</v>
      </c>
      <c r="H64" s="36">
        <v>34</v>
      </c>
      <c r="I64" s="11" t="s">
        <v>379</v>
      </c>
      <c r="J64" s="4"/>
      <c r="K64" s="4"/>
      <c r="L64" s="37">
        <v>45954</v>
      </c>
      <c r="M64" s="37">
        <v>46660</v>
      </c>
      <c r="N64" s="4"/>
      <c r="O64" s="4"/>
      <c r="P64" s="4"/>
      <c r="Q64" s="35" t="s">
        <v>377</v>
      </c>
      <c r="R64" s="37">
        <v>46022</v>
      </c>
      <c r="S64" s="31" t="s">
        <v>380</v>
      </c>
    </row>
  </sheetData>
  <mergeCells count="7">
    <mergeCell ref="A6:S6"/>
    <mergeCell ref="A2:C2"/>
    <mergeCell ref="D2:F2"/>
    <mergeCell ref="G2:I2"/>
    <mergeCell ref="A3:C3"/>
    <mergeCell ref="D3:F3"/>
    <mergeCell ref="G3:I3"/>
  </mergeCells>
  <dataValidations count="1">
    <dataValidation type="list" allowBlank="1" showErrorMessage="1" sqref="D67:D178 D8:D25 D27 D28:D61 D62:D64">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topLeftCell="A12" workbookViewId="0">
      <selection activeCell="B24" sqref="B24"/>
    </sheetView>
  </sheetViews>
  <sheetFormatPr baseColWidth="10" defaultColWidth="9.140625" defaultRowHeight="15"/>
  <cols>
    <col min="1" max="1" width="7.42578125" bestFit="1" customWidth="1"/>
    <col min="2" max="2" width="46.5703125" bestFit="1" customWidth="1"/>
    <col min="3" max="3" width="51.42578125" bestFit="1" customWidth="1"/>
    <col min="4" max="4" width="53.5703125" bestFit="1" customWidth="1"/>
    <col min="5" max="5" width="52.7109375" bestFit="1" customWidth="1"/>
  </cols>
  <sheetData>
    <row r="1" spans="1:5" hidden="1">
      <c r="B1" t="s">
        <v>7</v>
      </c>
      <c r="C1" t="s">
        <v>7</v>
      </c>
      <c r="D1" t="s">
        <v>7</v>
      </c>
      <c r="E1" t="s">
        <v>10</v>
      </c>
    </row>
    <row r="2" spans="1:5" hidden="1">
      <c r="B2" t="s">
        <v>56</v>
      </c>
      <c r="C2" t="s">
        <v>57</v>
      </c>
      <c r="D2" t="s">
        <v>58</v>
      </c>
      <c r="E2" t="s">
        <v>59</v>
      </c>
    </row>
    <row r="3" spans="1:5" ht="30">
      <c r="A3" s="1" t="s">
        <v>60</v>
      </c>
      <c r="B3" s="1" t="s">
        <v>61</v>
      </c>
      <c r="C3" s="1" t="s">
        <v>62</v>
      </c>
      <c r="D3" s="1" t="s">
        <v>63</v>
      </c>
      <c r="E3" s="1" t="s">
        <v>64</v>
      </c>
    </row>
    <row r="4" spans="1:5">
      <c r="A4" s="95" t="s">
        <v>72</v>
      </c>
      <c r="B4" s="8"/>
      <c r="C4" s="8"/>
      <c r="D4" s="8"/>
      <c r="E4" s="8" t="s">
        <v>71</v>
      </c>
    </row>
    <row r="5" spans="1:5" ht="30">
      <c r="A5" s="100" t="s">
        <v>90</v>
      </c>
      <c r="B5" s="14" t="s">
        <v>91</v>
      </c>
      <c r="C5" s="14" t="s">
        <v>92</v>
      </c>
      <c r="D5" s="14" t="s">
        <v>93</v>
      </c>
      <c r="E5" s="13" t="s">
        <v>94</v>
      </c>
    </row>
    <row r="6" spans="1:5">
      <c r="A6" s="95" t="s">
        <v>110</v>
      </c>
      <c r="B6" s="26" t="s">
        <v>111</v>
      </c>
      <c r="C6" s="26" t="s">
        <v>112</v>
      </c>
      <c r="D6" s="26" t="s">
        <v>113</v>
      </c>
      <c r="E6" s="26" t="s">
        <v>114</v>
      </c>
    </row>
    <row r="7" spans="1:5" s="44" customFormat="1">
      <c r="A7" s="95" t="s">
        <v>300</v>
      </c>
      <c r="B7" t="s">
        <v>125</v>
      </c>
    </row>
    <row r="8" spans="1:5">
      <c r="A8" s="45">
        <v>1</v>
      </c>
      <c r="B8" s="46" t="s">
        <v>135</v>
      </c>
      <c r="C8" s="46" t="s">
        <v>136</v>
      </c>
      <c r="D8" s="46" t="s">
        <v>137</v>
      </c>
      <c r="E8" s="45" t="s">
        <v>138</v>
      </c>
    </row>
    <row r="9" spans="1:5">
      <c r="A9" s="45">
        <v>2</v>
      </c>
      <c r="B9" s="46" t="s">
        <v>139</v>
      </c>
      <c r="C9" s="46" t="s">
        <v>140</v>
      </c>
      <c r="D9" s="46" t="s">
        <v>141</v>
      </c>
      <c r="E9" s="46" t="s">
        <v>142</v>
      </c>
    </row>
    <row r="10" spans="1:5">
      <c r="A10" s="45">
        <v>3</v>
      </c>
      <c r="B10" s="46" t="s">
        <v>143</v>
      </c>
      <c r="C10" s="46" t="s">
        <v>144</v>
      </c>
      <c r="D10" s="46" t="s">
        <v>145</v>
      </c>
      <c r="E10" s="46" t="s">
        <v>146</v>
      </c>
    </row>
    <row r="11" spans="1:5">
      <c r="A11" s="47">
        <v>4</v>
      </c>
      <c r="B11" s="48" t="s">
        <v>147</v>
      </c>
      <c r="C11" s="48" t="s">
        <v>148</v>
      </c>
      <c r="D11" s="48" t="s">
        <v>149</v>
      </c>
      <c r="E11" s="48" t="s">
        <v>150</v>
      </c>
    </row>
    <row r="12" spans="1:5">
      <c r="A12" s="49">
        <v>5</v>
      </c>
      <c r="B12" s="40" t="s">
        <v>151</v>
      </c>
      <c r="C12" s="40" t="s">
        <v>152</v>
      </c>
      <c r="D12" s="40" t="s">
        <v>153</v>
      </c>
      <c r="E12" s="40" t="s">
        <v>154</v>
      </c>
    </row>
    <row r="13" spans="1:5">
      <c r="A13" s="50">
        <v>6</v>
      </c>
      <c r="B13" s="43" t="s">
        <v>155</v>
      </c>
      <c r="C13" s="43" t="s">
        <v>156</v>
      </c>
      <c r="D13" s="43" t="s">
        <v>157</v>
      </c>
      <c r="E13" s="43" t="s">
        <v>158</v>
      </c>
    </row>
    <row r="14" spans="1:5">
      <c r="A14" s="50">
        <v>7</v>
      </c>
      <c r="B14" s="46" t="s">
        <v>159</v>
      </c>
      <c r="C14" s="46" t="s">
        <v>160</v>
      </c>
      <c r="D14" s="46" t="s">
        <v>161</v>
      </c>
      <c r="E14" s="45" t="s">
        <v>162</v>
      </c>
    </row>
    <row r="15" spans="1:5">
      <c r="A15" s="43">
        <v>8</v>
      </c>
      <c r="B15" s="46" t="s">
        <v>163</v>
      </c>
      <c r="C15" s="46" t="s">
        <v>164</v>
      </c>
      <c r="D15" s="46" t="s">
        <v>165</v>
      </c>
      <c r="E15" s="46" t="s">
        <v>166</v>
      </c>
    </row>
    <row r="16" spans="1:5">
      <c r="A16" s="4">
        <v>9</v>
      </c>
      <c r="B16" s="48" t="s">
        <v>167</v>
      </c>
      <c r="C16" s="48" t="s">
        <v>168</v>
      </c>
      <c r="D16" s="48" t="s">
        <v>169</v>
      </c>
      <c r="E16" s="48" t="s">
        <v>170</v>
      </c>
    </row>
    <row r="17" spans="1:5">
      <c r="A17" s="43">
        <v>10</v>
      </c>
      <c r="B17" s="46" t="s">
        <v>171</v>
      </c>
      <c r="C17" s="46" t="s">
        <v>172</v>
      </c>
      <c r="D17" s="46" t="s">
        <v>173</v>
      </c>
      <c r="E17" s="46" t="s">
        <v>174</v>
      </c>
    </row>
    <row r="18" spans="1:5">
      <c r="A18" s="43">
        <v>11</v>
      </c>
      <c r="B18" s="46" t="s">
        <v>175</v>
      </c>
      <c r="C18" s="46" t="s">
        <v>176</v>
      </c>
      <c r="D18" s="46" t="s">
        <v>177</v>
      </c>
      <c r="E18" s="51" t="s">
        <v>178</v>
      </c>
    </row>
    <row r="19" spans="1:5">
      <c r="A19" s="52">
        <v>12</v>
      </c>
      <c r="B19" s="40" t="s">
        <v>179</v>
      </c>
      <c r="C19" s="40" t="s">
        <v>180</v>
      </c>
      <c r="D19" s="40" t="s">
        <v>181</v>
      </c>
      <c r="E19" s="40" t="s">
        <v>182</v>
      </c>
    </row>
    <row r="20" spans="1:5">
      <c r="A20" s="40">
        <v>13</v>
      </c>
      <c r="B20" s="40" t="s">
        <v>183</v>
      </c>
      <c r="C20" s="40" t="s">
        <v>184</v>
      </c>
      <c r="D20" s="40" t="s">
        <v>177</v>
      </c>
      <c r="E20" s="53" t="s">
        <v>185</v>
      </c>
    </row>
    <row r="21" spans="1:5">
      <c r="A21" s="52">
        <v>14</v>
      </c>
      <c r="B21" s="40" t="s">
        <v>186</v>
      </c>
      <c r="C21" s="40" t="s">
        <v>187</v>
      </c>
      <c r="D21" s="40" t="s">
        <v>188</v>
      </c>
      <c r="E21" s="40" t="s">
        <v>189</v>
      </c>
    </row>
    <row r="22" spans="1:5">
      <c r="A22" s="52">
        <v>15</v>
      </c>
      <c r="B22" s="40" t="s">
        <v>190</v>
      </c>
      <c r="C22" s="40" t="s">
        <v>191</v>
      </c>
      <c r="D22" s="40" t="s">
        <v>192</v>
      </c>
      <c r="E22" s="40" t="s">
        <v>142</v>
      </c>
    </row>
    <row r="23" spans="1:5">
      <c r="A23" s="52">
        <v>16</v>
      </c>
      <c r="B23" s="40" t="s">
        <v>193</v>
      </c>
      <c r="C23" s="40" t="s">
        <v>194</v>
      </c>
      <c r="D23" s="40" t="s">
        <v>195</v>
      </c>
      <c r="E23" s="40" t="s">
        <v>196</v>
      </c>
    </row>
    <row r="24" spans="1:5">
      <c r="A24" s="45">
        <v>17</v>
      </c>
      <c r="B24" s="46" t="s">
        <v>197</v>
      </c>
      <c r="C24" s="46" t="s">
        <v>198</v>
      </c>
      <c r="D24" s="46" t="s">
        <v>199</v>
      </c>
      <c r="E24" s="45" t="s">
        <v>200</v>
      </c>
    </row>
    <row r="25" spans="1:5">
      <c r="A25" s="45">
        <v>18</v>
      </c>
      <c r="B25" s="46" t="s">
        <v>201</v>
      </c>
      <c r="C25" s="46" t="s">
        <v>202</v>
      </c>
      <c r="D25" s="46" t="s">
        <v>203</v>
      </c>
      <c r="E25" s="46" t="s">
        <v>204</v>
      </c>
    </row>
    <row r="26" spans="1:5">
      <c r="A26" s="45">
        <v>19</v>
      </c>
      <c r="B26" s="46" t="s">
        <v>205</v>
      </c>
      <c r="C26" s="46" t="s">
        <v>202</v>
      </c>
      <c r="D26" s="46" t="s">
        <v>203</v>
      </c>
      <c r="E26" s="46" t="s">
        <v>204</v>
      </c>
    </row>
    <row r="27" spans="1:5">
      <c r="A27" s="54">
        <v>20</v>
      </c>
      <c r="B27" s="51" t="s">
        <v>206</v>
      </c>
      <c r="C27" s="51" t="s">
        <v>207</v>
      </c>
      <c r="D27" s="43"/>
      <c r="E27" s="43" t="s">
        <v>208</v>
      </c>
    </row>
    <row r="28" spans="1:5">
      <c r="A28" s="54">
        <v>21</v>
      </c>
      <c r="B28" s="40" t="s">
        <v>209</v>
      </c>
      <c r="C28" s="40" t="s">
        <v>210</v>
      </c>
      <c r="D28" s="40" t="s">
        <v>211</v>
      </c>
      <c r="E28" s="43" t="s">
        <v>212</v>
      </c>
    </row>
    <row r="29" spans="1:5">
      <c r="A29" s="54">
        <v>22</v>
      </c>
      <c r="B29" s="55" t="s">
        <v>213</v>
      </c>
      <c r="C29" s="55" t="s">
        <v>214</v>
      </c>
      <c r="D29" s="55" t="s">
        <v>215</v>
      </c>
      <c r="E29" s="56" t="s">
        <v>216</v>
      </c>
    </row>
    <row r="30" spans="1:5">
      <c r="A30" s="98">
        <v>23</v>
      </c>
      <c r="B30" s="57" t="s">
        <v>217</v>
      </c>
      <c r="C30" s="57" t="s">
        <v>218</v>
      </c>
      <c r="D30" s="57" t="s">
        <v>215</v>
      </c>
      <c r="E30" s="57" t="s">
        <v>219</v>
      </c>
    </row>
    <row r="31" spans="1:5">
      <c r="A31" s="29">
        <v>24</v>
      </c>
      <c r="B31" s="84" t="s">
        <v>303</v>
      </c>
      <c r="C31" s="84" t="s">
        <v>176</v>
      </c>
      <c r="D31" s="84" t="s">
        <v>304</v>
      </c>
      <c r="E31" s="84" t="s">
        <v>305</v>
      </c>
    </row>
    <row r="32" spans="1:5">
      <c r="A32" s="29">
        <v>25</v>
      </c>
      <c r="B32" s="84" t="s">
        <v>306</v>
      </c>
      <c r="C32" s="84" t="s">
        <v>307</v>
      </c>
      <c r="D32" s="84" t="s">
        <v>308</v>
      </c>
      <c r="E32" s="84" t="s">
        <v>309</v>
      </c>
    </row>
    <row r="33" spans="1:5">
      <c r="A33" s="29">
        <v>26</v>
      </c>
      <c r="B33" s="84" t="s">
        <v>310</v>
      </c>
      <c r="C33" s="84" t="s">
        <v>311</v>
      </c>
      <c r="D33" s="84" t="s">
        <v>164</v>
      </c>
      <c r="E33" s="84" t="s">
        <v>312</v>
      </c>
    </row>
    <row r="34" spans="1:5">
      <c r="A34" s="29">
        <v>27</v>
      </c>
      <c r="B34" s="84" t="s">
        <v>310</v>
      </c>
      <c r="C34" s="84" t="s">
        <v>313</v>
      </c>
      <c r="D34" s="84" t="s">
        <v>314</v>
      </c>
      <c r="E34" s="84" t="s">
        <v>315</v>
      </c>
    </row>
    <row r="35" spans="1:5">
      <c r="A35" s="29">
        <v>28</v>
      </c>
      <c r="B35" s="84" t="s">
        <v>316</v>
      </c>
      <c r="C35" s="84" t="s">
        <v>177</v>
      </c>
      <c r="D35" s="84" t="s">
        <v>317</v>
      </c>
      <c r="E35" s="84" t="s">
        <v>318</v>
      </c>
    </row>
    <row r="36" spans="1:5">
      <c r="A36" s="29">
        <v>29</v>
      </c>
      <c r="B36" s="84" t="s">
        <v>175</v>
      </c>
      <c r="C36" s="84" t="s">
        <v>144</v>
      </c>
      <c r="D36" s="84" t="s">
        <v>319</v>
      </c>
      <c r="E36" s="84" t="s">
        <v>320</v>
      </c>
    </row>
    <row r="37" spans="1:5">
      <c r="A37" s="29">
        <v>30</v>
      </c>
      <c r="B37" s="84" t="s">
        <v>321</v>
      </c>
      <c r="C37" s="84" t="s">
        <v>176</v>
      </c>
      <c r="D37" s="84" t="s">
        <v>322</v>
      </c>
      <c r="E37" s="84" t="s">
        <v>323</v>
      </c>
    </row>
    <row r="38" spans="1:5">
      <c r="A38" s="29">
        <v>31</v>
      </c>
      <c r="B38" s="84" t="s">
        <v>324</v>
      </c>
      <c r="C38" s="84" t="s">
        <v>325</v>
      </c>
      <c r="D38" s="84" t="s">
        <v>164</v>
      </c>
      <c r="E38" s="84" t="s">
        <v>326</v>
      </c>
    </row>
    <row r="39" spans="1:5">
      <c r="A39" s="95">
        <v>32</v>
      </c>
      <c r="B39" s="107" t="s">
        <v>361</v>
      </c>
      <c r="C39" s="107" t="s">
        <v>362</v>
      </c>
      <c r="D39" s="107" t="s">
        <v>363</v>
      </c>
      <c r="E39" s="107" t="s">
        <v>364</v>
      </c>
    </row>
    <row r="40" spans="1:5">
      <c r="A40" s="95">
        <v>33</v>
      </c>
      <c r="B40" s="107" t="s">
        <v>365</v>
      </c>
      <c r="C40" s="107" t="s">
        <v>366</v>
      </c>
      <c r="D40" s="107" t="s">
        <v>367</v>
      </c>
      <c r="E40" s="107" t="s">
        <v>368</v>
      </c>
    </row>
    <row r="41" spans="1:5">
      <c r="A41" s="95">
        <v>34</v>
      </c>
      <c r="B41" s="107" t="s">
        <v>369</v>
      </c>
      <c r="C41" s="107" t="s">
        <v>370</v>
      </c>
      <c r="D41" s="107" t="s">
        <v>371</v>
      </c>
      <c r="E41" s="107" t="s">
        <v>372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Tabla_488117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2025-09-25T18:28:56Z</dcterms:created>
  <dcterms:modified xsi:type="dcterms:W3CDTF">2026-02-13T16:59:26Z</dcterms:modified>
</cp:coreProperties>
</file>