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20490" windowHeight="7650"/>
  </bookViews>
  <sheets>
    <sheet name="Reporte de Formatos" sheetId="1" r:id="rId1"/>
    <sheet name="Tabla_487422" sheetId="2" r:id="rId2"/>
    <sheet name="Tabla_487424" sheetId="6" r:id="rId3"/>
    <sheet name="Tabla_566258" sheetId="7" r:id="rId4"/>
    <sheet name="Tabla_487423" sheetId="11" r:id="rId5"/>
  </sheets>
  <externalReferences>
    <externalReference r:id="rId6"/>
    <externalReference r:id="rId7"/>
    <externalReference r:id="rId8"/>
    <externalReference r:id="rId9"/>
  </externalReferences>
  <definedNames>
    <definedName name="Hidden_1_Tabla_4873973">[3]Hidden_1_Tabla_487397!$A$1:$A$26</definedName>
    <definedName name="Hidden_1_Tabla_4873974">[2]Hidden_1_Tabla_487397!$A$1:$A$26</definedName>
    <definedName name="Hidden_1_Tabla_4874052">[4]Hidden_1_Tabla_487405!$A$1:$A$24</definedName>
    <definedName name="Hidden_1_Tabla_4874053">[2]Hidden_1_Tabla_487405!$A$1:$A$24</definedName>
    <definedName name="Hidden_1_Tabla_4874222">#REF!</definedName>
    <definedName name="Hidden_1_Tabla_4874223">[1]Hidden_1_Tabla_487422!$A$1:$A$26</definedName>
    <definedName name="Hidden_1_Tabla_4874233">#REF!</definedName>
    <definedName name="Hidden_1_Tabla_4874234">[1]Hidden_1_Tabla_487423!$A$1:$A$26</definedName>
    <definedName name="Hidden_1_Tabla_5662583">#REF!</definedName>
    <definedName name="Hidden_1_Tabla_5662584">[1]Hidden_1_Tabla_566258!$A$1:$A$26</definedName>
    <definedName name="Hidden_2_Tabla_4873977">[3]Hidden_2_Tabla_487397!$A$1:$A$41</definedName>
    <definedName name="Hidden_2_Tabla_4873978">[2]Hidden_2_Tabla_487397!$A$1:$A$41</definedName>
    <definedName name="Hidden_2_Tabla_4874056">[4]Hidden_2_Tabla_487405!$A$1:$A$41</definedName>
    <definedName name="Hidden_2_Tabla_4874057">[2]Hidden_2_Tabla_487405!$A$1:$A$41</definedName>
    <definedName name="Hidden_2_Tabla_4874226">#REF!</definedName>
    <definedName name="Hidden_2_Tabla_4874227">[1]Hidden_2_Tabla_487422!$A$1:$A$41</definedName>
    <definedName name="Hidden_2_Tabla_4874237">#REF!</definedName>
    <definedName name="Hidden_2_Tabla_4874238">[1]Hidden_2_Tabla_487423!$A$1:$A$41</definedName>
    <definedName name="Hidden_2_Tabla_5662587">#REF!</definedName>
    <definedName name="Hidden_2_Tabla_5662588">[1]Hidden_2_Tabla_566258!$A$1:$A$41</definedName>
    <definedName name="Hidden_3_Tabla_48739714">[3]Hidden_3_Tabla_487397!$A$1:$A$32</definedName>
    <definedName name="Hidden_3_Tabla_48739715">[2]Hidden_3_Tabla_487397!$A$1:$A$32</definedName>
    <definedName name="Hidden_3_Tabla_48740513">[4]Hidden_3_Tabla_487405!$A$1:$A$32</definedName>
    <definedName name="Hidden_3_Tabla_48740514">[2]Hidden_3_Tabla_487405!$A$1:$A$32</definedName>
    <definedName name="Hidden_3_Tabla_48742213">#REF!</definedName>
    <definedName name="Hidden_3_Tabla_48742214">[1]Hidden_3_Tabla_487422!$A$1:$A$32</definedName>
    <definedName name="Hidden_3_Tabla_48742314">#REF!</definedName>
    <definedName name="Hidden_3_Tabla_48742315">[1]Hidden_3_Tabla_487423!$A$1:$A$32</definedName>
    <definedName name="Hidden_3_Tabla_56625814">#REF!</definedName>
    <definedName name="Hidden_3_Tabla_56625815">[1]Hidden_3_Tabla_566258!$A$1:$A$32</definedName>
  </definedNames>
  <calcPr calcId="0"/>
</workbook>
</file>

<file path=xl/sharedStrings.xml><?xml version="1.0" encoding="utf-8"?>
<sst xmlns="http://schemas.openxmlformats.org/spreadsheetml/2006/main" count="5354" uniqueCount="1698">
  <si>
    <t>51947</t>
  </si>
  <si>
    <t>TÍTULO</t>
  </si>
  <si>
    <t>NOMBRE CORTO</t>
  </si>
  <si>
    <t>DESCRIPCIÓN</t>
  </si>
  <si>
    <t>Trámites ofrecidos</t>
  </si>
  <si>
    <t>LTAIPEQArt66FraccXIX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</si>
  <si>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</si>
  <si>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</si>
  <si>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</si>
  <si>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</si>
  <si>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</si>
  <si>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</si>
  <si>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</si>
  <si>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</si>
  <si>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487426</t>
  </si>
  <si>
    <t>487428</t>
  </si>
  <si>
    <t>487427</t>
  </si>
  <si>
    <t>487414</t>
  </si>
  <si>
    <t>487415</t>
  </si>
  <si>
    <t>566252</t>
  </si>
  <si>
    <t>487413</t>
  </si>
  <si>
    <t>487429</t>
  </si>
  <si>
    <t>487437</t>
  </si>
  <si>
    <t>487433</t>
  </si>
  <si>
    <t>566253</t>
  </si>
  <si>
    <t>487430</t>
  </si>
  <si>
    <t>566254</t>
  </si>
  <si>
    <t>566255</t>
  </si>
  <si>
    <t>487412</t>
  </si>
  <si>
    <t>487422</t>
  </si>
  <si>
    <t>566256</t>
  </si>
  <si>
    <t>487417</t>
  </si>
  <si>
    <t>487424</t>
  </si>
  <si>
    <t>487416</t>
  </si>
  <si>
    <t>487434</t>
  </si>
  <si>
    <t>566257</t>
  </si>
  <si>
    <t>566258</t>
  </si>
  <si>
    <t>487423</t>
  </si>
  <si>
    <t>487421</t>
  </si>
  <si>
    <t>487432</t>
  </si>
  <si>
    <t>487425</t>
  </si>
  <si>
    <t>487431</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</si>
  <si>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</si>
  <si>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</si>
  <si>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</si>
  <si>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</si>
  <si>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</si>
  <si>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</si>
  <si>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</si>
  <si>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</si>
  <si>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</si>
  <si>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</si>
  <si>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</si>
  <si>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</si>
  <si>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</si>
  <si>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</si>
  <si>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</si>
  <si>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</si>
  <si>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Tabla_487422</t>
  </si>
  <si>
    <t>ESTE CRITERIO APLICA A PARTIR DEL 02/07/2021 -&gt; Monto de los derechos o aprovechamientos aplicables, en su caso</t>
  </si>
  <si>
    <t>Sustento legal para su cobro</t>
  </si>
  <si>
    <t>Lugares donde se efectúa el pago 
Tabla_487424</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</si>
  <si>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</si>
  <si>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</si>
  <si>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</si>
  <si>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Tabla_566258</t>
  </si>
  <si>
    <t>Lugares para reportar presuntas anomalías 
Tabla_487423</t>
  </si>
  <si>
    <t>Hipervínculo al Catálogo Nacional de Regulaciones, Trámites y Servicios o a la versión pública del sistema homólogo</t>
  </si>
  <si>
    <t>Área(s) responsable(s) que genera(n), posee(n), publica(n) y actualizan la información</t>
  </si>
  <si>
    <t>Fecha de actualización</t>
  </si>
  <si>
    <t>Nota</t>
  </si>
  <si>
    <t>9</t>
  </si>
  <si>
    <t>62680</t>
  </si>
  <si>
    <t>62666</t>
  </si>
  <si>
    <t>62667</t>
  </si>
  <si>
    <t>62668</t>
  </si>
  <si>
    <t>62669</t>
  </si>
  <si>
    <t>62670</t>
  </si>
  <si>
    <t>62683</t>
  </si>
  <si>
    <t>62671</t>
  </si>
  <si>
    <t>62672</t>
  </si>
  <si>
    <t>62673</t>
  </si>
  <si>
    <t>62674</t>
  </si>
  <si>
    <t>62675</t>
  </si>
  <si>
    <t>62676</t>
  </si>
  <si>
    <t>62677</t>
  </si>
  <si>
    <t>62681</t>
  </si>
  <si>
    <t>62682</t>
  </si>
  <si>
    <t>76001</t>
  </si>
  <si>
    <t>62679</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</si>
  <si>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</si>
  <si>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</si>
  <si>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</si>
  <si>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</si>
  <si>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</si>
  <si>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</si>
  <si>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</si>
  <si>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</si>
  <si>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</si>
  <si>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</si>
  <si>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</si>
  <si>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</si>
  <si>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</si>
  <si>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</si>
  <si>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</si>
  <si>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</si>
  <si>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</si>
  <si>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</si>
  <si>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</si>
  <si>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Calle</t>
  </si>
  <si>
    <t>Boulevard</t>
  </si>
  <si>
    <t>Andador</t>
  </si>
  <si>
    <t>Colonia</t>
  </si>
  <si>
    <t>Fraccionamiento</t>
  </si>
  <si>
    <t>Querétaro</t>
  </si>
  <si>
    <t>62700</t>
  </si>
  <si>
    <t>Lugares donde se efectúa el pago</t>
  </si>
  <si>
    <t>76016</t>
  </si>
  <si>
    <t>76017</t>
  </si>
  <si>
    <t>76005</t>
  </si>
  <si>
    <t>76015</t>
  </si>
  <si>
    <t>76004</t>
  </si>
  <si>
    <t>76018</t>
  </si>
  <si>
    <t>76006</t>
  </si>
  <si>
    <t>76007</t>
  </si>
  <si>
    <t>76008</t>
  </si>
  <si>
    <t>76009</t>
  </si>
  <si>
    <t>76010</t>
  </si>
  <si>
    <t>76011</t>
  </si>
  <si>
    <t>76012</t>
  </si>
  <si>
    <t>76014</t>
  </si>
  <si>
    <t>76013</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</si>
  <si>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</si>
  <si>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</si>
  <si>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</si>
  <si>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</si>
  <si>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</si>
  <si>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</si>
  <si>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</si>
  <si>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</si>
  <si>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</si>
  <si>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</si>
  <si>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</si>
  <si>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</si>
  <si>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</si>
  <si>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</si>
  <si>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62684</t>
  </si>
  <si>
    <t>76002</t>
  </si>
  <si>
    <t>62686</t>
  </si>
  <si>
    <t>62687</t>
  </si>
  <si>
    <t>62688</t>
  </si>
  <si>
    <t>62689</t>
  </si>
  <si>
    <t>62690</t>
  </si>
  <si>
    <t>62691</t>
  </si>
  <si>
    <t>62692</t>
  </si>
  <si>
    <t>62693</t>
  </si>
  <si>
    <t>62694</t>
  </si>
  <si>
    <t>62695</t>
  </si>
  <si>
    <t>62696</t>
  </si>
  <si>
    <t>62697</t>
  </si>
  <si>
    <t>62698</t>
  </si>
  <si>
    <t>62699</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</si>
  <si>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</si>
  <si>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</si>
  <si>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</si>
  <si>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</si>
  <si>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</si>
  <si>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</si>
  <si>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</si>
  <si>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</si>
  <si>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</si>
  <si>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</si>
  <si>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 xml:space="preserve">Solicitud de Constancia de Residencia </t>
  </si>
  <si>
    <t>Para acreditar la vecinidad habitual o transitoria dentro del Municipio de Querétaro</t>
  </si>
  <si>
    <t>Ciudadano</t>
  </si>
  <si>
    <t>Presencial</t>
  </si>
  <si>
    <t>https://municipiodequeretaro.gob.mx/</t>
  </si>
  <si>
    <t>1.-Original y copia de la identificación oficial vigente, expedida por el INE o IFE o cualquier otra identificación oficial con fotogracía; 2.-Copia del comprobante de domicilio que coincida con la identificación presentada; 3.-Manifestación por escrito de 2 testigos, bajo protesta de decir verdad, que el solicitante resida en el territorio municipal, los cuales deberán tener identificación oficial expedida por el INE o IFE con domicilio distinto al del solicitante, así mismo, dichos testigos, deben tener un domicilio diferente entre sí, los domicilios deberán encontrarse en el Municipio de Querétaro (este formato le es proporcionado por personal deventanilla de la Secretaría del Ayuntamiento o en su Delegación Municipal); 4.-Manifestar por escrito, bajo protesta de decir verdad, su ocupación actual (formato propiciado en ventanilla de la Secretaría del Ayuntamiento o en su delegación Municipal); 5.-Realizar su pago de derechos correspondiente.</t>
  </si>
  <si>
    <t>3 a 5 días hábiles</t>
  </si>
  <si>
    <t>6 meses</t>
  </si>
  <si>
    <t>Ley General de Ingresos Municipal</t>
  </si>
  <si>
    <t>Artículo 10 y 11 de la Ley Orgánica Municipal del Estado de Querétaro.</t>
  </si>
  <si>
    <t>Expedición de recibo de pago y respuesta de solicitud</t>
  </si>
  <si>
    <t>No aplica</t>
  </si>
  <si>
    <t>Secretaría del Ayuntamiento</t>
  </si>
  <si>
    <t>Solicitud de publicación de Acuerdos en la Gaceta Municipal</t>
  </si>
  <si>
    <t>Cuando de pretenda que el Acuerdo autorizado o no autorizado sea público en la Gaceta del Municipio de Querétaro</t>
  </si>
  <si>
    <t>1.-Solicitud por escrito dirigida al Secretario de Ayuntamiento</t>
  </si>
  <si>
    <t>10 a 15 días hábiles</t>
  </si>
  <si>
    <t>Permanente</t>
  </si>
  <si>
    <t>Artículo 30 y 47 fracción X de la Ley Orgánica Municipal del Estado de Querétaro, Artículo 34 fracción VI de la Ley Generalde Ingresos del Municipio de Querétaro</t>
  </si>
  <si>
    <t>Cuando se pretenda recibir un ejemplar de la Gaceta Municipal periódicamente</t>
  </si>
  <si>
    <t xml:space="preserve">Temporal </t>
  </si>
  <si>
    <t>Cuando el propietario o representante de un predio pretende llevar a cabo el Cambio de uso de suelo</t>
  </si>
  <si>
    <t>1.- Informe de uso de suelo; 2.- copia certificada de escritura pública que acredite la propiedad del predio; 3.-Copia certificada de la constitución de la persona moral, 4.- croquis de localización; 5.- estudio de impacto urbano; 6.- estudio hidrológico; 7.- cuatro fotografias del predio; 8.- anteproyecto arquitectónico; 9.-copia del INE del propietario; 10.- copia de última boleta del impuesto predial; 11.- copia de contrato del servicio eléctrico emitido por CFE; 12.- comprobantes de pago por concepto de emisión de estudio técnico</t>
  </si>
  <si>
    <t xml:space="preserve">3 meses </t>
  </si>
  <si>
    <t>Artículos 323 - 328 del Código Urbano del Estado de Querétaro</t>
  </si>
  <si>
    <t>Solicitud de Incremento de Densidad</t>
  </si>
  <si>
    <t>Cuando el propietario pretende cambiar el uso que actualmente tiene el inmueble (proyecto a desarrollar), la superficie por la que solicita el cambio</t>
  </si>
  <si>
    <t>3 meses</t>
  </si>
  <si>
    <t>Artículo 135 del Código Urbano del Estado de Querétaro</t>
  </si>
  <si>
    <t>Solicitud de Donación de Predio Propiedad Municipal</t>
  </si>
  <si>
    <t>Solicitud en la que se deberá especificar la ubicación del inmueble pretendido en donación, superficie y una explicación detallada de las labores que realizan y de lo que pretenden llevar a cabo en dicho inmueble y bajo prtesta de decir verdad que son una institución o Asociación con solvencia económica para desarrolar las labores propias de su institución y suficiencia para solventar los gastos que sean generados con motivo de la donción realizada por el Municipio.</t>
  </si>
  <si>
    <t xml:space="preserve">1.- Oficio de solicitud dirigido al Secretario del Ayuntamiento; 2.- copia certificada que acredite la constitución de la Asociación; 3.- copia certificada del poder con el que acredite personalidad jurídica del solicitante que represente a la persona moral; 4.- copia certificada de la constitución de la persona moral; 5.- croquis de ubicación del predio: 5.- copia del proyecto arquitectónico, financiero y operativo de lo que se pretende edificar en el predio solicitado; 6.- oficios de la junta de asistencia privada y/o DIF que avalen el trabajo de la Asociación; 7.- publicación en Diario Oficial de la Federación en el cual dicha Institución este autorizada para adquirir el bien inmueble </t>
  </si>
  <si>
    <t>4 a 5 meses</t>
  </si>
  <si>
    <t>Artículos 12, 156 del código urbano del estado de Querétaro</t>
  </si>
  <si>
    <t>Solicitud de Compraventa de Predio Propiedad Municipal</t>
  </si>
  <si>
    <t>Solicitud en la que deberá especificar el motivoo los fines por el cual está pretendiendo adquirir un predio propiedad municipal señalando la superficie del inmueble en estudio, así como su anuencia para dar inicio al proceso de enajenación considerando absorber el pago del avalúo y valor comercial y y en una sola exhibición.</t>
  </si>
  <si>
    <t>1.- oficio de solicitud dirigido al Secretario del Ayuntamiento en el que especifique el motivo o los fines por el cual está pretendiendo adquirir un predio propiedad municipal señalanado la superficie del inmueble en estudio; 2.- copia certificada de la constitución de la persona moral y de las protocolizaciones de las actas de asamblea, en su caso que contengan los datos de inscripción en el Registro Público de la Propiedad; 3.- copa certificada del poder con el que acredite personalidad jurídica del solicitante que represente a la persona moral o física; 4.- croquis de ubicación del predio en donde se reflejen las principales vialidades sobre las que se encuentra el predio en cuestión; 5.-dos fotografías a color;</t>
  </si>
  <si>
    <t>4 meses</t>
  </si>
  <si>
    <t>Código Urbano del Estado de Querétaro</t>
  </si>
  <si>
    <t>Pago por afectación de Predio</t>
  </si>
  <si>
    <t>Solicitud en la que se pretende subsanar lo afectado, especificando dealladamente los motivos y las razones que dieron lugar a la afectación del predio; así como reunir los requisitos para ése trámite.</t>
  </si>
  <si>
    <t xml:space="preserve">1.-oficio de solicitud dirigido al Secretario del Ayuntamiento; 2.- copias certificadas que acrediten la propiedad y contengan los datos de inscripción en el registro público de la Propiedad; 3.- certificado de propiedad actualizado; 4.- copia certificada de la constitución de la persona moral y protocolizaciones de actas de asamblea; 5.- copia certificada del poder con que acredite personalidad jurídica del solicitante que represente a la persona moral o física; 6.- croquis de ubicación del predio, con medidas y colindancias; 7.- documento que acredite la causa de afectación; 8.- identificación oficial </t>
  </si>
  <si>
    <t>1 año</t>
  </si>
  <si>
    <t xml:space="preserve">Permanente </t>
  </si>
  <si>
    <t>Solicitud de Permuta de Predio Propiedad Municipal por un Predio Propiedad Particular</t>
  </si>
  <si>
    <t>Solicitud en la que deberá especificar detalladamente los motivos y las razones por las cuales pretende llevar a cabo la permuta y manifestar la anuencia para cubrir todos los gastos que deriven de dicha solicitud; así como, reunir los requesitos para este trámite.</t>
  </si>
  <si>
    <t>1.- oficio de solicitud digido al Secretario del Ayuntamiento; 2.- croquis de ubicación del predio a permutar con medidas y colindancias; 3.-copias certificadas que acrediten la propiedad y contengas los datos de inscripción en el Registro Público de la Propiedad actualizado; 4.- certificado de libertad de gravamen; 5.-copia del último recibo del pago del impuesto predial vigente; 6.- copia certificada de la contitución de la persona moral y de las protocolizaciones de las actas de asamblea, en su caso, que contengan los datos de inscripcón en el Registro Público de la Propiedad; 7.- copia certificada del poder con el que acredite personalidada jurídica del solicitante que represente a la persona física o moral; 8.- identificación oficial.</t>
  </si>
  <si>
    <t>Artículos 38 fracciones II y VIII, 50 fracciones VII y VIII, y 93 de la ley orgánica municipal del estado de Querétaro; 22, 29, 30 y 31 del reglamento de bienes patrimonio del municipio de Querétaro</t>
  </si>
  <si>
    <t>Solicitud de Donación de Predio Propiedad Municipal a Asociaciones Civiles</t>
  </si>
  <si>
    <t>Solicitud en la que deberá especificar el predio exacto y la superficie que se requiera en donación y anuencia en la que señale que en caso de autorizarse cubrirá con todos los gastos que se deriven del mismo; así como, reunir los requisitos para éste trámite.</t>
  </si>
  <si>
    <t>1.- oficio de solicitud dirigido al Secretario del Ayuntamiento en el que se especifíque el predio exacto y la superficie que se requiera en donación; 2.- copia certificada de la constitución de la persona moral y de las protocolizaciones de las actas de asamblea, en su caso, que contengan los datos de inscripción en el Registro Público de la Propiedad; 3.- copia certificada del poder con el que acredite personalidad jurídica del solicitante que represente a la persona física o moral; 4.- publicación en el Diario Oficial de la Federación del anexo 14 de la Resolución Miscelánea Fiscal vigente, en el cual dicha Institución este autorizada para adquirir el bien inmueble; 5.- anteproyecto arquitectónico que se pretenda desarrollar el predio suceptible de ser desincorporado; 6.- oficio de la junta de asistencia privada y del DIF que avalen el trabajo de la Asociación; 7.- croquis de ubicación del predio; 8.- declaratoria sobre la necesidad de adquirir el predio; 9.- en caso de ser aprobada la donación, se requiere deslinde catastral, subdivisión de predios, y cubrir impuestos y derechos por subdivisión.</t>
  </si>
  <si>
    <t>5 a 6 meses</t>
  </si>
  <si>
    <t>Solicitud de Donación a Asociaciones Religiosas</t>
  </si>
  <si>
    <t>1.- Oficio de solicitud dirigido al Secretario del Ayuntamiento; 2.- copia certificada que acredite la constitución de la Asociación; 3.- copia certificada del poder con el que acredite personalidad jurídica del representante legal; 4.- publicación en el Diario Oficial de la Federación del anexo 14 de la Resolución Miscelánea Fiscal vigente, en el cual dicha Asociación este autorizada para adquirir el bien inmueble; 5.- croquis de ubicación del predio; 6.- proyecto arquitectónico que se pretenda desarrollar en el predio susceptible de ser desincorporado, financiero y operativo de lo que se pretende edificar en el predio solicitado; 7.- en caso de que sea aprobada la donación, se requiere, deslinde catastral, subdivisión de predios, y cubrir impuestos y derechos por subdivisión.</t>
  </si>
  <si>
    <t>Solicitud de Donación a Entidades Públicas</t>
  </si>
  <si>
    <t>Solicitud en la que deberá especificar la ubicación exacta del predio sujeto sujeto a ser desincorporado y superficie; así como, reunir los requisitos para éste trámite</t>
  </si>
  <si>
    <t xml:space="preserve">1.- oficio de solicitud dirigido al Secretario del Ayuntamiento, en el que deberá especificar la ubicación exacta del predio sujeto a ser desincorporado y superficie; 2.- copia certificada del poder con el que acredite personalidad jurídica del solicitante que represente a la persona física o moral; 3.-  Decreto de creación de la entidad, debidamente publicado en el Periódico Oficial de Gobierno del Estado "La Sombra de Arteaga"; 4.- Acta de Sesión del Consejo Directivo de la Entidad, en la que se acredite que fue acordada la solicitud de donación; 5.- Documentos que se requieran de acuerdo a los Reglamentos Municipales (anteproyecto arquitectónico que se pretenda desarrollar el predio susceptible de ser desincorporado); 6.- Declaratoria de la necesidad de adquirir el bien inmueble que se pretende desincorporar; 7.- Croquis de ubicación del predio en donde se reflejen las principales vialidades sobre las que se encuentra el predio en cuestión; 8.- Proyecto Arquitectónico, financiero y operativo de lo que se pretende edificar en el predio solicitado; 9.-Oficios de la Junta de Asistencia Privada y del DIF municipal que avalen el trabajo de la Asociación; 10.- en caso de que sea aprobada la donación, se requiere deslinde catastral, subdivisión de predios y cubrir impuestos y derechos por subdivisión. </t>
  </si>
  <si>
    <t>Solicitud de Derecho de Preferencia</t>
  </si>
  <si>
    <t>Solicitud en la que deberá especficar la ubicación exacta del predio y la superficie. Asimismo deberá señalar el monto de la operación y reunir los requisitos para éste trámite</t>
  </si>
  <si>
    <t>1.- oficio de solicitud dirigido al Secretario del Ayuntamiento, en el que deberá especificar la ubicación exacta del predio y la superficie, así mismo deberá señalar el monto de la operación; 2.-copia certificada de la escritura pública y/o título de propiedad con el que se acredite la propiedad del predio, documento que acredita el dominio pleno, mismosque deberán estar inscritos en el Registro Público de la Propiedad y del Comercio del Estado de Querétaro; 3.-en caso de tratarse de una persona moral, presentar copia certificada del Acta Constitutiva; 4.- copia certificada del Poder Notarial; en caso de representar al dueño del inmueble en estudio, deberá acreditar la representación para actos de dominio; 5.- notificación al Comisariado Ejidal correspondiente, mediante la cual manifieste su renuncia sobre el derecho de preferencia; 6.- croquis de localización en el que se pueda identificar con toda precisión el predio en estudio, mismo que deberá tener cuatro calles colindantes, una vialidad principal y puntos de referencia; 7.- 4 fotos a color del predio en estudio; 8.- copia de identificación oficial del propietario.</t>
  </si>
  <si>
    <t>1 mes</t>
  </si>
  <si>
    <t xml:space="preserve">Solicitud de Asignación de Densidad y/o de Cambio de Uso de Suelo </t>
  </si>
  <si>
    <t>Solicitud en la que deberá especificar la densidad con la que actualmente cuenta el predio y aque densidad pretende cambiarlo; así como, reunir los requisitos para éste trámite</t>
  </si>
  <si>
    <t xml:space="preserve">1.- oficio de solicitud dirigido al Secretario del Ayuntamiento en el que deberá especificar la densidad con la que actualmente cuenta el predio y a que densidad pretende cambiarlo; 2.- copias certificadas de las escrituras públicas ue acrediten la propiedad y contengan los datos de inscripción en el Registro Público de la Propiedad y de Comercio, 3.- certificado de propiedad actualizado; 4.- copia certificada del poder con el que acredite personalidad jurídica del solicitante que represente a la persona física o moral; 5.- deslinde catastral referenciado a las coordenadas U.T.M.; 6.- clave catastral; 7.- copia del último recibo del Impuesto Predial vigente; 8.- en caso de que se encuentre en el Plan Parcial de Desarrollo Urbano Delegacional señalado como área de preservación ecológica, presentar Manifestación de Impacto Ambiental. </t>
  </si>
  <si>
    <t>Solicitud de búsqueda y copias simples de documentos en el Archivo</t>
  </si>
  <si>
    <t>Se efectua una búsqueda y se proporciona copias simples al solicitante, respecto de los siguientes documentos, siempre y cuando se encuentren bajo resguardo del Archivo Municipal: Licencias de construcción, Números Oficiales, Términos de Obra y Dictámenes de Suelo; debiendo reunir los requisitos para éste trámite</t>
  </si>
  <si>
    <t>1.- carta poder en caso de no ser el titular; 2.- identificación oficial vigente;</t>
  </si>
  <si>
    <t>30 minutos</t>
  </si>
  <si>
    <t xml:space="preserve">No aplica </t>
  </si>
  <si>
    <t>Reglamento Interno del Archivo Histórico Municipal, Código Municipal de Querétaro, Aertículo 34 de la Ley de Ingresos del Municipio de Querétaro</t>
  </si>
  <si>
    <t>Solicitud de Certificación de Planos y Documentos</t>
  </si>
  <si>
    <t>Se efectua una búsqueda y se proporciona copias certificadas al solicitante, respecto de los siguientes documentos, siempre y cuando se encuentren bajo resguardo del Archivo Municipal: Licencias de construcción, Planos, Números Oficiales, Términos de Obra y Dictámenes de suelo.</t>
  </si>
  <si>
    <t>1.- copia de documento que integre clave catastral; 2.- carta poder en caso de no ser el titular; 3.- identificación oficial vigente;</t>
  </si>
  <si>
    <t xml:space="preserve">de 3 a 5 días hábiles </t>
  </si>
  <si>
    <t>Solicitud de Consulta en el Archivo Histórico y Hemeroteca</t>
  </si>
  <si>
    <t>Se proporciona información de documentos históricos y material hemerográfico del que se solicita la consulta; siempre y cuando se encuentre bajo resguardo del Archivo Municipal</t>
  </si>
  <si>
    <t>1.- no requiere documentos</t>
  </si>
  <si>
    <t>Inmediata</t>
  </si>
  <si>
    <t>Reglamento Interno del Archivo Histórico Municipal, Código Municipal de Querétaro</t>
  </si>
  <si>
    <t>Acceso a la información requerida</t>
  </si>
  <si>
    <t>Solicitud de elaboración de Proyecto Histórico</t>
  </si>
  <si>
    <t xml:space="preserve">A solicitud del interesado se realiza un trabajo de investigación relacionado a un tema Histórico del Municipio de Querétaro, el cual no tiene costo y se le hace saber al solicitante que si bien se le hace entrega del trabajo solicitado, su autoría es de propiedad del Municipio de Querétaro. </t>
  </si>
  <si>
    <t>1.- documento con datos de contaco del solicitante</t>
  </si>
  <si>
    <t>no aplica</t>
  </si>
  <si>
    <t>Que la solicitud sea atendida</t>
  </si>
  <si>
    <t xml:space="preserve">Solicitud de participación del Cronista Municipal con medios de comunicación </t>
  </si>
  <si>
    <t>El Cronista Municipal participa directamente en diversos medios de comunicación, ya sea escribiendo notas semanales sobre diferentes temas del Municipio de Querétaro o bien, a través de entrevistas, programas de radio o en redes sociales.</t>
  </si>
  <si>
    <t>Solicitud de participación del Cronista Municipal en páneles y mesas redondas</t>
  </si>
  <si>
    <t xml:space="preserve">Dependiendo del tema, el Cronista Municipal participa directamente con otros paticipantes para debatir sobre algún tema en específico, llegando a conclusiones tomadas entre los participantes, a tráves de un moderador </t>
  </si>
  <si>
    <t>Bernardo Quintana</t>
  </si>
  <si>
    <t>Tercer Piso Letra A</t>
  </si>
  <si>
    <t>Centro Sur</t>
  </si>
  <si>
    <t xml:space="preserve">Josefa Vergara </t>
  </si>
  <si>
    <t>maricela.sanchezz@municipiodequeretaro.gob.mx</t>
  </si>
  <si>
    <t>8:15 - 16:15</t>
  </si>
  <si>
    <t>Oficina del Cronista</t>
  </si>
  <si>
    <t>Francisco I. Mdero</t>
  </si>
  <si>
    <t>Centro Histórico</t>
  </si>
  <si>
    <t>pilar.carrillo@municipiodequeretaro.gob.mx</t>
  </si>
  <si>
    <t>Centro Cívico Querétaro</t>
  </si>
  <si>
    <t>2387700 etx 6001</t>
  </si>
  <si>
    <t>Joseva Vergara</t>
  </si>
  <si>
    <t xml:space="preserve">Solicitud de Cambio de Uso de Suelo </t>
  </si>
  <si>
    <t>Solicitud de un ejemplar o suscripción a la Gaceta Municipal</t>
  </si>
  <si>
    <t>Gratuito</t>
  </si>
  <si>
    <t>De acuerdo a lo establecido en la tabla de costos de la página oficial del Municipio de Querétaro</t>
  </si>
  <si>
    <t>Toda la información referente al trámite puede ser consultada por cualquier persona en la página web del Municipio de Querétaro en el apartado de Trámites.</t>
  </si>
  <si>
    <t xml:space="preserve"> La celda "Y" se encuentra en blanco debido a que que no se cuenta y/o generó  ningún Hipervínculo al Catálogo Nacional de Regulaciones, Trámites y Servicios o sistema homólogo; toda vez que este trámite no cuenta con formatos para la solicitud del mismo.</t>
  </si>
  <si>
    <t>SAYU1</t>
  </si>
  <si>
    <t>SAYU2</t>
  </si>
  <si>
    <t>SBA1</t>
  </si>
  <si>
    <t>Parque Libertad</t>
  </si>
  <si>
    <t>Felipe Carrillo</t>
  </si>
  <si>
    <t>Queretaro</t>
  </si>
  <si>
    <t>SBA2</t>
  </si>
  <si>
    <t>Veinticuatro</t>
  </si>
  <si>
    <t>S/N</t>
  </si>
  <si>
    <t xml:space="preserve">Lomas de Casa Blanca </t>
  </si>
  <si>
    <t>Queretrao</t>
  </si>
  <si>
    <t>Felipe Carrillo Puerto</t>
  </si>
  <si>
    <t>s/n</t>
  </si>
  <si>
    <t>En cajas de las siete Delegaciones del Municipio de Querétaro</t>
  </si>
  <si>
    <t>Unidad de Protección Animal Municipal</t>
  </si>
  <si>
    <t>Parque "Libertad"</t>
  </si>
  <si>
    <t>227,</t>
  </si>
  <si>
    <t>carrillo puero</t>
  </si>
  <si>
    <t>Lunes a viernes de 8:00 a 16: 00</t>
  </si>
  <si>
    <t>Unidad de Control Animal Municipal</t>
  </si>
  <si>
    <t xml:space="preserve">lomas  de casa blanca </t>
  </si>
  <si>
    <t xml:space="preserve">josefa vergara </t>
  </si>
  <si>
    <t>TR-220100-001</t>
  </si>
  <si>
    <t xml:space="preserve">adopta una mascota </t>
  </si>
  <si>
    <t xml:space="preserve">poblacion en general </t>
  </si>
  <si>
    <t>https://tramitesqro.municipiodequeretaro.gob.mx/cedula.php?id=TR-220000-001</t>
  </si>
  <si>
    <t>Inmediato</t>
  </si>
  <si>
    <t>el tramite se da por iniciado en el momento en que se reciben la totalidad de los requisitos solicitados</t>
  </si>
  <si>
    <t>inmediatamente</t>
  </si>
  <si>
    <t>$ adopción 142.00</t>
  </si>
  <si>
    <t xml:space="preserve">Ley de Ingresos </t>
  </si>
  <si>
    <t xml:space="preserve">Reglamento de Proteccion y Control Animal </t>
  </si>
  <si>
    <t xml:space="preserve">El Ciudadano en Caso de Incumplimiento al Presente Tramite Podra Recurrir al Mecanismo de Protesta Ciudadana u Organo Interno de Control </t>
  </si>
  <si>
    <t>Secretaria de Bienestar Animal</t>
  </si>
  <si>
    <t xml:space="preserve">La casilla V se encuentra vacia,  ya que esta dependencia, no cuenta con atribuciones,  que expresan normativas,que faculten a dicha Secretaria. </t>
  </si>
  <si>
    <t>TR-220100-002</t>
  </si>
  <si>
    <t xml:space="preserve">vacuna y desparacita a tu mascota </t>
  </si>
  <si>
    <t>https://tramitesqro.municipiodequeretaro.gob.mx/cedula.php?id=TR-220000-002</t>
  </si>
  <si>
    <t>Vacuna multiple  $255.00 Desparacitación $ 92.00</t>
  </si>
  <si>
    <t>TR-220100-003</t>
  </si>
  <si>
    <t xml:space="preserve">esteriliza a tu mascota </t>
  </si>
  <si>
    <t>https://tramitesqro.municipiodequeretaro.gob.mx/cedula.php?id=TR-220000-003</t>
  </si>
  <si>
    <t>408,00</t>
  </si>
  <si>
    <t>TR-220100-004</t>
  </si>
  <si>
    <t xml:space="preserve">recupera a tu mascota que fue ecapturada y no cuanta con certificado de vacunaccion </t>
  </si>
  <si>
    <t>https://tramitesqro.municipiodequeretaro.gob.mx/cedula.php?id=TR-220000-004</t>
  </si>
  <si>
    <t>975,00</t>
  </si>
  <si>
    <t>TR-220100-005</t>
  </si>
  <si>
    <t>https://tramitesqro.municipiodequeretaro.gob.mx/cedula.php?id=TR-220000-005</t>
  </si>
  <si>
    <t>409,00</t>
  </si>
  <si>
    <t>TR-220100-006</t>
  </si>
  <si>
    <t>realiza pago por resguardo de tu mascota en observacion UCAM</t>
  </si>
  <si>
    <t>https://tramitesqro.municipiodequeretaro.gob.mx/cedula.php?id=TR-220000-006</t>
  </si>
  <si>
    <t>2118,00</t>
  </si>
  <si>
    <t>TR-220100-007</t>
  </si>
  <si>
    <t xml:space="preserve">vacunas para mascota </t>
  </si>
  <si>
    <t>https://tramitesqro.municipiodequeretaro.gob.mx/cedula.php?id=TR-220000-007</t>
  </si>
  <si>
    <t>$ Vacuna multiple  $255.00</t>
  </si>
  <si>
    <t>TR-220100-009</t>
  </si>
  <si>
    <t xml:space="preserve">solicita servicio de eutanacia para tu mascota </t>
  </si>
  <si>
    <t>https://tramitesqro.municipiodequeretaro.gob.mx/cedula.php?id=TR-220000-009</t>
  </si>
  <si>
    <t>255,00</t>
  </si>
  <si>
    <t>SCUL1</t>
  </si>
  <si>
    <t>Secretaría de Cultura del Municipio de Querétaro / Dirección de Patrimonio Cultural y Artístico- Teatro de la Ciudad</t>
  </si>
  <si>
    <t>16 de septiembre</t>
  </si>
  <si>
    <t>44-E</t>
  </si>
  <si>
    <t>QT</t>
  </si>
  <si>
    <t>442-214-02-53</t>
  </si>
  <si>
    <t>benjamin.gallegos@municipiodequeretaro.gob.mx</t>
  </si>
  <si>
    <t>lunes a viernes de 8:15 a 16:15 horas</t>
  </si>
  <si>
    <t>SCUL2</t>
  </si>
  <si>
    <t>Secretaría de Cultura del Municipio de Querétaro / Comunicación Cultural</t>
  </si>
  <si>
    <t>Juarez Norte</t>
  </si>
  <si>
    <t xml:space="preserve">Centro Histórico </t>
  </si>
  <si>
    <t>442-212-20-17 / Ext.124</t>
  </si>
  <si>
    <t>maria.laiza@municipiodequeretaro.gob.mx</t>
  </si>
  <si>
    <t>SCUL3</t>
  </si>
  <si>
    <t xml:space="preserve">Secretaría de Cultura de Municipio de Querétaro-Dirección de Formación cultural </t>
  </si>
  <si>
    <t xml:space="preserve">Juárez Nte </t>
  </si>
  <si>
    <t>442-212-20-17 / Ext.112</t>
  </si>
  <si>
    <t>manuel.cedillo@municipiodequeretaro.gob.mx</t>
  </si>
  <si>
    <t>SCUL4</t>
  </si>
  <si>
    <t xml:space="preserve">Antigua Estación del Ferrocarril </t>
  </si>
  <si>
    <t>Heroe de Nacozari</t>
  </si>
  <si>
    <t xml:space="preserve">Sin Número </t>
  </si>
  <si>
    <t>veronica.angeles@municipiodequeretaro.gob.mx</t>
  </si>
  <si>
    <t>SCUL5</t>
  </si>
  <si>
    <t xml:space="preserve">Museo del Cerro de las Campanas y Capilla de Maximiliano </t>
  </si>
  <si>
    <t xml:space="preserve">Circuito Cerro de las Campanas </t>
  </si>
  <si>
    <t>hector.aguirre@municipiodequeretaro.gob.mx</t>
  </si>
  <si>
    <t xml:space="preserve">miércoles a domingo de 9:00 a 17:00 horas </t>
  </si>
  <si>
    <t>SCUL6</t>
  </si>
  <si>
    <t xml:space="preserve">Secretaría de Cultura del Municipio de Querétaro </t>
  </si>
  <si>
    <t>442-340 27 35/ Ext. 112, 117</t>
  </si>
  <si>
    <t>manuel.cedillo@municipiodequeretaro.gob.mx / ana.maciel@municipiodequeretaro.gob.mx</t>
  </si>
  <si>
    <t>SCUL7</t>
  </si>
  <si>
    <t>Centro de Artes y Oficios Sede Epigmenio González</t>
  </si>
  <si>
    <t>Monte Sacro</t>
  </si>
  <si>
    <t>Unidad Nacional</t>
  </si>
  <si>
    <t xml:space="preserve">Querétaro </t>
  </si>
  <si>
    <t>Epigmanio González</t>
  </si>
  <si>
    <t>https://www.facebook.com/Instituto-de-Artes-y-Oficios-del-Municipio-de-Quer%C3%A9taro-108100481781872/</t>
  </si>
  <si>
    <t>Lunes a Viernes de 8:15 hrs. a 16:15 hrs./Sábados 9:00 a 13:00 hrs</t>
  </si>
  <si>
    <t>SCUL8</t>
  </si>
  <si>
    <t>Centro de Artes y Oficios Sede Felipe Carrillo Puerto</t>
  </si>
  <si>
    <t>Alfonso Reyes</t>
  </si>
  <si>
    <t>Tintero</t>
  </si>
  <si>
    <t>SCUL9</t>
  </si>
  <si>
    <t>Centro de Artes y Oficios Sede Lomas de Casablanca</t>
  </si>
  <si>
    <t>calle 33 &amp; andador 8</t>
  </si>
  <si>
    <t>Lomas de Casa Blanca</t>
  </si>
  <si>
    <t>Josefa Vergara y Henández</t>
  </si>
  <si>
    <t>SCUL10</t>
  </si>
  <si>
    <t>Centro de Artes y Oficios Sede Santa María Magdalena</t>
  </si>
  <si>
    <t>Hidalgo</t>
  </si>
  <si>
    <t>Santa María Magdalena</t>
  </si>
  <si>
    <t>SCUL11</t>
  </si>
  <si>
    <t>Centro de Artes y Oficios Sede Unidad Nacional</t>
  </si>
  <si>
    <t>Del Pueblo esq. De la Concordia</t>
  </si>
  <si>
    <t>SCUL12</t>
  </si>
  <si>
    <t>Centro de Artes y Oficios Sede San Pedrito Peñuelas</t>
  </si>
  <si>
    <t>Portal de la alegrí y lagrimas</t>
  </si>
  <si>
    <t>Lomas de San Pedrito Peñuelas</t>
  </si>
  <si>
    <t xml:space="preserve">Cajas Recaudadoras del Municipio de Querétaro, bancos y  tiendas de conveniencia </t>
  </si>
  <si>
    <t>Directamente con los talleristas</t>
  </si>
  <si>
    <t>442-214-27-83</t>
  </si>
  <si>
    <t xml:space="preserve">442-212-20-17 Ext. 124 </t>
  </si>
  <si>
    <t>Juárez Norte</t>
  </si>
  <si>
    <t>442 214 0253</t>
  </si>
  <si>
    <t>fadya.ramos@municipiodequeretaro.gob.mx</t>
  </si>
  <si>
    <t xml:space="preserve">Heroe de Nacozari </t>
  </si>
  <si>
    <t>Sin número</t>
  </si>
  <si>
    <t>Centro</t>
  </si>
  <si>
    <t xml:space="preserve">Circuíto Universitario </t>
  </si>
  <si>
    <t>442 - 340 - 27 - 35 / 112 y 117</t>
  </si>
  <si>
    <t>daesy.hinojosa@municipiodequeretaro.gob.mx</t>
  </si>
  <si>
    <t>Epigmenio González</t>
  </si>
  <si>
    <t>manuel.cedillo@municipiodequeretaro.gob.mx y fadya.ramos@municipiodequeretaro.gob.mx</t>
  </si>
  <si>
    <t>Solicitud del espacio Teatro de la Ciudad y Cineteca</t>
  </si>
  <si>
    <t>Renta del Teatro de la Ciudad y Cineteca</t>
  </si>
  <si>
    <t>Toda la Población del Municipio de Querétaro</t>
  </si>
  <si>
    <t>Renta de espacio</t>
  </si>
  <si>
    <t>http://municipiodequeretaro.gob.mx/municipio/repositorios/transparencia/a66/4T25/scul/REQUISITOSDECINETECAYTEATRO.pdf</t>
  </si>
  <si>
    <t>Solicitud de espacio en formato libre</t>
  </si>
  <si>
    <t>10 días hábiles</t>
  </si>
  <si>
    <t>Desde la Respuesta favorable hasta el día del Evento</t>
  </si>
  <si>
    <t>Art. 22 Fracción IV Ley de Ingresos del Municipio de Querétaro 2025</t>
  </si>
  <si>
    <t>Art. 22 Fracción IV Ley de Ingresos del Municipio de Querétaro 2024</t>
  </si>
  <si>
    <t>En caso de recibir repuesta no favorable el ciudadano puede recurrir a solicitar una nueva fecha</t>
  </si>
  <si>
    <t>http://municipiodequeretaro.gob.mx/municipio/repositorios/transparencia/a66/4T25/scul/LEYDEINGRESOSESPACIOS2025.pdf</t>
  </si>
  <si>
    <t>Secretaría de Cultura-Dirección de Patrimonio Cultural y Artistico</t>
  </si>
  <si>
    <t>No se cuenta con Hipervinculo al/los formatos respectivos debido a que son formatos que el ciudadano realiza de manera libre, no hay un formato en si. El costo puede variar de acuerdo al tiempo de duración del evento.</t>
  </si>
  <si>
    <t>Solicitud del espacio Teatro de la Ciudad</t>
  </si>
  <si>
    <t>Préstamo del Teatro de la Ciudad</t>
  </si>
  <si>
    <t>http://municipiodequeretaro.gob.mx/municipio/repositorios/transparencia/a66/4T25/scul/ART21CODIGOFISCALEDOQRO.pdf</t>
  </si>
  <si>
    <t>art 21 del Código fiscal del Estado de Querétaro</t>
  </si>
  <si>
    <t>Diseño e impresión de carteles, tripticos, lonas, volantes, así como difusión cultural en redes sociales de la Secretaría de Cultura</t>
  </si>
  <si>
    <t>Diseño e impresión de carteles, imagen para festivales, trípticos, volantes, viniles autohaderibles y lonas, así como difusión de actividades y eventos artísticos y culturales.</t>
  </si>
  <si>
    <t>http://municipiodequeretaro.gob.mx/municipio/repositorios/transparencia/a66/4T25/scul/REQUISITOSTRAMITEDIFUSION.pdf</t>
  </si>
  <si>
    <t xml:space="preserve">Solicitud de diseño, impresión y/o difusión </t>
  </si>
  <si>
    <t>03 dias hábiles</t>
  </si>
  <si>
    <t>Reglamento Interior de la Secretaría de Cultura del Municipio de Querétaro</t>
  </si>
  <si>
    <t>Los usuarios tienen derecho a acudir al Órgano Interno de Control del Municipio de Querétaro a presentar su queja</t>
  </si>
  <si>
    <t xml:space="preserve">Se requiere ingresar oficio de solicitud de diseño, difusión y/o impresión a la Secretaría de Cultura </t>
  </si>
  <si>
    <t>Secretaría de Cultura del Municipio de Querétaro-Coordinación de Comunicación Cultural</t>
  </si>
  <si>
    <t>No se cuenta con sustento legal para el cobro debido a que es un tramite gratuito</t>
  </si>
  <si>
    <t>Credencial de Biliotecas</t>
  </si>
  <si>
    <t>Crendencial necesaria para ser acreedor de los servicios de la Biblioteca</t>
  </si>
  <si>
    <t xml:space="preserve">Toda la población del Municipio de Querétaro </t>
  </si>
  <si>
    <t>http://municipiodequeretaro.gob.mx/municipio/repositorios/transparencia/a66/4T25/scul/CREDENCIALBIBLIOTECA.pdf</t>
  </si>
  <si>
    <t>Llenar solicitud de credencial, comprobante de domicilio, 2 fotografías tamaño infantil (iguales y recientes), tener un/a fiador/a mayor de edad que tenga teléfono y que no viva en el mismo domicilio del/de la solicitante, identificación oficial del/de la fiador/a, identificación oficial del/de la solicitante.</t>
  </si>
  <si>
    <t xml:space="preserve">Inmediato </t>
  </si>
  <si>
    <t xml:space="preserve">3 dias hábiles </t>
  </si>
  <si>
    <t xml:space="preserve">3 años </t>
  </si>
  <si>
    <t>Reglamento Interno de la Secretaría de Cultura Art. 21 numeral IX y Art. 23 numeral I.</t>
  </si>
  <si>
    <t>El cupo está limitado y sujeto la disponibilidad del espacio</t>
  </si>
  <si>
    <t>Secretaría de Cultura-Dirección de Formación Cultural</t>
  </si>
  <si>
    <t xml:space="preserve">Ficha de inscripción </t>
  </si>
  <si>
    <t xml:space="preserve">Llenado de ficha necesario para ser acreedor de los servicios que ofrece la Casa de Cultura o Centro Cultural Comunitario Misma que sirve para tener una referencia de datos del usuario </t>
  </si>
  <si>
    <t>http://municipiodequeretaro.gob.mx/municipio/repositorios/transparencia/a66/4T25/scul/FICHADEINSCRIPCION.pdf</t>
  </si>
  <si>
    <t xml:space="preserve">Fotografía Infantil </t>
  </si>
  <si>
    <t>Impartición de cursos en casas de Cultura y Bibliotecas Publicas</t>
  </si>
  <si>
    <t>Implementar actividades culturales a través de cursos artísticos para niños, jovenes, adultos y adultos mayores a finde brindar herramientas que ayuden en el desarrollo integral de los niños</t>
  </si>
  <si>
    <t>http://municipiodequeretaro.gob.mx/municipio/repositorios/transparencia/a66/4T25/scul/IMPARTICIONDECURSOSENCASASDECULTURAYBIBLIOTECAS.pdf</t>
  </si>
  <si>
    <t>Identificación oficial del padre o tutor responsable, llenar ficha de registro, fotografía infantil</t>
  </si>
  <si>
    <t>Solicitud de espacios por profesores</t>
  </si>
  <si>
    <t xml:space="preserve">Tener una referencia de datos del solicitante del espacio </t>
  </si>
  <si>
    <t>http://municipiodequeretaro.gob.mx/municipio/repositorios/transparencia/a66/4T25/scul/TRAMITETALLERESAUTOFINANCIABLES.pdf</t>
  </si>
  <si>
    <t>Currículum vitae plan de trabajo para el taller identificación oficial comprobante de domicilio firmar solicitud de espacio firmar carta compromiso (posterior a la autorización)</t>
  </si>
  <si>
    <t>http://municipiodequeretaro.gob.mx/municipio/repositorios/transparencia/a66/4T25/scul/TALLERESAUTOFINANCIABLES.pdf</t>
  </si>
  <si>
    <t>Prestamo de salones en espacios culturales</t>
  </si>
  <si>
    <t>Solicitud de prestamo de salones en espacios culturales</t>
  </si>
  <si>
    <t>http://municipiodequeretaro.gob.mx/municipio/repositorios/transparencia/a66/4T25/scul/USODESALONESENESPACIOSCULTURALES.pdf</t>
  </si>
  <si>
    <t>Solicitud de espacio en formato libre, respuesta a la petición, solicitud de CCF e INE, pase de caja, pago de derechos</t>
  </si>
  <si>
    <t>Va de los 6 a los 62.39 UMAS</t>
  </si>
  <si>
    <t>Art. 22 Fracc. V y VI de la  Ley  de ingrasos del municipio de Querétaro para el ejercicio fiscal 2025</t>
  </si>
  <si>
    <t>Art. 22 Fracc. V y VI de la  Ley  de ingrasos del municipio de Querétaro para el ejercicio fiscal 2024</t>
  </si>
  <si>
    <t>El uso de los salones está limitado y sujeto la disponibilidad del espacio</t>
  </si>
  <si>
    <t>Secretaría de Cultura del Municipio de Querétaro - Dirección de Patrimonio Cultural y Artistico - Dirección de Formación Cultural</t>
  </si>
  <si>
    <t>No se cuenta con Hipervinculo al/los formatos respectivos debido a que son formatos que el ciudadano realiza de manera libre, no hay un formato en si. El costo puede variar de acuerdo al tiempo de salón que se solicite y la ubicación en la que se encuentre.</t>
  </si>
  <si>
    <t>Visitas Guiadas y Uso de Espacios de la Antigua Estación, Foro la Chimenea</t>
  </si>
  <si>
    <t>Visitas Guiadas y Uso del Salón de Usos Míltiples de la Antigua Estación del Ferrocarril para realización de exposiciones, conciertos, conferencias que se realicen en un rango de 8 a 12 horas</t>
  </si>
  <si>
    <t xml:space="preserve">Alumnos,Maestros de Escuelas Públicas y Particulares, Público en General  </t>
  </si>
  <si>
    <t>Servcio</t>
  </si>
  <si>
    <t>http://municipiodequeretaro.gob.mx/municipio/repositorios/transparencia/a66/4T25/scul/VISITAGUIADAANTIGUAESTACIÓN.pdf</t>
  </si>
  <si>
    <t xml:space="preserve">Solicitud de la escuela y / o solicitud de la página del municipio </t>
  </si>
  <si>
    <t>3 días Hábiles</t>
  </si>
  <si>
    <t>3 díashábiles</t>
  </si>
  <si>
    <t>Art. 22 Fracc. III y V de la  Ley  de ingrasos del municipio de Querétaro para el ejercicio fiscal 2025</t>
  </si>
  <si>
    <t>Reglamento Interno de la Secretaría de Cultura Art. 5 numerales VIII, IX, X y XIII</t>
  </si>
  <si>
    <t>Por el Uso del Salón de Usos Míltiples de la Antigua Estación del Ferrocarril para realización de exposiciones, conciertos, conferencias que se realicen en un rango de 8 a 12 horas se pagará 6,773.63 por concepto de pago de derechos.</t>
  </si>
  <si>
    <t>Secretaría de Cultura del Municipio de Querétaro - Dirección de Patrimonio Cultural y Artistico - Departamento de Patrimonio y Galerías</t>
  </si>
  <si>
    <t>En el caso de la antigu estación, algunas solicicitudes son prestamo de espacio y otras son renta de espacio, para este último dependera el espacio solicitado.</t>
  </si>
  <si>
    <t>Visitas Guiadas al Museo del Cerro de las Campanas y Capilla de Maximiliano y Uso del Salón de la Capilla de Maximiliano</t>
  </si>
  <si>
    <t>Visitas Guiadas al Museo del Cerro de las Campanas y Capilla de Maximiliano y Uso del Salón de la Capilla de Maximiliano para realización de exposiciones, conciertos, conferencias que se realicen en un rango de 8 a 12 horas</t>
  </si>
  <si>
    <t>http://municipiodequeretaro.gob.mx/municipio/repositorios/transparencia/a66/4T25/scul/VISITAGUIADACERRODELASCAMPANAS.pdf</t>
  </si>
  <si>
    <t>Art. 22 Fracc. III y V  de la  Ley  de ingrasos del municipio de Querétaro para el ejercicio fiscal 2025</t>
  </si>
  <si>
    <t>Reglamento Interno de la Secretaría de Cultura Art. 5 numerales VIII, IX, X y XIII así como Art. 41 numeral II</t>
  </si>
  <si>
    <t>Por el Uso del Salón de la Capilla  de Maximiliano  para realización de exposiciones, conciertos, conferencias que se realicen en un rango de 8 a 12 horas se pagará 3,386.29 por concepto de pago de derechos.</t>
  </si>
  <si>
    <t>En el caso de la Capilla de Maximiliano, algunas solicitudes son prestamo y otras son renta, para esto depende de la finalidad que se le quiera dar al uso del espacio. Si es con fin lucrativo o didáctico.</t>
  </si>
  <si>
    <t>Inscripción a Talleres</t>
  </si>
  <si>
    <t>Llenar ficha de Inscripción, en caso de personas menores de edad la inscripción es a cargo de los padres o tutor legal, presentar copia de identificación oficial y comprobante de domicilio, en ambos casos.</t>
  </si>
  <si>
    <t>http://municipiodequeretaro.gob.mx/municipio/repositorios/transparencia/a66/4T25/scul/TALLERESDEARTESYOFICIOS.pdf</t>
  </si>
  <si>
    <t>1.Carta responsiva, 2.Copia de Identificación Oficial, 3.Copia de Comprobante de Domicilio, 4.para el caso de menores de edad presentar CURP del usuario.</t>
  </si>
  <si>
    <t>2 días hábiles</t>
  </si>
  <si>
    <t>1 a 5 días hábiles</t>
  </si>
  <si>
    <t>mensual</t>
  </si>
  <si>
    <t>Variable según el taller y la cantidad de usuarios inscritos</t>
  </si>
  <si>
    <t>Ley de Ingresos del Municipio de Querétaro para el Ejercicio Fiscal 2024, Sección Décima Tercera, de los Servicios Prestados Por Autoridades Municipales Art. 35 Fracción I</t>
  </si>
  <si>
    <t>Procedimiento del Instituto de Artes y Oficios</t>
  </si>
  <si>
    <t>La inscripción se realiza mensualmente, el pago del taller se realiza directamente con la persona tallerista conforme a la incripción.</t>
  </si>
  <si>
    <t>http://municipiodequeretaro.gob.mx/municipio/repositorios/transparencia/a66/4T25/scul/LEYDEINGRESOS2025TALLERES.pdf</t>
  </si>
  <si>
    <t>Secretaría de Cultura-Dirección de Formación Cultural - Artes y Oficios</t>
  </si>
  <si>
    <t xml:space="preserve">Secretaria del deporte </t>
  </si>
  <si>
    <t>Se reporta el formato con celdas vacías toda vez que en el periodo que se informa correspondiente al 4o. trimestre no se realizó ningun trámite ofrecido por esta Secretaría del Deporte</t>
  </si>
  <si>
    <t>SOP1</t>
  </si>
  <si>
    <t>442-238-77-00 Ext. 6001</t>
  </si>
  <si>
    <t>municipiodequeretaro.gob.mx</t>
  </si>
  <si>
    <t>442-2-38-77-00 Ext. 6537</t>
  </si>
  <si>
    <t>Area de cajas de Centro Civico</t>
  </si>
  <si>
    <t>Obras Públicas</t>
  </si>
  <si>
    <t>442-238-77-00 ext. 6537</t>
  </si>
  <si>
    <t>correo municipiodequeretaro.gob.mx</t>
  </si>
  <si>
    <t>Lunes-Viernes 8:15 a.m. a 16:15 p.m.</t>
  </si>
  <si>
    <t>Visto Bueno de Ruptura de Pavimentos</t>
  </si>
  <si>
    <t>Se analiza la documentación que presentan las y los interesados para determinar la factibilidad de los trabajos que estas (os) planean ejecutar en via publica municipal.</t>
  </si>
  <si>
    <t>Habitantes</t>
  </si>
  <si>
    <t>http://municipiodequeretaro.gob.mx/municipio/repositorios/transparencia/a66/4T25/sop/requisitos ruptura pavimentos 24_27 DOCTO PAG MPIO.pdf</t>
  </si>
  <si>
    <t>Oficio por la vía de escrito para factibilidad a proyecto de ruptura, 2 originales del proyecto autorizado por la CEA y/o CFE, Anuencia de los organismos cuya infraestructura subterránea pudiera ser afectada con obras a ejecutar: CEA, ENGIE, CFE; en caso de tratarse de obras proyectadas dentro del perímetro de monumentos históricos debera contar con el Vo. Bo. del INAH, Croquis de localización de su proyecto, fotofrafias actuales a color da lo pavimentos a intervenir, 2 originales del cuadro de rupturas (medidas) indicando longitud y ancho de cada cepa y el total en metros cuadrados por tipo de pavimento a intervenir, 2 originales del calendario de obra que refleje el tiempo requerido por el interesado para llevar a cabo los trabajos solicitados.</t>
  </si>
  <si>
    <t>30 días hábilies</t>
  </si>
  <si>
    <t>Definitivo</t>
  </si>
  <si>
    <t>Articulo 40 Apartado I Inciso 5 Letra B</t>
  </si>
  <si>
    <t>Artículo 28 Fracción III Capítulo VII</t>
  </si>
  <si>
    <t>Tiene derecho a modificar el proyecto de modo que no afecte la infraestructura víal existente</t>
  </si>
  <si>
    <t>la que se proporciona por la vía del oficio cuando se dictamina su procedencia</t>
  </si>
  <si>
    <t>https://tramitesqro.municipiodequeretaro.gob.mx/tramitescategoria.php?enlinea</t>
  </si>
  <si>
    <t>El trámite ofrecido por la Secretaría de Obras Públicas es un Visto Bueno por lo que no hay prevención ni cobro por emisiones y/o monto de derechos, es por ello que se encuentra el formato en blanco</t>
  </si>
  <si>
    <t>SECRETARIA DE PLANEACION Y PARTICIPACION CIUDADANA</t>
  </si>
  <si>
    <t>Se reporta el formato con celdas vacías, toda vez que en el periodo que se informa no se realizó ningún trámite ofrecido por esta Secretaría de Planeacion y Participacion Ciudadana.</t>
  </si>
  <si>
    <t>Secretaría de Turismo del Municipio de Querétaro</t>
  </si>
  <si>
    <t>No se generó información respecto a trámites ofrecidos en el trimestre a reportar por parte de la Secretaría de Turismo del Municipio de Querétaro, por lo que, de conformidad con las atribuciones conferidas en los artículos 5, 6 , 7, 12, 14, 15 y 16 del Reglamento de la Secretaría de Turismo del Municipio de Querétaro y en razón de la propia naturaleza de la Secretaría, se reportan las celdas en blanco.</t>
  </si>
  <si>
    <t>Secretaría de Innovación y Tecnología</t>
  </si>
  <si>
    <t>En este periodo no se realizó ningun TRAMITE  ya que de acuerdo a la programacion de actividades de la Secretaría no se tuvieron considerados durante este trimestre, por ello se reportan las celdas en blanco</t>
  </si>
  <si>
    <t>SMA1</t>
  </si>
  <si>
    <t>Secretaría de Medio Ambiente</t>
  </si>
  <si>
    <t>10000</t>
  </si>
  <si>
    <t>Sótano 2</t>
  </si>
  <si>
    <t>76090</t>
  </si>
  <si>
    <t>Josefa Vergara</t>
  </si>
  <si>
    <t>2387700</t>
  </si>
  <si>
    <t>eduardo.klein@municipiodequeretaro.gob.mx</t>
  </si>
  <si>
    <t>SMA2</t>
  </si>
  <si>
    <t>lourdes.guerrero@municipiodequeretaro.gob.mx</t>
  </si>
  <si>
    <t>CENTRO CIVICO QUERETARO</t>
  </si>
  <si>
    <t>4422387700</t>
  </si>
  <si>
    <t>BOULEVARD BERNARDO QUINTANA</t>
  </si>
  <si>
    <t/>
  </si>
  <si>
    <t>Ciudad</t>
  </si>
  <si>
    <t>CENTRO CIVICO</t>
  </si>
  <si>
    <t>QUERETARO</t>
  </si>
  <si>
    <t>76060</t>
  </si>
  <si>
    <t>Autorización de emisiones sonoras, fuentes fijas y móviles</t>
  </si>
  <si>
    <t>Autorizar actividades sonoras como el perifoneo dando cumpliento a la Norma Municipal en materia de ruido</t>
  </si>
  <si>
    <t>Población en general, hombres y mujeres</t>
  </si>
  <si>
    <t>https://municipiodequeretaro.gob.mx/?s=tr%C3%A1mites</t>
  </si>
  <si>
    <t>Solicitud redactada por escrito, adjunto documentos señalados en el triptico por parte del solicitante</t>
  </si>
  <si>
    <t>31/12/2022</t>
  </si>
  <si>
    <t>8 días</t>
  </si>
  <si>
    <t>3 días</t>
  </si>
  <si>
    <t>Ley de Ingresos del Municipio de Querétaro Qro</t>
  </si>
  <si>
    <t>1245</t>
  </si>
  <si>
    <t>Artículo 37 fracción V numeral 2 de la Ley de Ingreso para el Municipio de Querétaro, para el ejercicio fiscal 2024</t>
  </si>
  <si>
    <t>Art 140 del Reglamento de Protección Ambiental y Cambio Climático del Municipio de Querétaro</t>
  </si>
  <si>
    <t>Negativa .Recurso de revisión, juicio de nulidad o reconocimiento de negativa ficta promovido por el solicitante</t>
  </si>
  <si>
    <t>https://municipiodequeretaro.gob.mx/secretarias/secretaria-de-medio-ambiente/denuncias/</t>
  </si>
  <si>
    <t>Secretaria de Medio Ambiente</t>
  </si>
  <si>
    <t>No hay hipervínculo a los requisitos para llevar a cabo el trámite debido a que el trámite no se realiza en linea. No hay hipervínculo información adicional al trámite debido a que se proporciona vía telefónica o mediante atención personalizada. No hay hipervínculo al sistema correspondiente debido a que no es un trámite en linea. En la columna "Costo, en su caso, especificar que es gratuito", se aclara que el costo es un promedio, pues puede variar acorde al tipo de actividad a realizar, días y/o número de unidades automotoras a utilizar.</t>
  </si>
  <si>
    <t>Autorización de limpieza de terreno, reubicación o derribo de árboles</t>
  </si>
  <si>
    <t>Revisar los predios sujetos a la solicitud de autorización para limpieza de terrenos, trasplante y/o derribo de vegetación en predios urbanos y urbanizables, en  terrenos no forestales en el municipio de Querétaro</t>
  </si>
  <si>
    <t>10 días</t>
  </si>
  <si>
    <t>Ley de Ingresos del Municipio de Querétaro  Qro</t>
  </si>
  <si>
    <t>Artículo 35 fracción V numeral 4 de la Ley de Ingreso para el Municipio de Querétaro, para el ejercicio fiscal 2024</t>
  </si>
  <si>
    <t>Artículos 14 y 16 de la Ley de Hacienda de los Municipios del Estado de Querétaro</t>
  </si>
  <si>
    <t>Recurso de revisión, juicio de nulidad o reconocimiento de negativa ficta promovido por el solicitante</t>
  </si>
  <si>
    <t>https://municipiodequeretaro.gob.mx/secretarias/secretaria-de-medio-ambiente/tramites/</t>
  </si>
  <si>
    <t>SECRETARÍA DE LA MUJER</t>
  </si>
  <si>
    <t>DURANTE EL CUARTO TRIMESTRE DEL AÑO 2025, NO SE HA GENERADO INFORMACIÓN REFERENTE A LOS TRÁMITES OFRECIDOS POR LA SECRETARÍA, DEBIDO A QUE, EN ESTE PERIODO, LA ENTIDAD NO HA IMPLEMENTADO NI PUESTO A DISPOSICIÓN DEL PÚBLICO NINGÚN TRÁMITE ADMINISTRATIVO.</t>
  </si>
  <si>
    <t>TARJETIZACIÓN DE TRANSPORTE ESCOLAR GRATUITO Y TRANSPORTE UNIVERSITARIO GRATUITO</t>
  </si>
  <si>
    <t>BRINDAR EL TRÁMITE DE TARJETIZACIÓN DE MANERA EFICIENTE HACIENDO ÁGIL Y RÁPIDO EL PROCEDIMIENTO. A SU VEZ BUSCAR TENER MAYOR CONTROL DE LOS USUARIOS PARA BRINDAR UN SERVICIO DE CALIDAD EN TEMA DE SEGURIDAD. PROSPECTACIÓN EN TENER UN MAYOR ALCANCE DE USUARIOS EN EL PROGRAMA</t>
  </si>
  <si>
    <t>LAS Y LOS ESTUDIANTES DESDE CUARTO AÑO DE PRIMARIA HASTA TERCERO DE SECUNDARIA, LAS Y LOS ESTUDIANTES DE PREPARATORIA Y UNIVERSIDAD</t>
  </si>
  <si>
    <t>SE BRINDA EL SERVICIO DE TARJETIZACIÓN EN LAS 7 DISTINTAS DELEGACIONES DEL MUNICIPIO DE QUERÉTARO, A SU VEZ BRINDANDO ESTE MISMO SERVICIO EN LA SECRETARÍA DE MOVILIDAD</t>
  </si>
  <si>
    <t>https://tramitesqro.municipiodequeretaro.gob.mx/cedula.php?id=TR-430400-002</t>
  </si>
  <si>
    <t xml:space="preserve">CURP DEL MENOR, COMPROBANTE DE DOMICILIO, CONSTANCIA DE ESTUDIOS E INE DE PADRE O TUTOR </t>
  </si>
  <si>
    <t xml:space="preserve">https://tramites.municipiodequeretaro.gob.mx/siebel/transporte/nuevo.php
</t>
  </si>
  <si>
    <t>INMEDIATA</t>
  </si>
  <si>
    <t>El sujeto obligado cuenta con un plazo máximo de 5 días hábiles para prevenir a la persona solicitante, contados a partir de la presentación de la solicitud</t>
  </si>
  <si>
    <t>La persona solicitante cuenta con un plazo de 10 días hábiles para atender la prevención, contados a partir de la notificación, con posibilidad de ampliarse por 10 días más si lo solicita; en caso de no cumplir, la solicitud se tendrá por no presentada</t>
  </si>
  <si>
    <t>NO TIENE VIGENCIA, SIEMPRE Y CUANDO SEAN ESTUDIANTES DE NIVEL BÁSICO (DE 4TO DE PRIMARIA A 3RO. SECUNDARIA) Y SEAN ESTUDIANTES UNIVERSITARIOS. MENCIONANDO QUE TODOS LOS BENEFICIARIOS DEL PROGRAMA TIENEN ACCESO A 3 REPOSICIONES Y CADA REPOSICIÓN TIENE UN COSTO DE 50 PESOS, AL LLEGAR A LA 3ERA. REPOSICIÓN SE DA DE BAJA DE MANERA PERMANENTE DEL SISTEMA.</t>
  </si>
  <si>
    <t>SMOV1</t>
  </si>
  <si>
    <t>GRATUITO</t>
  </si>
  <si>
    <t>ART. 4 DEL REGLAMENTO INTERIOR DE LA SECRETARÍA DE MOVILIDAD DEL MUNICIPIO DE QUERETARO</t>
  </si>
  <si>
    <t>TRANSPORTE ESCOLAR</t>
  </si>
  <si>
    <t>Secretaria de Movilidad</t>
  </si>
  <si>
    <t xml:space="preserve">No existe hipervinculo de información adicional y por tanto tampoco al sistema correspondiente, así como no se otorgó recurso público respecto a trámites ofrecidos, debido a que son trámtites gratuitos, por lo cual se reportan celdas en blanco correspondiente a la columna R. </t>
  </si>
  <si>
    <t>Secretaría de Movilidad</t>
  </si>
  <si>
    <t>Ezequiel Montes</t>
  </si>
  <si>
    <t>Centro Historíco</t>
  </si>
  <si>
    <t>Santiago de Querétaro</t>
  </si>
  <si>
    <t>4422387700 ext 7921</t>
  </si>
  <si>
    <t>soporte.movilidad@municipiodequeretaro.gob.mx</t>
  </si>
  <si>
    <t>9:00 a 16:00</t>
  </si>
  <si>
    <t>Inscríbete al Padrón de Contratistas de Obra Pública del Municipio de Querétaro</t>
  </si>
  <si>
    <t>Inscripción de personas físicas y morales interesadas en forma parte del Padrón de Contratistas de Obra Pública del Municipio de Querétaro.</t>
  </si>
  <si>
    <t>Ciudadanía en general</t>
  </si>
  <si>
    <t>Trámite en línea</t>
  </si>
  <si>
    <t xml:space="preserve">https://tramitesqro.municipiodequeretaro.gob.mx/cedula.php?id=TR-103000-001 </t>
  </si>
  <si>
    <t>http://municipiodequeretaro.gob.mx/municipio/repositorios/transparencia/a66/4T25/oic/requisitosins.pdf</t>
  </si>
  <si>
    <t xml:space="preserve">https://gestion.municipiodequeretaro.gob.mx/tramites/contratistas.html  </t>
  </si>
  <si>
    <t>15 días hábiles</t>
  </si>
  <si>
    <t>OIC1</t>
  </si>
  <si>
    <t>6.24 UMAS </t>
  </si>
  <si>
    <t>Art. 37 fraccion III de la Ley de Ingresos del Municipio de Querétaro para el ejercicio 2024</t>
  </si>
  <si>
    <t xml:space="preserve">Ley de Ingresos del Municipio de Querétaro para el ejercicio fiscal vigente; Artículo 20, 21, 22, 23 y 24 de la Ley de Obra Pública del Estado de Querétaro; Artículo 8 fracción XVII, 38 fracción XVIII  y 46 fracción VII del Reglamento del Órgano Interno de Control del Municipio De Querétaro; Lineamientos del Padrón de Contratistas de Obra Pública y el Padrón de Laboratorios de Calidad de Obra Pública del Municipio de Querétaro </t>
  </si>
  <si>
    <t xml:space="preserve">Recibir la Constancia de registro al Padrón de Contratistas del  Municipio una vez finalidado el trámite. Ser tratado con respeto. </t>
  </si>
  <si>
    <t>En el caso de que contablemente los bienes muebles, por depreciación, ya no se reflejen en los estados financieros el interesado deberá exhibir las facturas de estos como una forma de acreditar y dar certeza que cuenta con lo necesario para operar; No se tendrá por acreditada la solvencia económica de los interesados cuando la cuenta de activo fijo en los estados financieros se encuentre en ceros.</t>
  </si>
  <si>
    <t>Órgano Interno de Control/Dirección de Auditoría</t>
  </si>
  <si>
    <t xml:space="preserve">La celda (Y) se encuentra en blanco ya que no se cuenta con el Hipervínculo al Catálogo Nacional de Regulaciones, Trámites y Servicios o sistema homólogo. La información respecto a la fraccion XIX no tendrá cambios solo en el supuesto que tenga una modificación y/o actualización.  </t>
  </si>
  <si>
    <t>Renueva y Modifica el Registro al Padrón de Contratistas de Obra Pública del Municipio de Querétaro</t>
  </si>
  <si>
    <t>Renovación y modificación de personas físicas y morales interesadas en forma parte del Padrón de Contratistas de Obra Pública del Municipio de Querétaro.</t>
  </si>
  <si>
    <t xml:space="preserve">https://tramitesqro.municipiodequeretaro.gob.mx/cedula.php?id=TR-103000-002 </t>
  </si>
  <si>
    <t>http://municipiodequeretaro.gob.mx/municipio/repositorios/transparencia/a66/4T25/oic/requisitosren.pdf</t>
  </si>
  <si>
    <t>14.98 UMAS</t>
  </si>
  <si>
    <t>Amplia las Especialidades en la Constancia de Registro del Padrón de Contratistas de Obra Pública del Municipio de Querétaro</t>
  </si>
  <si>
    <t>Adición de especialidades no consideradas originalmente en la Constancia de Registro del Padrón de Contratistas de Obra Pública del Municipio de Querétaro.</t>
  </si>
  <si>
    <t>Personas físicas y morales interesadas en ampliar su registro de especialidades.</t>
  </si>
  <si>
    <t xml:space="preserve">https://tramitesqro.municipiodequeretaro.gob.mx/cedula.php?id=TR-103000-003 </t>
  </si>
  <si>
    <t>http://municipiodequeretaro.gob.mx/municipio/repositorios/transparencia/a66/4T25/oic/requisitosampl.pdf</t>
  </si>
  <si>
    <t>Personas Físicas 6.24 UMAS  y Personas Morales 14.98 UMAS</t>
  </si>
  <si>
    <t xml:space="preserve">La celda (V) se encuentra en blanco ya que no se cuenta con información adicional del trámite. En la celda (Y) se encuentra en blanco ya que no se cuenta con el Hipervínculo al Catálogo Nacional de Regulaciones, Trámites y Servicios o sistema homólogo. La información respecto a la fraccion XIX no tendrá cambios solo en el supuesto que tenga una modificación y/o actualización.  </t>
  </si>
  <si>
    <t>Inscríbete al Padrón de Laboratorios de Calidad de Obra Pública del Municipio de Querétaro</t>
  </si>
  <si>
    <t>Inscripción de personas físicas y morales interesadas en forma parte del Padrón de Laboratorios de Calidad de Obra Pública del Municipio de Querétaro.</t>
  </si>
  <si>
    <t xml:space="preserve">https://tramitesqro.municipiodequeretaro.gob.mx/cedula.php?id=TR-103000-004 </t>
  </si>
  <si>
    <t>http://municipiodequeretaro.gob.mx/municipio/repositorios/transparencia/a66/4T25/oic/requisitosinslab.pdf</t>
  </si>
  <si>
    <t xml:space="preserve">https://gestion.municipiodequeretaro.gob.mx/tramites/laboratorios.html  </t>
  </si>
  <si>
    <t>3.12 UMAS</t>
  </si>
  <si>
    <t xml:space="preserve">Recibir la Constancia de registro al Padrón de Laboratorio de Calidad de Obra Pública del  Municipio una vez finalidado el trámite. Ser tratado con respeto. </t>
  </si>
  <si>
    <t>Renueva y Modifica el Registro al Padrón de Laboratorios de Calidad de Obra del Municipio de Querétaro</t>
  </si>
  <si>
    <t>Renovación y modificación de personas físicas y morales interesadas en forma parte del Padrón de Laboratorios de Calidad del Municipio de Querétaro.</t>
  </si>
  <si>
    <t xml:space="preserve">https://tramitesqro.municipiodequeretaro.gob.mx/cedula.php?id=TR-103000-005 </t>
  </si>
  <si>
    <t>http://municipiodequeretaro.gob.mx/municipio/repositorios/transparencia/a66/4T25/oic/requisitosrenlab.pdf</t>
  </si>
  <si>
    <t>7.49 UMAS</t>
  </si>
  <si>
    <t>Amplia las Especialidades en la Constancia de Registro del Padrón de Laboratorios de Calidad del Municipio de Querétaro</t>
  </si>
  <si>
    <t>Adición de especialidades no consideradas originalmente en la Constancia de Registro del Padrón de Laboratoros de Calidad de Obra Pública del Municipio de Querétaro.</t>
  </si>
  <si>
    <t xml:space="preserve">https://tramitesqro.municipiodequeretaro.gob.mx/cedula.php?id=TR-103000-006 </t>
  </si>
  <si>
    <t>http://municipiodequeretaro.gob.mx/municipio/repositorios/transparencia/a66/4T25/oic/requisitosampllab.pdf</t>
  </si>
  <si>
    <t>Personas Física 3.12 UMAS y Persona Morales 7.49 UMAS</t>
  </si>
  <si>
    <t xml:space="preserve">La celda (Y) se encuentra en blanco ya que no se cuenta con información adicional del trámite. En la celda (Y) se encuentra en blanco ya que no se cuenta con el Hipervínculo al Catálogo Nacional de Regulaciones, Trámites y Servicios o sistema homólogo. La información respecto a la fraccion XIX no tendrá cambios solo en el supuesto que tenga una modificación y/o actualización.  </t>
  </si>
  <si>
    <t>Solicitudes de información a través de la plataforma Nacional de Transparencia INAI</t>
  </si>
  <si>
    <t>Solicitar información pública a través de la Unidad de Transparencia y Acceso a la Información del  Municipio de Querétaro o bien a través de la Plataforma Nacional de Transparencia INAI o por correo a la Unidad de Transparencia</t>
  </si>
  <si>
    <t>A toda la ciudadanía</t>
  </si>
  <si>
    <t>https://www.plataformadetransparencia.org.mx/</t>
  </si>
  <si>
    <t>Ninguno</t>
  </si>
  <si>
    <t>10 días hábiles, y este puede aumentar hasta 10 días hábiles más en caso de prorroga.</t>
  </si>
  <si>
    <t>5 dias habiles</t>
  </si>
  <si>
    <t>OIC2</t>
  </si>
  <si>
    <t>Artículo 139.  Ley de Transparencia y Acceso a la Información Pública del Estado de Querétaro. En caso de existir costos para obtener la información, deberán cubrirse de manera previa a la entrega y no podrán ser superiores a lo establecido y en lo que resulte aplicable, en las leyes de ingresos que correspondan y Artículo 37 numeral 5 Fracción IV de la Ley de Ingresos del Municipio de Querétaro.</t>
  </si>
  <si>
    <t>El fundamento jurídico-administrativo del trámite se puede ver en el Artículo 116,117 y 118 de la Ley de Transparencia y Acceso a la Información Pública del Estado de Querétaro.</t>
  </si>
  <si>
    <t>El fundamento jurídico-administrativo del trámite se puede ver en el Artículo 116, 117  y 118 de la Ley de Transparencia y Acceso a la Información Pública del Estado de Querétaro.</t>
  </si>
  <si>
    <t>Cualquier persona puede consultar en la Pagina Web del Municipio de Querétaro en el apartado de Tramites.</t>
  </si>
  <si>
    <t>Órgano Interno de Control/Unidad de Transparencia y Acceso a la Información Publica del Municipio de Querétaro.</t>
  </si>
  <si>
    <t xml:space="preserve">El costo del tramite depende de la información solicitada deberá cubrirse el costo de los materiales. En el caso de copias simples cuando estás excedan de 20 hojas se deberá cubrir su importe de acuerdo a lo establecido a la Ley de Ingresos de Municipio de Querétaro. </t>
  </si>
  <si>
    <t>Dirección de Auditoría/Órgano Interno de Control del Municipio de Querétaro</t>
  </si>
  <si>
    <t>2do piso letra F</t>
  </si>
  <si>
    <t>2387700 ext. 5107</t>
  </si>
  <si>
    <t>padron.contratistas@municipiodequeretaro.gob.mx</t>
  </si>
  <si>
    <t>Lunes a viernes de 8:15 a 16: 15 hrs</t>
  </si>
  <si>
    <t>Unidad de Transparencia y Acceso a la Información/Órgano Interno de Control del Municipio de Querétaro</t>
  </si>
  <si>
    <t>Basamento letra E</t>
  </si>
  <si>
    <t>2387700 ext. 5015</t>
  </si>
  <si>
    <t>u.transparencia@municipiodeuqeretaro.gob.mx</t>
  </si>
  <si>
    <t>Lunes a viernes de 8:15 a 15:30 hrs</t>
  </si>
  <si>
    <t>Pago en línea con tarjeta de débito o credito; Cajas del Municipio de Querétaro; Pago en HSBC, Banorte, Banamex, Scotiabank, Santander, Bajío, BBVA; y Cajeros automaticos, Super Q, Super Farmacias Guadalajara, Soriana, La Comer, Fresko, Tiendas del Sol, Intercam, Tiendas OXXO</t>
  </si>
  <si>
    <t>En caja del  centro cívico ubicada en planta baja. O bien con pase de caja en los bancos señalados en el mismo.</t>
  </si>
  <si>
    <t>4422387700 ext. 5015</t>
  </si>
  <si>
    <t>2do pido letra F</t>
  </si>
  <si>
    <t>u.transparencia@municipiodequeretaro.gob.mx</t>
  </si>
  <si>
    <t>4422387700 estension 6771, 6766</t>
  </si>
  <si>
    <t xml:space="preserve">desarrollo.agropecuario@municipiodequeretaro.gob.mx
</t>
  </si>
  <si>
    <t>JHPG+V5, Carlos María de Bustamante</t>
  </si>
  <si>
    <t>Piso 1</t>
  </si>
  <si>
    <t>San Pablo</t>
  </si>
  <si>
    <t>No Aplica</t>
  </si>
  <si>
    <t>442 2387700 extensiones 6784, 6785, 6786, 6787</t>
  </si>
  <si>
    <t>licfun@municipiodequeretaro.gob.mx</t>
  </si>
  <si>
    <t>Epigmenio Gonzalez</t>
  </si>
  <si>
    <t>442 2387700 extensiones 6771, 6766</t>
  </si>
  <si>
    <t>desarrollo.agropecuario@municipiodequeretaro.gob.mx</t>
  </si>
  <si>
    <t>442 2387700 extensiones 6784, 6786, 6785, 6787</t>
  </si>
  <si>
    <t>JHPG+V5, Carlos María de Bustamante,</t>
  </si>
  <si>
    <t>Quéretaro</t>
  </si>
  <si>
    <t>SDE1</t>
  </si>
  <si>
    <t>Bancos, Cajas del Municipio de Querétaro, ubicadas en las 7 Delegaciones y Centro Histórico de Querétaro.</t>
  </si>
  <si>
    <t>Dirección de Desarrollo Rural y Agropecuario</t>
  </si>
  <si>
    <t>442 2387700 extensiónes 6771 y 6766</t>
  </si>
  <si>
    <t>desarrollo.agropecuariol@municipiodequeretaro.gob.mx</t>
  </si>
  <si>
    <t>Lunes a viernes de 8: 15 a 16: 00 horas</t>
  </si>
  <si>
    <t>SDE2</t>
  </si>
  <si>
    <t>Departamento de Licencias de Funcionamiento / Centro Cívico</t>
  </si>
  <si>
    <t>Josefa Vergara y Hernández</t>
  </si>
  <si>
    <t>442 2387700, extensiones 6784, 6785, 6786, 6787</t>
  </si>
  <si>
    <t>8: 30 a 15:00 horas de lunes a viernes</t>
  </si>
  <si>
    <t>Departamento de Licencias de Funcionamiento / Delegación Epigmenio González</t>
  </si>
  <si>
    <t>Tláloc</t>
  </si>
  <si>
    <t>Desarrollo San Pablo</t>
  </si>
  <si>
    <t>Departamento de Licencias de Funcionamiento / Delegación Centro Histórico</t>
  </si>
  <si>
    <t>Madero</t>
  </si>
  <si>
    <t>Departamento de Licencias de Funcionamiento / Delegación Félix Osores Sotomayor</t>
  </si>
  <si>
    <t>Avenida</t>
  </si>
  <si>
    <t>De la Luz</t>
  </si>
  <si>
    <t>Cerrito Colorado</t>
  </si>
  <si>
    <t>Félix Osores Sotomayor</t>
  </si>
  <si>
    <t>Departamento de Licencias de Funcionamiento / Delegación Josefa Vergara y Hernández</t>
  </si>
  <si>
    <t>Departamento de Licencias de Funcionamiento / Delegación Felipe Carrillo Puerto</t>
  </si>
  <si>
    <t>Calzada</t>
  </si>
  <si>
    <t>Guadalupe</t>
  </si>
  <si>
    <t>Carrillo Puerto</t>
  </si>
  <si>
    <t>Departamento de Licencias de Funcionamiento / Delegación Santa Rosa Jáuregui</t>
  </si>
  <si>
    <t>Agapito Pozo</t>
  </si>
  <si>
    <t>Santa Rosa Jáuregui</t>
  </si>
  <si>
    <t>Departamento de Licencias de Funcionamiento / Delegación Villa Cayetano Rubio</t>
  </si>
  <si>
    <t>Del Río</t>
  </si>
  <si>
    <t>Hércules</t>
  </si>
  <si>
    <t>Villa Cayetano Rubio</t>
  </si>
  <si>
    <t>Constancia de Productor</t>
  </si>
  <si>
    <t>Registro de inventario ganadero y fierro ganadero</t>
  </si>
  <si>
    <t>Población de zona Rural</t>
  </si>
  <si>
    <t>https://tramitesqro.municipiodequeretaro.gob.mx/cedula.php?id=TR-280200-004</t>
  </si>
  <si>
    <t>Copia de identificación oficial vigente (INE), Comprobante de domicilio, Copia de documento que acredite propiedad</t>
  </si>
  <si>
    <t>15 días</t>
  </si>
  <si>
    <t>Título II, Artículo 18, inciso III de la Ley de Desarrollo Pecuario del Estado de Querétaro y articulo 20, fracciones II y III y articulo 22, fracción VII del  Reglamento Interior de la Secretaria de Desarrollo Ecónomico.</t>
  </si>
  <si>
    <t>Protesta Ciudadana tramitada ante la Comision Municipal de Mejora Regulatoria o un reporte ante el Organo Interno de Control del Municipio de Querétaro</t>
  </si>
  <si>
    <t>https://tramitesqro.municipiodequeretaro.gob.mx/</t>
  </si>
  <si>
    <t>Secretaria de Desarrollo Económico / Dirección de Desarrollo Rural y Agropecuario</t>
  </si>
  <si>
    <t>En la columna "J" no aplica, debido a que se realiza de manera presencial. En la columna "R" no aplica, debido a que el tramite no tiene costo. En la columna "S" no aplica ya que es un tramite gratuito. En la columna "V" no aplica, debido a que no se cuenta con informacion adicional tramite</t>
  </si>
  <si>
    <t>Patente Ganadera</t>
  </si>
  <si>
    <t>Registro de inventario ganadero</t>
  </si>
  <si>
    <t>https://tramitesqro.municipiodequeretaro.gob.mx/cedula.php?id=TR-280200-005</t>
  </si>
  <si>
    <t>Copia de identificación oficial vigente (INE), Comprobante de domicilio, Verificación de la existencia de los animales</t>
  </si>
  <si>
    <t>En la columna "J" no aplica, debido a que se realiza de manera presencial. En la columna "R" no aplica, debido a que el tramite no tiene costo. En la columna "S" no aplica ya que no tiene costo. En la columna "V" no aplica, debido a que no se cuenta con informacion adicional</t>
  </si>
  <si>
    <t>Renovación de Licencia Municipal de Funcionamiento</t>
  </si>
  <si>
    <t>Refrendo de Licencia Municipal de Funcionamiento, Placa de Empadronamiento Municipal de Funcionamiento</t>
  </si>
  <si>
    <t>Personas físicas y morales que realicen actividades comerciales, de servicios e industriales dentro del Municipio de Querétaro, con o sin actividad de lucro.</t>
  </si>
  <si>
    <t>Presencial y en línea</t>
  </si>
  <si>
    <t>https://tramitesqro.municipiodequeretaro.gob.mx/cedula.php?id=TR-280100-010</t>
  </si>
  <si>
    <t>Plazo para realizar el trámite, período de enero a agosto de 2025 (extendido), el trámite se entrega de inmediato</t>
  </si>
  <si>
    <t>De 1 a 3 años calendario</t>
  </si>
  <si>
    <t>Renovación Giro General 1 año: enero a marzo 2.55 UMA; abril a junio 3.18 UMA; julio a diciembre 3.35 UMA. Renovación Giro General 2 años Riesgo Bajo: 5.724 UMA. Renovación Giro General 3 años Riesgo Bajo: 7.632 UMA. Renovación Alcohol Envase Cerrado primer Semestre del año: 50 UMA. Renovación Alcoholes Envase Abierto primer Semestre del año: 75 UMA. Renovación Centro Nocturno y Centro de Juegos 890.24 UMA.</t>
  </si>
  <si>
    <t>Artículo 23 fracciones I, II y III de la Ley de Ingresos del Municipio de Querétaro, Qro., para el Ejercicio Fiscal 2025</t>
  </si>
  <si>
    <t>Constitución Política de los Estados Unidos Mexicanos, Artículos 5, 8, 36, 115 fracción II; Ley de Hacienda de los Municipios del Estado de Querétaro, Artículos 1, 2, 5, 6, 8, 10 fracciones I, II y VII, 11, 12, 14, 15, 16; Ley de Ingresos del Municipio de Querétaro; Ley Orgánica Municipal del Estado de Querétaro, Artículos 1, 88, 89, 90, 91, 92; Ley sobre Bebidas Alcohólicas del Estado de Querétaro, Artículos 1, 2, 3, 4, 5, 8, 12, 13, 14, 15, 16, 19, 22; Código Municipal de Querétaro, Artículos 1, 73 fracciones XVII y XXXIII, 209, 214 fracción VI, 229, 232, 248, 249, 250, 251, 252, 253, 278, 349, 352, 362, 390, 915; Reglamento de Protección Ambiental y Cambio Climático del Municipio de Querétaro, Artículos 19 fracción II inciso b), fracción III inciso a), fracción IV inciso a), 46, 67, 116, 137, 138; Reglamento de Estacionamientos y Servicio de Recepción y Depósito de Vehículos del Municipio de Querétaro, Artículos 1, 2 fracciones X y XI, 3 fracción V incisos b) y c), 15, 30, 31, 32, 40 párrafo primero, inciso b) numeral 2 e inciso c) numeral 2; Reglamento Interior de la Secretaría de Servicios Públicos Municipales de Querétaro, Artículos 1, 2, 3, 6, 11, 12, 14, 15, 16, 20, 21, 28; Reglamento para el Almacenaje, Venta, Porteo y Consumo de Bebidas Alcohólicas en el Municipio de Querétaro, Artículos 1, 2, 3, 6, 11, 12, 14, 15, 16, 20, 21, 28; Reglamento de Protección Civil del Municipio de Querétaro, Artículos 1, 39 fracciones XXII y XXIV, 43, 48, 49, 49 Bis, 49 Ter; Reglamento Interior de la Secretaría de Movilidad del Municipio de Querétaro, Artículo 4 fracción VI, 13 fracción XV; Reglamento para el Funcionamiento de Establecimientos Mercantiles en el Municipio de Querétaro, Artículos 1, 2 fracciones XV y XVII, 3, 4, 8 SEXIES, 9, 10, 11, 12, 13, 14, 15, 16, 17, 18, 19, 20, 21, 22, 23, 24, 28, 29, 30, 39, 46, 47, 48, 49, 53; Reglamento de Simplificación de Municipio de Querétaro, Artículos 1, 2, 6, 7, 9, 10, 11, 16, 17, 18, 19, 23, 25.</t>
  </si>
  <si>
    <t>https://tramitesqro.municipiodequeretaro.gob.mx</t>
  </si>
  <si>
    <t>Secretaría de Desarrollo Económico / Dirección de Impulso Económico / Departamento de Licencias de Funcionamiento</t>
  </si>
  <si>
    <t>La columna "I" se deja en blanco, ya que la documentación requerida se encuentra señalada en los requisitos de la Cédula de trámite. La columna "M" no contiene información toda vez que no se realiza prevención al solicitante. La columna "N" no contiene información, al no serle requerido al solicitante el cumplimiento de prevención por ser un trámite de carácter inmediato. La columna "V" no contiene información, en razón a que no se cuenta con información adicional del trámite distinta a la ya señalada.</t>
  </si>
  <si>
    <t>Ampliación de Horarios para Establecimiento</t>
  </si>
  <si>
    <t>Modificar el Horario de la Licencia Municipal de Funcionamiento, Placa de Empadronamiento Municipal de Funcionamiento para establecimientos que pretenden permanecer abiertos en horas no comprendidas de manera anualizada.</t>
  </si>
  <si>
    <t>https://tramitesqro.municipiodequeretaro.gob.mx/cedula.php?id=TR-280100-017</t>
  </si>
  <si>
    <t>La autorización de la Ampliación de Horario es facultad de la Comisión de Desarrollo Agropecuario y Económico, por lo que el tiempo de respuesta depende de la fecha en que la citada comisión sesione.</t>
  </si>
  <si>
    <t>1 año calendario</t>
  </si>
  <si>
    <t>Por modificación: Giro General: 2.6 UMA; Alcoholes en Envase Cerrado: 50 UMA; Alcoholes en Envase Abierto: 75 UMA; Adicionalmente el derecho por hora mensual autorizada: Giro General: 2.49 UMA; Alcoholes en Envase Cerrado: 61.13 UMA; Alcoholes en Envase Abierto: 62.39 UMA; Billares: 6.24 UMA.</t>
  </si>
  <si>
    <t>Artículo 23 fracción I inciso a), fracción II y III de la Ley de Ingresos del Municipio de Querétaro para el Ejercicio Fiscal 2025</t>
  </si>
  <si>
    <t>Constitución Política de los Estados Unidos Mexicanos, Artículos 5, 8, 36, 115 fracción II; Ley de Hacienda de los Municipios del Estado de Querétaro, Artículos 1, 2, 5, 6, 8, 10 fracciones I, II y VII, 11, 12, 14, 15, 16; Ley Orgánica Municipal del Estado de Querétaro, Artículos 1, 88, 89, 90, 91, 92; Ley de Ingresos del Municipio de Querétaro, Artículo 35 fracción VIII, 29 fracción III; Ley sobre Bebidas Alcohólicas del Estado de Querétaro, Artículos 1, 2, 3, 4, 5, 8, 12, 13, 14, 15, 16, 19, 22; Código Municipal de Querétaro, Artículos 1, 73 fracciones XVII y XXXIII, 209, 214 fracción VI, 229, 232, 248, 249, 250, 251, 252, 253, 278, 349, 352, 362, 390, 915; Reglamento para el Almacenaje, Venta, Porteo y Consumo de Bebidas Alcohólicas en el Municipio de Querétaro, Artículos 1, 2, 3, 6, 11, 12, 14, 15, 16, 20, 21, 28; Reglamento para el Funcionamiento de Establecimientos Mercantiles en el Municipio de Querétaro, (Artículos 1, 2 fracciones XV y XVII, 3, 4, 8 SEXIES, 9, 10, 11, 12, 13, 14, 15, 16, 17, 18, 19, 20, 21, 22, 23, 24, 28, 29, 30, 39, 46, 47, 48, 49, 53; Reglamento de Simplificación del Municipio de Querétaro, Artículos 1, 2, 6, 7, 9, 10, 11, 16, 17, 18, 19, 23, 25.</t>
  </si>
  <si>
    <t>Aviso de Suspensión de Actividades o Baja de la Licencia Municipal de Funcionamiento</t>
  </si>
  <si>
    <t>Aviso de la Suspensión de Actividades de la Licencia Municipal de Funcionamiento a petición del / de la Titular de la misma.</t>
  </si>
  <si>
    <t>https://tramitesqro.municipiodequeretaro.gob.mx/cedula.php?id=TR-280100-020</t>
  </si>
  <si>
    <t>Sin costo (con Licencia Municipal de Funcionamiento vigente) En caso de tener algún refrendo pendiente, deberá liquidar el adeudo por concepto de renovación de la Licencia Municipal de Funcionamiento antes de realizar la baja. En caso de que el trámite requiera de una verificación, para constatar que el establecimiento no realiza actividades, se tendrá un costo de 2.05 UMA. Derechos por Placa de Empadronamiento Municipal de Funcionamiento 2.55 UMA. Derechos por servicio de recolección de residuos urbanos 9.98 UMA.</t>
  </si>
  <si>
    <t>Artículo 23 fracción V supuesto tercero y fracción I inciso a); artículo 29 fracción III numeral 1 inciso a) de la Ley de Ingresos del Municipio de Querétaro, Qro., para el Ejercicio Fiscal 2025</t>
  </si>
  <si>
    <t>Constitución Política de los Estados Unidos Mexicanos, Artículos 5, 8, 36, 115 fracción II; Ley sobre Bebidas Alcohólicas del Estado de Querétaro, Artículos 1, 2, 3, 4, 5, 8, 12, 13, 14, 15, 16, 19, 22; Ley de Hacienda de los Municipios del Estado de Querétaro, Artículos 1, 2, 5, 6, 8, 10 fracciones I, II y VII, 11, 12, 14, 15, 16; Ley de Ingresos del Municipio de Querétaro, (Artículo 23 fracción V, 29 fracción III; Ley Orgánica Municipal del Estado de Querétaro, Artículos 1, 88, 89, 90, 91, 92; Código Municipal de Querétaro, Artículos 1, 73 fracciones XVII y XXXIII, 209, 214 fracción VI, 229, 232, 248, 249, 250, 251, 252, 253, 278, 349, 352, 362, 390, 915; Reglamento para el Almacenaje, Venta, Porteo y Consumo de Bebidas Alcohólicas en el Municipio de Querétaro, Artículos 1, 2, 3, 6, 11, 12, 14, 15, 16, 20, 21, 28; Reglamento Interior de la Secretaría de Servicios Públicos Municipales de Querétaro, Artículos 1, 7 fracción XI, 9, 21 fracción II, 22 fracción IV, 23 fracción IV; Reglamentos para el Funcionamiento de Establecimientos Mercantiles en el Municipio de Querétaro, Artículos 1, 2 fracciones XV y XVII, 3, 4, 8 SEXIES, 9, 10, 11, 12, 13, 14, 15, 16, 17, 18, 19, 20, 21, 22, 23, 24, 28, 29, 30, 39, 46, 47, 48, 49, 53; Reglamento de Simplificación del Municipio de Querétaro, Artículos 1, 2, 6, 7, 9, 10, 11, 16, 17, 18, 19, 23, 25.</t>
  </si>
  <si>
    <t>Permiso Provisional de Tiempo Extra para establecimiento</t>
  </si>
  <si>
    <t>Expedir el Permiso Provisional a los Establecimientos que permanecen abiertos en horas no comprendidas por temporada.</t>
  </si>
  <si>
    <t>https://tramitesqro.municipiodequeretaro.gob.mx/cedula.php?id=TR-280100-008</t>
  </si>
  <si>
    <t>El Permiso Provisional para Ampliación de Horario es facultad de la Comisión de Desarrollo Agropecuario y Económico, por lo que el tiempo de respuesta depende de la fecha en que la citada comisión sesione.</t>
  </si>
  <si>
    <t>Por el tiempo que le sea autorizado</t>
  </si>
  <si>
    <t>Por Permiso Provisional de Funcionamiento: 2.49 UMA; Adicionalmente el derecho por hora por día autorizada: Giro general: 2.49 UMA. Con Venta de Bebidas Alcohólicas en Envase Cerrado por hora: 30 UMA; Con Venta de Bebidas Alcohólicas en Envase Abierto por hora: 60 UMA.</t>
  </si>
  <si>
    <t>Artículos 23 fracción IV supuesto uno; y 35 fracción VIII numeral 1, 2 y 3 de la Ley de Ingresos del Municipio de Querétaro para el Ejercicio Fiscal 2025</t>
  </si>
  <si>
    <t>Constitución Política de los Estados Unidos Mexicanos, Artículos 5, 8, 36, 115 fracción II; Ley sobre Bebidas Alcohólicas del Estado de Querétaro, Artículos 1, 2, 3, 4, 5, 8, 12, 13, 14, 15, 16, 19, 22; Ley de Hacienda de los Municipios del Estado de Querétaro, Artículos 1, 2, 5, 6, 8, 10 fracciones I, II y VII, 11, 12, 14, 15, 16; Ley de Ingresos del Municipio de Querétaro, (Artículo 23 fracción IV; Ley Orgánica Municipal del Estado de Querétaro, Artículos 1, 88, 89, 90, 91, 92; Código Municipal de Querétaro, Artículos 1, 73 fracción XXXIII, 248, 249, 251, 252, 253; Reglamento para el Almacenaje, Venta, Porteo y/o Consumo de Bebidas Alcohólicas en el Municipio de Querétaro, Artículos 1, 2, 3, 6, 11, 12, 14, 15, 16, 20, 21, 28; Reglamento para el Funcionamiento de Establecimientos Mercantiles en el Municipio de Querétaro, Artículos 1, 2 fracciones XV y XVII, 3, 4, 8 SEXIES, 9, 10, 11, 12, 13, 14, 15, 16, 17, 18, 19, 20, 21, 22, 23, 24, 28, 29, 30, 39, 46, 47, 48, 49, 53; Reglamento de Simplificación del Municipio de Querétaro, Artículos 1, 2, 6, 7, 9, 10, 11, 16, 17, 18, 19, 23, 25.</t>
  </si>
  <si>
    <t>Expedición de Licencia Municipal de Funcionamiento a Locales asignados en Mercados Públicos Municipales</t>
  </si>
  <si>
    <t>Es la emisión de la Licencia Municipal de Funcionamiento, Placa de Empadronamiento Municipal de Funcionamiento a espacios fijos asignados en Mercados Públicos Municipales.</t>
  </si>
  <si>
    <t>https://tramitesqro.municipiodequeretaro.gob.mx/cedula.php?id=TR-280100-009</t>
  </si>
  <si>
    <t>La asignación de locales es facultad de la Secretaría de Servicios Públicos Municipales, dependencia encargada de remitir el expediente para emisión de la Licencia Municipal de Funcionamiento. Una vez recibida la documentación completa en el Departamento de Licencias de Funcionamiento la entrega es de forma inmediata.</t>
  </si>
  <si>
    <t>Derechos por Placa de Empadronamiento Municipal de Funcionamiento: 9.20 UMA; Derechos por servicio de recolección de residuos urbanos: 9.98 UMA; Derechos por Piso según categoría de mercado y características del local o espacio asignado (ver tabla de costos adjunta).</t>
  </si>
  <si>
    <t>Artículo 23 fracción I inciso a), 29 fracción III numeral 1 inciso a), y 32 fracción I numeral 1 de la Ley de Ingresos del Municipio de Querétaro, Qro., para el Ejercicio Fiscal 2025</t>
  </si>
  <si>
    <t>Constitución Política de los Estados Unidos Mexicanos, Artículos 5, 8, 36, 115 fracción II; Ley Orgánica Municipal del Estado de Querétaro, Artículos 1, 88, 89, 90, 91, 92; Ley de Hacienda de los Municipios del Estado de Querétaro, Artículos 1, 2, 5, 6, 8, 10 fracciones I, II y VII, 11, 12, 14, 15, 16; Ley de Ingresos del Municipio de Querétaro, Artículo 32 fracciones I, II y III; Código Municipal de Querétaro, Artículos 1, 73 fracción XXXIII, 214 fracción VI, 248, 249, 250, 251, 252, 253, 278, 915; Reglamento Interior de la Secretaría de Servicios Públicos Municipales de Querétaro, Artículos 1, 7 fracción XI, 9, 21 fracción II, 22 fracción IV, 23 fracción IV; Reglamento de Protección Civil para el Municipio de Querétaro, Artículos 1, 39 fracciones XXII y XXIV, 43, 48, 49, 49 Bis, 49 Ter; Reglamento para el Funcionamiento de Establecimientos Mercantiles en el Municipio de Querétaro, Artículos 1, 2 fracciones XV y XVII, 3, 4, 8 SEXIES, 9, 10, 11, 12, 13, 14, 15, 16, 17, 18, 19, 20, 21, 22, 23, 24, 28, 29, 30, 39, 46, 47, 48, 49, 53; Reglamento de Simplificación del Municipio de Querétaro, Artículos 1, 2, 6, 7, 9, 10, 11, 16, 17, 18, 19, 23, 25.</t>
  </si>
  <si>
    <t>Cambio del /de la Titular de la Licencia Municipal de Funcionamiento</t>
  </si>
  <si>
    <t>Registrar el nuevo Titular de la Licencia Municipal de Funcionamiento, Placa de Empadronamiento Municipal de Funcionamiento, en el Padrón Municipal y en la Licencia correspondiente.</t>
  </si>
  <si>
    <t>https://tramitesqro.municipiodequeretaro.gob.mx/cedula.php?id=TR-280100-018</t>
  </si>
  <si>
    <t>Por modificación: Giro General: 2.6 UMA; Alcoholes en Envase Cerrado: 50 UMA; Alcoholes en Envase Abierto: 75 UMA; Adicionalmente por asignación derivada de cesiones de derechos en mercados municipales (ver tabla).</t>
  </si>
  <si>
    <t>Artículo 23 fracción I inciso a), fracción II y III de la Ley de Ingresos del Municipio de Querétaro, Qro., para el Ejercicio Fiscal 2025</t>
  </si>
  <si>
    <t>Constitución Política de los Estados Unidos Mexicanos, Artículos 5, 8, 36, 115 fracción II; Ley Orgánica Municipal del Estado de Querétaro, Artículos 1, 88, 89, 90, 91, 92; Ley de Hacienda de los Municipios del Estado de Querétaro, Artículos 1, 2, 5, 6, 8, 10 fracciones I, II y VII, 11, 12, 14, 15, 16; Ley de Ingresos del Municipio de Querétaro, Artículo 23 fracción I inciso a), 29 fracción III; Ley sobre Bebidas Alcohólicas del Estado de Querétaro, Artículos 1, 2, 3, 4, 5, 8, 12, 13, 14, 15, 16, 19, 22; Código Municipal de Querétaro, Artículos 1, 73 fracciones XVII y XXXIII, 209, 214 fracción VI, 229, 232, 248, 249, 250, 251, 252, 253, 278, 349, 352, 362, 390, 915; Reglamento para el Almacenaje, Venta, Porteo y Consumo de Bebidas Alcohólicas en el Municipio de Querétaro, Artículos 1, 2, 3, 6, 11, 12, 14, 15, 16, 20, 21, 28; Reglamento Interior de la Secretaría de Servicios Públicos Municipales de Querétaro, Artículos 1, 7 fracción XI, 9, 21 fracción II, 22 fracción IV, 23 fracción IV; Reglamento para el Funcionamiento de Establecimientos Mercantiles en el Municipio de Querétaro, (Artículos 1, 2 fracciones XV y XVII, 3, 4, 8 SEXIES, 9, 10, 11, 12, 13, 14, 15, 16, 17, 18, 19, 20, 21, 22, 23, 24, 28, 29, 30, 39, 46, 47, 48, 49, 53; Reglamento de Simplificación del Municipio de Querétaro, Artículos 1, 2, 6, 7, 9, 10, 11, 16, 17, 18, 19, 23, 25.</t>
  </si>
  <si>
    <t>Modificación en el Giro de la Licencia Municipal de Funcionamiento</t>
  </si>
  <si>
    <t>Modificación del Giro registrado del establecimiento y que aparece en la Placa de Empadronamiento Municipal.</t>
  </si>
  <si>
    <t>https://tramitesqro.municipiodequeretaro.gob.mx/cedula.php?id=TR-280100-022</t>
  </si>
  <si>
    <t>Derechos por modificación en la Placa de Empadronamiento Municipal de Funcionamiento Giro General: 2.6 UMA; Derechos por modificación en la Placa de Empadronamiento Municipal de Funcionamiento Alcoholes en Envase Cerrado: 50 UMA; Derechos por modificación en la Placa de Empadronamiento Municipal de Funcionamiento Alcoholes en Envase Abierto: 75 UMA.</t>
  </si>
  <si>
    <t>Constitución Política de los Estados Unidos Mexicanos, Artículos 5, 8, 36, 115 fracción II; Ley sobre Bebidas Alcohólicas del Estado de Querétaro, Artículos 1, 2, 3, 4, 5, 8, 12, 13, 14, 15, 16, 19, 22; Ley de Hacienda de los Municipios del Estado de Querétaro, Artículos 1, 2, 5, 6, 8, 10 fracciones I, II y VII, 11, 12, 14, 15, 16; Ley de Ingresos del Municipio de Querétaro, Artículo 23 fracción I inciso a), 29 fracción III; Ley Orgánica Municipal del Estado de Querétaro, Artículos 1, 88, 89, 90, 91, 92; Código Municipal de Querétaro, Artículos 1, 73 fracciones XVII y XXXIII, 209, 214 fracción VI, 229, 232, 248, 249, 250, 251, 252, 253, 278, 349, 352, 362, 390, 915; Reglamento de Estacionamientos y Servicios de Recepción y Depósito de Vehículos del Municipio de Querétaro, Artículos 1, 2 fracciones X y XI, 3 fracción V incisos b) y c), 15, 30, 31, 32, 40 párrafo primero, inciso b) numeral 2 e inciso c) numeral 2; Reglamento Interior de la Secretaría de Servicios Públicos Municipales de Querétaro, Artículos 1, 7 fracción XI, 9, 21 fracción II, 22 fracción IV, 23 fracción IV; Reglamento para el Almacenaje, Venta, Porteo y Consumo de Bebidas Alcohólicas en el Municipio de Querétaro, Artículos 1, 2, 3, 6, 11, 12, 14, 15, 16, 20, 21, 28; Reglamento de Protección Civil para el Municipio de Querétaro, Artículos 1, 39 fracciones XXII y XXIV, 43, 48, 49, 49 Bis, 49 Ter; Reglamento de Protección Ambiental y Cambio Climático del Municipio de Querétaro, Artículos 19 fracción II inciso b), fracción III inciso a), fracción IV inciso a), 46, 67, 116, 137, 138; Reglamento para el Funcionamiento de Establecimientos Mercantiles en el Municipio de Querétaro, Artículos 1, 2 fracciones XV y XVII, 3, 4, 8 SEXIES, 9, 10, 11, 12, 13, 14, 15, 16, 17, 18, 19, 20, 21, 22, 23, 24, 28, 29, 30, 39, 46, 47, 48, 49, 53; Reglamento de Simplificación del Municipio de Querétaro, Artículos 1, 2, 6, 7, 9, 10, 11, 16, 17, 18, 19, 23, 25.</t>
  </si>
  <si>
    <t>Constancia de No Registro en el Padrón Municipal de Licencias de Funcionamiento</t>
  </si>
  <si>
    <t>Es el documento oficial que acredita la existencia, o no existencia, de registro activo en el Padrón Municipal de Licencias de Funcionamiento.</t>
  </si>
  <si>
    <t>https://tramitesqro.municipiodequeretaro.gob.mx/cedula.php?id=TR-280100-003</t>
  </si>
  <si>
    <t>6 meses a partir de su expedición</t>
  </si>
  <si>
    <t>2.05 UMA</t>
  </si>
  <si>
    <t>Artículo 23 fracción V de la Ley de Ingresos del Municipio de Querétaro, Qro., para el Ejercicio Fiscal 2025</t>
  </si>
  <si>
    <t>Constitución Política de los Estados Unidos Mexicanos, Artículos 5, 8, 36, 115 fracción II; Código Urbano del Estado de Querétaro, Artículos 1 fracciones II, V y IX; 3, 4, 5, 6, 8, 10, 28 fracciones IV, V y VI; 31, 40, 41 y 42; Ley de Hacienda de los Municipios del Estado de Querétaro, Artículos 1, 2, 5, 6, 8, 10 fracciones I y II y VII, 11, 12, 14, 15, 16; Ley de Ingresos vigente para el Municipio de Querétaro, Artículo 23 fracción V; Código Municipal de Querétaro, Artículos 1, 73 fracciones XXXIII, 248, 249, 915; Reglamento para el Funcionamiento de Establecimientos Mercantiles en el Municipio de Querétaro, Artículos 1, 2 fracciones XV, 3, 4, 8 SEXIES, 9; Reglamento de Simplificación del Municipio de Querétaro, Artículos 1, 2, 6, 7, 9, 10, 11, 16, 17, 18, 19, 23, 25.</t>
  </si>
  <si>
    <t>Reposición de Licencia Municipal de Funcionamiento</t>
  </si>
  <si>
    <t>Obtener la Reposición de la Licencia Municipal de Funcionamiento, Placa de Empadronamiento Municipal de Funcionamiento vigente, conteniendo la misma información que la última vigente que fuera expedida.</t>
  </si>
  <si>
    <t>https://tramitesqro.municipiodequeretaro.gob.mx/cedula.php?id=TR-280100-004</t>
  </si>
  <si>
    <t>Giro General: 2.6 UMA; Alcoholes en Envase Cerrado: 50 UMA; Alcoholes en Envase Abierto: 75 UMA.</t>
  </si>
  <si>
    <t>Artículo 23 fracción I inciso a) de la Ley de Ingresos del Municipio de Querétaro, Qro., para el Ejercicio Fiscal 2025</t>
  </si>
  <si>
    <t>Constitución Política de los Estados Unidos Mexicanos, Artículos 5, 8, 36, 115 fracción II; Ley Orgánica Municipal del Estado de Querétaro, Artículos 1, 88, 89, 90, 91, 92; Ley de Hacienda de los Municipios del Estado de Querétaro, Artículos 1, 2, 5, 6, 8, 10 fracciones I, II y VII, 11, 12, 14, 15, 16; Ley de Ingresos del Municipio de Querétaro, Artículo 23 fracción I inciso a) y 29 fracción III; Código Municipal de Querétaro, (Artículos 1, 73 fracciones XVII y XXXIII, 209, 214 fracción VI, 229, 232, 248, 249, 250, 251, 252, 253, 278, 349, 352, 362, 390, 915; Reglamento para el Funcionamiento de Establecimientos Mercantiles en el Municipio de Querétaro, Artículos 1, 2 fraccion XV, 3, 4, 8 SEXIES, 9, 10, 11, 12, 13, 14, 15, 16, 17, 18, 19, 20, 21, 22, 23, 24, 28, 29, 30, 39, 46, 47, 48, 49, 53; Reglamento de Simplificación del Municipio de Querétaro, Artículos 1, 2, 6, 7, 9, 10, 11, 16, 17, 18, 19, 23, 25.</t>
  </si>
  <si>
    <t>Permiso Provisional de Funcionamiento para Exposición y Venta de Bienes y Servicios</t>
  </si>
  <si>
    <t>Es el permiso que ampara el funcionamiento temporal para las personas físicas o morales, que montan eventos para la exposición y venta de bienes y servicios.</t>
  </si>
  <si>
    <t>https://tramitesqro.municipiodequeretaro.gob.mx/cedula.php?id=TR-280100-006</t>
  </si>
  <si>
    <t>De 1 a 90 días naturales, con opción a un único refrendo por el mismo período</t>
  </si>
  <si>
    <t>Pago Único (Varía según permiso por día y número de stands) El costo depende de los días y número de stands (Ver tabla anexa)</t>
  </si>
  <si>
    <t>Artículo 23 fracción IV de la Ley de Ingresos del Municipio de Querétaro, Qro., para el Ejercicio Fiscal 2025</t>
  </si>
  <si>
    <t>Rectificación de Datos en la Licencia Municipal de Funcionamiento</t>
  </si>
  <si>
    <t>Registrar la información correcta de la Licencia de Funcionamiento, en el Padrón Municipal y en la Licencia correspondiente.</t>
  </si>
  <si>
    <t>https://tramitesqro.municipiodequeretaro.gob.mx/cedula.php?id=TR-280100-011</t>
  </si>
  <si>
    <t>Giro General: 2.6 UMA; Alcoholes en Envase Cerrado:50 UMA; Alcoholes en Envase Abierto: 75 UMA.</t>
  </si>
  <si>
    <t>Artículo 23 fracción I inciso a), fracción II y fracción III de la Ley de Ingresos del Municipio de Querétaro para el ejercicio fiscal 2025</t>
  </si>
  <si>
    <t>Constitución Política de los Estados Unidos Mexicanos, Artículos 5, 8, 36, 115 fracción II); Ley sobre Bebidas Alcohólicas del Estado de Querétaro, Artículos 1, 2, 3, 4, 5, 8, 12, 13, 14, 15, 16, 19, 22; Ley de Hacienda de los Municipios del Estado de Querétaro, Artículos 1, 2, 5, 6, 8, 10 fracciones I, II y VII, 11, 12, 14, 15, 16; Ley de Ingresos del Municipio de Querétaro, Artículo 23 fracción I inciso a), 29 fracción III; Ley Orgánica Municipal del Estado de Querétaro, Artículos 1, 88, 89, 90, 91, 92; Código Municipal de Querétaro, Artículos 1, 73 fracciones XVII y XXXIII, 209, 214 fracción VI, 229, 232, 248, 249, 250, 251, 252, 253, 278, 349, 352, 362, 390, 915; Reglamento para el Almacenaje, Venta, Porteo y Consumo de Bebidas Alcohólicas en el Municipio de Querétaro, (Artículos 1, 2, 3, 6, 11, 12, 14, 15, 16, 20, 21, 28; Reglamento Interior de la Secretaría de Servicios Públicos Municipales de Querétaro, Artículos 1, 7 fracción XI, 9, 21 fracción II, 22 fracción IV, 23 fracción IV; Reglamento para el Funcionamiento de Establecimientos Mercantiles en el Municipio de Querétaro, (Artículos 1, 2 fracciones XV y XVII, 3, 4, 8 SEXIES, 9, 10, 11, 12, 13, 14, 15, 16, 17, 18, 19, 20, 21, 22, 23, 24, 28, 29, 30, 39, 46, 47, 48, 49, 53; Reglamento de Simplificación del Municipio de Querétaro, Artículos 1, 2, 6, 7, 9, 10, 11, 16, 17, 18, 19, 23, 25.</t>
  </si>
  <si>
    <t>Permiso Provisional de Funcionamiento para Comerciantes Establecidos / as</t>
  </si>
  <si>
    <t>Es el Permiso Provisional de Funcionamiento para establecimientos que ejercen una actividad comercial o de servicios de manera temporal aumentando su giro autorizado, incluye anexos, o para el ejercicio eventual de actividades sin riesgo e impacto social de establecimientos que no cuentan con Licencia Municipal de Funcionamiento.</t>
  </si>
  <si>
    <t>https://tramitesqro.municipiodequeretaro.gob.mx/cedula.php?id=TR-280100-014</t>
  </si>
  <si>
    <t>Permiso Provisional de Funcionamiento: 2.49 UMA; Permiso Provisional de Funcionamiento para anexos: 24.96 UMA; Ver archivo adjunto.</t>
  </si>
  <si>
    <t>Constitución Política de los Estados Unidos Mexicanos, Artículos 5, 8, 36, 115 fracción II; Ley Orgánica Municipal del Estado de Querétaro, Artículos 1, 88, 89, 90, 91, 92; Ley de Hacienda de los Municipios del Estado de Querétaro, Artículos 1, 2, 5, 6, 8, 10 fracciones I, II y VII, 11, 12, 14, 15, 16; Ley de Ingresos del Municipio de Querétaro, Artículo 23 fracción IV, 29 fracción III; Código Municipal de Querétaro, Artículos 1, 73 fracción XXXIII, 248, 249, 251, 252, 253; Reglamento Interior de la Secretaría de Servicios Públicos Municipales de Querétaro, Artículos 1, 7 fracción XI, 9, 21 fracción II, 22 fracción IV, 23 fracción IV; Reglamento para el Funcionamiento de Establecimientos Mercantiles en el Municipio de Querétaro, (Artículos 1, 2 fracciones XV y XVII, 3, 4, 8 SEXIES, 9, 10, 11, 12, 13, 14, 15, 16, 17, 18, 19, 20, 21, 22, 23, 24, 28, 29, 30, 39, 46, 47, 48, 49, 53; Reglamento de Simplificación de Trámites del Municipio de Querétaro, Artículos 1, 2, 6, 7, 9, 10, 11, 16, 17, 18, 19, 23, 25.</t>
  </si>
  <si>
    <t>Expedición Inicial de la Licencia Municipal de Funcionamiento Temporal de Micronegocios PATMIN</t>
  </si>
  <si>
    <t>Es la emisión inicial de la Licencia Municipal de Funcionamiento, Placa de Empadronamiento Municipal de Funcionamiento para establecimientos con giro de bajo riesgo e impacto social; ver catálogo que se obtiene a través del Programa de Apertura Temporal de Micronegocios.</t>
  </si>
  <si>
    <t>https://tramitesqro.municipiodequeretaro.gob.mx/cedula.php?id=TR-280100-023</t>
  </si>
  <si>
    <t>1 día hábil</t>
  </si>
  <si>
    <t>Derechos por Placa de Empadronamiento Municipal de Funcionamiento: 9.20 UMA; Derechos por servicio de recolección de residuos urbanos: 9.98 UMA</t>
  </si>
  <si>
    <t>Artículo 23 fracción I inciso a) y 29 fracción III numeral 1 inciso a) de la Ley de Ingresos del Municipio de Querétaro, Qro., para el Ejercicio Fiscal 2025</t>
  </si>
  <si>
    <t>Constitución Política de los Estados Unidos Mexicanos, Artículos 5, 8, 36, 115 fracción II; Ley Orgánica Municipal del Estado de Querétaro, Artículos 1, 88, 89, 90, 91, 92; Ley de Hacienda de los Municipios del Estado de Querétaro, Artículos 1, 2, 5, 6, 8, 10 fracciones I, II y VII, 11, 12, 14, 15, 16; Ley de Ingresos del Municipio de Querétaro, Artículo 23 fracción I inciso a), 29 fracción III; Código Municipal de Querétaro, Artículos 1, 73 fracciones XVII y XXXIII, 209, 214 fracción VI, 229, 232, 248, 249, 250, 251, 252, 253, 278, 349, 352, 362, 390, 915; Reglamento Interior de la Secretaría de Servicios Públicos Municipales de Querétaro, Artículos 1, 7 fracción XI, 9, 21 fracción II, 22 fracción IV, 23 fracción IV; Reglamento de Mejora Regulatoria del Municipio de Querétaro, Artículos 1, 2, 4, 5, 6, 7, 8, 13, 23, 24, 26, 27, 28, 30, 31, 32, 34, 37, 39, 40; Reglamento para el Funcionamiento de Establecimientos Mercantiles en el Municipio de Querétaro,(Artículos 1, 2 fracciones XV y XVII, 3, 4, 8 SEXIES, 9, 10, 11, 12, 13, 14, 15, 16, 17, 18, 19, 20, 21, 22, 23, 24, 28, 29, 30, 39, 46, 47, 48, 49, 53; Reglamento de Simplificación del Municipio de Querétaro, Artículos 1, 2, 6, 7, 9, 10, 11, 16, 17, 18, 19, 23, 25.</t>
  </si>
  <si>
    <t>Sistema de Apertura Rápida de Empresas SARE</t>
  </si>
  <si>
    <t>Obtener mediante una solicitud los trámites de Dictamen de Uso de Suelo, Factibilidad de Giro, y Licencia Municipal de Funcionamiento.</t>
  </si>
  <si>
    <t>https://tramitesqro.municipiodequeretaro.gob.mx/cedula.php?id=TR-280100-007</t>
  </si>
  <si>
    <t>Dictamen de Uso de Suelo hasta que se requiera modificación. Factibilidad de Giro 1 año calendario. Placa de Empadronamiento Municipal de Funcionamiento de 1 a 3 años calendario.</t>
  </si>
  <si>
    <t>Dictamen de Uso de Suelo regularización: 6.24 UMA. Dictamen de Uso de Suelo (varía según la superficie del predio): 7.49 UMA. Dependiendo de la modalidad del Dictamen de Uso de Suelo se requerirá de un pago complementario. Factibilidad de Giro: 2.49 UMA. Derechos por Placa de Empadronamiento Municipal de Funcionamiento SARE: 0.88 UMA enero a marzo. 1.10 abril a diciembre. Derechos por servicio de recolección de residuos urbanos: 9.98 UMA.</t>
  </si>
  <si>
    <t>Artículo 23 fracción XVII numeral 1 incisos a) y d); inciso d); 23 fracción I inciso a) supuesto 4; 29 fracción III numeral 1 inciso a) de la Ley de Ingresos del Municipio de Querétaro, Qro., para el Ejercicio Fiscal 2025</t>
  </si>
  <si>
    <t>Constitución Política de los Estados Unidos Mexicanos, Artículos 5, 8, 36, 115 fracción II; Ley Orgánica Municipal del Estado de Querétaro, Artículos 1, 88, 89, 90, 91, 92; Ley de Hacienda de los Municipios del Estado de Querétaro, Artículos 1, 2, 5, 6, 8, 10 fracciones I, II y VII, 11, 12, 14, 15, 16; Ley de Ingresos del Municipio de Querétaro, Artículo 23 fracción I inciso a), y 29 fracción III; Código Municipal de Querétaro, Artículos 1, 73 fracciones XVII y XXXIII, 209, 214 fracción VI, 229, 232, 248, 249, 250, 251, 252, 253, 278, 349, 352, 362, 390, 915; Reglamento Interior de la Secretaría de Servicios Públicos Municipales de Querétaro, Artículos 1, 7 fracción XI, 9, 21 fracción II, 22 fracción IV, 23 fracción IV; Reglamento de Mejora Regulatoria del Municipio de Querétaro, Artículos 1, 2, 4, 5, 6, 7, 8, 13, 23, 24, 26, 27, 28, 30, 31, 32, 34, 37, 39, 40; Reglamento para el Funcionamiento de Establecimientos Mercantiles en el Municipio de Querétaro, Artículos 1, 2 fracciones XV y XVII, 3, 4, 8 SEXIES, 9, 10, 11, 12, 13, 14, 15, 16, 17, 18, 19, 20, 21, 22, 23, 24, 28, 29, 30, 39, 46, 47, 48, 49, 53; Reglamento para la Simplificación de Trámites del Municipio de Querétaro, Artículos 1, 2, 6, 7, 9, 10, 11, 16, 17, 18, 19, 23, 25.</t>
  </si>
  <si>
    <t>Sistema de Agilización de Trámites para la Industria SATI Proceso I</t>
  </si>
  <si>
    <t>Obtener en un solo trámite el Dictamen de Uso de Suelo la Factibilidad de Giro y la Licencia Municipal de Funcionamiento.</t>
  </si>
  <si>
    <t>https://tramitesqro.municipiodequeretaro.gob.mx/cedula.php?id=TR-280100-016</t>
  </si>
  <si>
    <t>Dictamen de Uso de Suelo hasta que se requiera modificación. Factibilidad de Giro 1 año calendario. Placa de Empadronamiento Municipal de Funcionamiento 1 año calendario.</t>
  </si>
  <si>
    <t>Pago Único: ($510). Dictamen de Uso de Suelo regularización: 6.24 UMA. Dictamen de Uso de Suelo (varía según la superficie del predio): 7.49 UMA. Dependiendo de la modalidad del Dictamen de Uso de Suelo se requerirá de un pago complementario. Factibilidad de Giro: 2.49 UMA. Derechos por Placa de Empadronamiento Municipal de Funcionamiento: 9.20 UMA. Derechos por Placa de Empadronamiento Municipal de Funcionamiento SARE: 1.10 UMA. Derechos por servicio de recolección de residuos urbanos: 9.98 UMA.</t>
  </si>
  <si>
    <t>Artículo 23 fracción XVII numeral 1 incisos a) y d); inciso d); 23 fracción I inciso a) supuesto 1 y 4; 29 fracción III numeral 1 inciso a) de la Ley de Ingresos del Municipio de Querétaro, Qro., para el Ejercicio Fiscal 2025Ley de Ingresos del Municipio de Querétaro para el ejercicio fiscal 2025</t>
  </si>
  <si>
    <t>Constitución Política de los Estados Unidos Mexicanos, Artículos 5, 8, 36, 115 fracción II; Ley de Hacienda de los Municipios del Estado de Querétaro, Artículos 1, 2, 5, 6, 8, 10 fracciones I, II y VII, 11, 12, 14, 15, 16; Ley de Ingresos para el Municipio de Querétaro, Artículo 23 fracción I inciso a), 29 fracción III; Ley Orgánica Municipal del Estado de Querétaro, Artículos 1, 88, 89, 90, 91, 92; Código Municipal de Querétaro; Reglamento de Mejora Regulatoria del Municipio de Querétaro, Artículos 1, 73 fracciones XVII y XXXIII, 209, 214 fracción VI, 229, 232, 248, 249, 250, 251, 252, 253, 278, 349, 352, 362, 390, 915; Reglamento Interno de la Secretaria de Servicios Públicos Municipales de Querétaro.</t>
  </si>
  <si>
    <t>Cambio de Domicilio de la Licencia Municipal de Funcionamiento</t>
  </si>
  <si>
    <t>Registrar el nuevo domicilio de la Licencia, Placa de Empadronamiento de Funcionamiento, en el Padrón Municipal y en la Licencia correspondiente.</t>
  </si>
  <si>
    <t>Derechos por modificación en la Placa de Empadronamiento Municipal de Funcionamiento Giro General: 2.6 UMA. Derechos por modificación en la Placa de Empadronamiento Municipal de Funcionamiento Alcoholes en Envase Cerrado: 50 UMA. Derechos por modificación en la Placa de Empadronamiento Municipal de Funcionamiento Alcoholes en Envase Abierto: 75 UMA.</t>
  </si>
  <si>
    <t>Aviso de Suspensión de Actividades por Ausencia o Fallecimiento del / de la Titular de la Licencia Municipal de Funcionamiento</t>
  </si>
  <si>
    <t>Aviso de la Suspensión de Actividades de la Licencia Municipal de Funcionamiento a petición del / de la Titular del predio o familiares del / de la Titular finado / finada de la Licencia Municipal de Funcionamiento.</t>
  </si>
  <si>
    <t>https://tramitesqro.municipiodequeretaro.gob.mx/cedula.php?id=TR-280100-013</t>
  </si>
  <si>
    <t>En caso de que el trámite requiera de una verificación para constatar que el establecimiento no realiza actividades se tendrá un costo de 2.60 UMA.</t>
  </si>
  <si>
    <t>Artículo 23 fracción V supuesto 3 de la Ley de Ingresos del Municipio de Querétaro, Qro., para el Ejericio Fiscal 2025</t>
  </si>
  <si>
    <t>Constitución Política de los Estados Unidos Mexicanos, Artículos 5, 8, 36, 115 fracción II; Ley Orgánica Municipal del Estado de Querétaro, Artículos 1, 88, 89, 90, 91, 92; Ley de Hacienda de los Municipios del Estado de Querétaro, Artículos 1, 2, 5, 6, 8, 10 fracciones I, II y VII, 11, 12, 14, 15, 16; Ley de Ingresos del Municipio de Querétaro, Artículo 23 fracción V, 29 fracción III; Ley sobre Bebidas Alcohólicas del Estado de Querétaro, Artículos 1, 2, 3, 4, 5, 8, 12, 13, 14, 15, 16, 19, 22; Código Municipal de Querétaro, Artículos 1, 73 fracciones XVII y XXXIII, 209, 214 fracción VI, 229, 232, 248, 249, 250, 251, 252, 253, 278, 349, 352, 362, 390, 915; Reglamento Interior de la Secretaría de Servicios Públicos Municipales de Querétaro, Artículos 1, 7 fracción XI, 9, 21 fracción II, 22 fracción IV, 23 fracción IV; Reglamento para el Almacenaje, Venta, Porteo y Consumo de Bebidas Alcohólicas en el Municipio de Querétaro, Artículos 1, 2, 3, 6, 11, 12, 14, 15, 16, 20, 21, 28; Reglamento para el Funcionamiento de Establecimientos Mercantiles en el Municipio de Querétaro, Artículos 1, 2 fracciones XV y XVII, 3, 4, 8 SEXIES, 9, 10, 11, 12, 13, 14, 15, 16, 17, 18, 19, 20, 21, 22, 23, 24, 28, 29, 30, 39, 46, 47, 48, 49, 53; Reglamento de Simplificación del Municipio de Querétaro, Artículos 1, 2, 6, 7, 9, 10, 11, 16, 17, 18, 19, 23, 25.</t>
  </si>
  <si>
    <t>Constancia de Baja en el Padrón Municipal de Licencias de Funcionamiento</t>
  </si>
  <si>
    <t>Es el documento oficial que acredita la baja del registro activo en el Padrón Municipal de Licencias de Funcionamiento.</t>
  </si>
  <si>
    <t>https://tramitesqro.municipiodequeretaro.gob.mx/cedula.php?id=TR-280100-021</t>
  </si>
  <si>
    <t>180 días naturales a partir de su expedición</t>
  </si>
  <si>
    <t>Artículo 23 fracción V supuesto 2 de la Ley de Ingresos del Municipio de Querétaro, Qro., para el Ejercicio Fiscal 2025</t>
  </si>
  <si>
    <t>Constitución Política de los Estados Unidos Mexicanos, Artículos 5, 8, 36, 115 fracción II; Ley Orgánica Municipal del Estado de Querétaro, Artículos 1, 88, 89, 90, 91, 92; Ley de Ingresos del Municipio de Querétaro vigente, Artículo 23 fracción V, 29 fracción III; Código Municipal de Querétaro, Artículos 1, 73 fracciones XVII y XXXIII, 209, 214 fracción VI, 229, 232, 248, 249, 250, 251, 252, 253, 278, 349, 352, 362, 390, 915; Reglamento para el Funcionamiento de Establecimientos Mercantiles en el Municipio de Querétaro, Artículos 1, 2 fracciones XV y XVII, 3, 4, 8 SEXIES, 9, 10, 11, 12, 13, 14, 15, 16, 17, 18, 19, 20, 21, 22, 23, 24, 28, 29, 30, 39, 46, 47, 48, 49, 53; Reglamento de Simplificación del Municipio de Querétaro, Artículos 1, 2, 6, 7, 9, 10, 11, 16, 17, 18, 19, 23, 25.</t>
  </si>
  <si>
    <t>Programa Apertura de Negocios</t>
  </si>
  <si>
    <t>Trámite que gestiona en un solo proceso la autorización municipal para la apertura de un nuevo negocio</t>
  </si>
  <si>
    <t>https://tramitesqro.municipiodequeretaro.gob.mx/cedula.php?id=TR-280100-002</t>
  </si>
  <si>
    <t>De 1 a 9 días hábiles</t>
  </si>
  <si>
    <t>Dictamen de Uso de Suelo regularización: 6.24 UMA. Dictamen de Uso de Suelo (varía según la superficie del predio): 7.49 UMA. Dependiendo de la modalidad del Dictamen de Uso de Suelo se requerirá de un pago complementario. Factibilidad de Giro: 2.49 UMA. Derechos por Placa de Empadronamiento Municipal de Funcionamiento: 9.20 UMA. Derechos por Placa de Empadronamiento Municipal de Funcionamiento SARE: 1.10 UMA. Derechos por servicio de recolección de residuos urbanos: 9.98 UMA.</t>
  </si>
  <si>
    <t>Artículo 23 fracción XVII numeral 1 incisos a) y d); inciso d); 23 fracción I inciso a) supuesto 1 y 4; 29 fracción III numeral 1 inciso a) de la Ley de Ingresos del Municipio de Querétaro, Qro., para el Ejercicio Fiscal 2025</t>
  </si>
  <si>
    <t>Constitución Política de los Estados Unidos Mexicanos, Artículos 5, 8, 36, 115 fracción II; Ley de Hacienda de los Municipios del Estado de Querétaro, Artículos 1, 2, 4, 5, 7, 11; Código Urbano del Estado de Querétaro, Artículos 1 fracciones II, V y IX; 3, 4, 5, 6, 8, 10, 28 fracciones IV, V y VI; 31, 40, 41 y 42; Ley de Hacienda de los Municipios del Estado de Querétaro, Artículos 1, 2, 5, 6, 8, 10 fracciones I, II y VII, 11, 12, 14, 15, 16; Ley de Ingresos vigente para el Municipio de Querétaro, Artículo 23 fracciones I, II, III, IV y V, 29 fracción III; Reglamento Interior de la Secretaría de Movilidad del Municipio de Querétaro, Artículos 1, 4 fracciones VI, XV y XXX; Código Municipal de Querétaro, Artículos 1, 73 fracciones XVII y XXXIII, 209, 214 fracción VI, 229, 232, 248, 249, 250, 251, 252, 253, 278, 349, 352, 362, 390, 915; Reglamento de Construcción para el Municipio de Querétaro, Artículos 12 fracción VI, 43 fracciones VIII y IX, 261, 261 Bis; Reglamento Interior de la Secretaría de Servicios Públicos Municipales de Querétaro, Artículos 9 fracción V, 21 fracción II, 22 fracción IV, 23 fracción IV, 30 fracción XXIV; Reglamento de Protección Civil para el Municipio de Querétaro, Artículos 1, 39 fracciones XXII y XXIV, 43, 48, 49, 49 Bis, 49 Ter; Reglamento de Estacionamientos y Servicio de Recepción y Depósito de Vehículos del Municipio de Querétaro, Artículos 1, 2 fracciones X y XI, 3 fracción V incisos b) y c), 15, 30, 31, 32, 40 párrafo primero, inciso b) numeral 2 e inciso c) numeral 2; Reglamento de Mejora Regulatoria del Municipio de Querétaro, Artículos 1, 2, 4, 5, 6, 7, 8, 13, 23, 24, 26, 27, 28, 30, 31, 32, 34, 37, 39, 40; Reglamento para el Funcionamiento de Establecimientos Mercantiles en el Municipio de Querétaro, Artículos 1, 2 fracciones XV y XVII, 3, 4, 8 SEXIES, 9, 10, 11, 12, 13, 14, 15, 16, 17, 18, 19, 20, 21, 22, 23, 24, 28, 29, 30, 39, 46, 47, 48, 49, 53; Reglamento de Simplificación del Municipio de Querétaro, Artículos 1, 2, 6, 7, 9, 10, 11, 16, 17, 18, 19, 23, 25.</t>
  </si>
  <si>
    <t>Apertura # Súmate</t>
  </si>
  <si>
    <t>Trámite que gestiona en un solo proceso la autorización municipal para la apertura de un negocio, con fines de regularización.</t>
  </si>
  <si>
    <t>https://tramitesqro.municipiodequeretaro.gob.mx/cedula.php?id=TR-280100-025</t>
  </si>
  <si>
    <t>Derecho por Placa de Empadronamiento 3.15 UMA.</t>
  </si>
  <si>
    <t>Artículo 23 fracción I inciso c) de la Ley de Ingresos del Municipio de Querétaro, Qro., para el Ejercicio Fiscal 2025</t>
  </si>
  <si>
    <t>Constitución Política de los Estados Unidos Mexicanos, Artículos 5, 8, 36, 115 fracción II; Constitución Política del Estado de Querétaro, Artículos 2 y 35; Ley de Hacienda de los Municipios del Estado de Querétaro, Artículos 1, 2, 5, 6, 8, 10 fracciones I, II y VII, 11, 12, 14, 15, 16; Ley de Ingresos vigente para el Municipio de Querétaro, Artículo 23 fracción I inciso c), 29 fracción III; Ley General de Asentamientos Humanos, Ordenamiento Territorial y Desarrollo Urbano, Artículos 1, 7, 11, 13, 22, 32, 40, 41, 43, 45, 46, 47, 48, 50, 51, 52, 53, 54, 55, 59, 60, 61; Ley Orgánica Municipal del Estado, Artículos 1, 88, 89, 90, 91, 92; Código Municipal de Querétaro, Artículos 1, 73 fracciones XVII y XXXIII, 209, 214 fracción VI, 229, 232, 248, 249, 250, 251, 252, 253, 278, 349, 352, 362, 390, 915; Reglamento de Mejora Regulatoria del Municipio de Querétaro, Artículos 1, 2, 4, 5, 6, 7, 8, 13, 23, 24, 26, 27, 28, 30, 31, 32, 34, 37, 39, 40; Acuerdo de Cabildo de fecha diciembre del año 2018. Gaceta Oficial del Municipio de Querétaro Año I No.14 del 11 de abril de 2019.</t>
  </si>
  <si>
    <t>2387700 Ext 6441</t>
  </si>
  <si>
    <t>sergio.mireles@municipiodequeretaro.gob.mx</t>
  </si>
  <si>
    <t>Bernardo Quintana Arrioja</t>
  </si>
  <si>
    <t>2387700 Ext 6346</t>
  </si>
  <si>
    <t>itzcalli.rubio@municipiodequeretaro.gob.mx</t>
  </si>
  <si>
    <t>Cajas de Centro Civico y Delegaciones Municipales</t>
  </si>
  <si>
    <t>Topografía</t>
  </si>
  <si>
    <t>Sin domicilio que reportar</t>
  </si>
  <si>
    <t>2387700 Ext 6453</t>
  </si>
  <si>
    <t>rocio.martinez1@municipiodequeretaro.gob.mx</t>
  </si>
  <si>
    <t>8:15 a 4:15  L-V</t>
  </si>
  <si>
    <t>Valuación</t>
  </si>
  <si>
    <t>2387700 Ext 6442</t>
  </si>
  <si>
    <t>hector.badillo@municipiodequeretaro.gob.mx</t>
  </si>
  <si>
    <t>Fraccionamientos y Condominios</t>
  </si>
  <si>
    <t>Traslado de Dominio</t>
  </si>
  <si>
    <t>2387700 Ext 6445</t>
  </si>
  <si>
    <t>roberto.gutierrez@municipiodequeretaro.gob.mx</t>
  </si>
  <si>
    <t>Servicios Catastrales Generales</t>
  </si>
  <si>
    <t>2387700 Ext 6444</t>
  </si>
  <si>
    <t>8:15 a 2:15  L-V</t>
  </si>
  <si>
    <t>Cartografía</t>
  </si>
  <si>
    <t>Proyectos</t>
  </si>
  <si>
    <t>Recaudacíon</t>
  </si>
  <si>
    <t>claudia.feregrino@municipiodequeretaro.gob.mx</t>
  </si>
  <si>
    <t>Impuestos Inmobiliarios</t>
  </si>
  <si>
    <t>julio.alvarado@municipiodequeretaro.gob.mx</t>
  </si>
  <si>
    <t>Replanteo Topografico</t>
  </si>
  <si>
    <t>Ubicacion precisa del predio</t>
  </si>
  <si>
    <t>A solicitud del propietario del inmueble</t>
  </si>
  <si>
    <t>https://tramitesqro.municipiodequeretaro.gob.mx/cedula.php?id=TR-150400-021</t>
  </si>
  <si>
    <t>Se remite a Hipervinculo a los formatos respectivos</t>
  </si>
  <si>
    <t>http://municipiodequeretaro.gob.mx/municipio/repositorios/transparencia/a66/4T25/sfin/SolicituddeReplanteoTopograficoCuarto2025.pdf</t>
  </si>
  <si>
    <t>60 dias habiles</t>
  </si>
  <si>
    <t>En cualquier estado del procedimiento de acuerdo al Art. 39 Ley de Procedimientos Administrativos del Estado de Querétaro</t>
  </si>
  <si>
    <t>3 días, de acuerdo al Art. 39 Ley de Procedimientos Administrativos del Estado de Querétaro y 5 días, de acuerdo al Art. 21 de la Ley de Catastro para el Estado de Querétaro</t>
  </si>
  <si>
    <t>Indeterminada en funcion de la presentacion de otro tramite que modifique los registros</t>
  </si>
  <si>
    <t>Ley de Ingresos del Municipio de Queretaro</t>
  </si>
  <si>
    <t>Ley Catastro, Convenio de Coordinacion en Materia de Catastro celebrado entre el Estado y el Municipio de Queretaro, Ley de Ingresos.</t>
  </si>
  <si>
    <t>Derecho a recibir una respuesta no aplica la afirmativa o negativa ficta</t>
  </si>
  <si>
    <t>Sin datos que reportar</t>
  </si>
  <si>
    <t>Secretaría de Finanzas/Dirección de Catastro</t>
  </si>
  <si>
    <t>Columna Costo y Columna Monto de los derechos o aprovechamientos aplicables : Esta sujeto a la superficie de terreno. Para mayor información favor de acudir a la Dirección de Catastro del Municipio de Querétaro.</t>
  </si>
  <si>
    <t>Deslinde Catastral</t>
  </si>
  <si>
    <t>Actualizacion de informacion</t>
  </si>
  <si>
    <t>A solicitud del propietario del Inmueble</t>
  </si>
  <si>
    <t>https://tramitesqro.municipiodequeretaro.gob.mx/cedula.php?id=TR-150400-022</t>
  </si>
  <si>
    <t>http://municipiodequeretaro.gob.mx/municipio/repositorios/transparencia/a66/4T25/sfin/SolicituddeDeslindeCatastralPCuarto2025.pdf</t>
  </si>
  <si>
    <t>55 dias habiles</t>
  </si>
  <si>
    <t>Medicion de Vertices GPS</t>
  </si>
  <si>
    <t>Obtener informacion</t>
  </si>
  <si>
    <t>A solicitud del contribuyente</t>
  </si>
  <si>
    <t>https://tramitesqro.municipiodequeretaro.gob.mx/cedula.php?id=TR-150400-025</t>
  </si>
  <si>
    <t>http://municipiodequeretaro.gob.mx/municipio/repositorios/transparencia/a66/4T25/sfin/FormatodeSolicituddeTramitesyServiciosCatastralesCuarto2025.pdf</t>
  </si>
  <si>
    <t>10 dias habiles</t>
  </si>
  <si>
    <t>Columna Costo y Columna Monto de los derechos o aprovechamientos aplicables : Esta sujeto al número de vértices. Para mayor información favor de acudir a la Dirección de Catastro del Municipio de Querétaro.</t>
  </si>
  <si>
    <t>Alta de Construccion por Terminacion de Obra Des. Urb</t>
  </si>
  <si>
    <t>Actualización de datos y valores catastrales</t>
  </si>
  <si>
    <t xml:space="preserve">Terminación de obra expedida por la Dirección de Desarrollo Urbano  </t>
  </si>
  <si>
    <t>Digital, En Línea</t>
  </si>
  <si>
    <t>Expediente Integrado por D.D.U.</t>
  </si>
  <si>
    <t>Columna Costo: a partir de febrero 452.56, el costo es por la notificiacion catastral que se emite; Columna documentos requeridos: se integra expediente en SIEBEL por la Direccion de Desarrollo Urbano y contiene planos arquitectonicos autorizados, fotografias, terminacion de obra, licencia de construccion etc. - Para las columnas Hipervinculo a los requisitos para llevar a cabo el trámite, Hipervínculo al/los formatos respectivos y columna Hipervínculo al Catálogo Nacional de Regulaciones, Trámites y Servicios o sistema homólogo: Es importante mencionar que este trámite se realiza en coordinación con la Dirección de Desarrollo Urbano por lo que la notificación la solicita y paga ante esta Dependencia, se realiza mediante la plataforma SIEBEL. Para mayor información favor de acudir a la Dirección de Catastro del Municipio de Querétaro.</t>
  </si>
  <si>
    <t xml:space="preserve">Alta de Nueva Construccion o Ampliacion. </t>
  </si>
  <si>
    <t>A solicitud del propietario del inmueble o apoderado legal</t>
  </si>
  <si>
    <t>https://tramitesqro.municipiodequeretaro.gob.mx/cedula.php?id=TR-150400-010</t>
  </si>
  <si>
    <t>Columna Costo: a partir de febrero 452.56, el costo es por la notificacion catastral que se emite. Para mayor información favor de acudir a la Dirección de Catastro del Municipio de Querétaro.</t>
  </si>
  <si>
    <t>Revision de Valor</t>
  </si>
  <si>
    <t>A solicitud del propietario o perito valuador autorizado por el Estado</t>
  </si>
  <si>
    <t>https://tramitesqro.municipiodequeretaro.gob.mx/cedula.php?id=TR-150400-027</t>
  </si>
  <si>
    <t>Expediente integrado con Avaluo</t>
  </si>
  <si>
    <t>Columna Costo: a partir de febrero 452.56 (para propietarios), no genera costo para valuadores - columna tipo de usuario y/o población objetivo: apoderado legal del propietario en su caso. columna Hipervínculo al/los formatos respectivos: para recibir información favor de acudir a la Dirección de Catastro del Municipio de Querétaro.</t>
  </si>
  <si>
    <t>Vo.Bo. De Avaluo Para Fusion O Subdivision</t>
  </si>
  <si>
    <t>Validar valor catastral  propuesto por el valuador para el pago de los impuestos</t>
  </si>
  <si>
    <t>Solicitud del propietario y autorización de la Dirección de Desarrollo Urbano</t>
  </si>
  <si>
    <t>Expediente integrado con Avaluo, autorizacion de desarrollo urbano, identificacion y pago de derechos</t>
  </si>
  <si>
    <t>3 dias habiles</t>
  </si>
  <si>
    <t xml:space="preserve">Columna Costo: a partir de febrero 424.28 - columna documentos requeridos: se debe integrar expediente con oficio de autorizacion de desarrollo urbano, plano autorizado por desarrollo urbano y 3 copias de avaluo por cada fraccion, siendo un avaluo menos del total autorizado(si se autorizan 4 fracciones se reciben 3 copias de avaluo de 3 fracciones) -  columna tipo de usuario y/o población objetivo: apoderado legal del propietario en su caso- Para las columnas Hipervinculo a los requisitos para llevar a cabo el trámite, Hipervínculo al/los formatos respectivos y columna Hipervínculo al Catálogo Nacional de Regulaciones, Trámites y Servicios o sistema homólogo: No se cuenta con hipervínculo para la información, toda vez que es un trámite que se proporciona directamente a los ciudadanos - columna tipo de usuario y/o población objetivo: apoderado legal del propietario en su caso. Para mayor información favor de acudir a la Dirección de Catastro del Municipio de Querétaro. </t>
  </si>
  <si>
    <t>Actualización De Valor De Terreno Por Aplicación De Demérito</t>
  </si>
  <si>
    <t>Actualizar información y actualizar valor unitario de suelo</t>
  </si>
  <si>
    <t>A solicitud del propietario del Inmueble o Apoderado Legal</t>
  </si>
  <si>
    <t>Expediente integrado con solicitud escrita, identificacion y pago de derechos</t>
  </si>
  <si>
    <t>Columna Costo: a partir de febrero 452.56;Columna documentos requeridos: se debe integrar solicitud escrita acreitando la propiedad o representacion legal del predio - Para las columnas Hipervinculo a los requisitos para llevar a cabo el trámite, Hipervínculo al/los formatos respectivos y  columna Hipervínculo al Catálogo Nacional de Regulaciones, Trámites y Servicios o sistema homólogo: No se cuenta con hipervínculo , toda vez que es un trámite que se proporciona directamente a los ciudadanos, Columna documentos requeridos: se debe integrar solicitud escrita. Para mayor información favor de acudir a la Dirección de Catastro del Municipio de Querétaro.</t>
  </si>
  <si>
    <t>Alta De Fraccionamiento De 1 A 120 Lotes</t>
  </si>
  <si>
    <t>Obtencion de clave catastral</t>
  </si>
  <si>
    <t>Solicitud  de Notaría con autorización de la Dirección de Desarrollo Urbano</t>
  </si>
  <si>
    <t>https://tramitesqro.municipiodequeretaro.gob.mx/cedula.php?id=TR-150400-013</t>
  </si>
  <si>
    <t>Expediente integrado</t>
  </si>
  <si>
    <t>Columna Costo: el costo a partir del mes de febrero cambia con base en la actualizacion del costo de la UMA; enero 2062.83, a partir de febrero 2149.66. Para mayor información favor de acudir a la Dirección de Catastro del Municipio de Querétaro.</t>
  </si>
  <si>
    <t>Alta De Fraccionamiento De 121 A 240 Lotes</t>
  </si>
  <si>
    <t>Columna Costo: el costo a partir del mes de febrero cambia con base en la actualizacion del costo de la UMA; enero 2497.11, a partir de febrero 2602.22. Para mayor información favor de acudir a la Dirección de Catastro del Municipio de Querétaro.</t>
  </si>
  <si>
    <t>Alta De Fraccionamiento De Mas De 240 Lotes</t>
  </si>
  <si>
    <t>Columna Costo: el costo a partir del mes de febrero cambia con base en la actualizacion del costo de la UMA; enero 2931.39, a partir de febrero 3054.78. Para mayor información favor de acudir a la Dirección de Catastro del Municipio de Querétaro.</t>
  </si>
  <si>
    <t>Alta De Unidad Condominal</t>
  </si>
  <si>
    <t>https://tramitesqro.municipiodequeretaro.gob.mx/cedula.php?id=TR-150400-011</t>
  </si>
  <si>
    <t>Columna Costo: el costo a partir del mes de febrero cambia con base en la actualizacion del costo de la UMA; enero 2062.83, a partir de febrero 202149.66. Para mayor información favor de acudir a la Dirección de Catastro del Municipio de Querétaro.</t>
  </si>
  <si>
    <t>Alta De Condominio De 1 A 120 Unidades Privativas</t>
  </si>
  <si>
    <t>Alta De Condominio De 121 A 240 Unidades Privativas</t>
  </si>
  <si>
    <t>Columna Costo: el costo a partir del mes de febrero cambia con base en la actualizacion del costo de la UMA; enero 2491.11, a partir de febrero 2602.22. Para mayor información favor de acudir a la Dirección de Catastro del Municipio de Querétaro.</t>
  </si>
  <si>
    <t>Alta De Condominio De Más De 240 Unidades Privativas</t>
  </si>
  <si>
    <t>Obtención de clave catastral</t>
  </si>
  <si>
    <t>Pre Asignacion De Claves De 1 A 120 Lotes</t>
  </si>
  <si>
    <t>Obtencion de claves preasignadas</t>
  </si>
  <si>
    <t>Solicitud de Inmobiliaria</t>
  </si>
  <si>
    <t>Presencial o en línea</t>
  </si>
  <si>
    <t>https://tramitesqro.municipiodequeretaro.gob.mx/cedula.php?id=TR-150400-016</t>
  </si>
  <si>
    <t>Columna Costo: el costo a partir del mes de febrero cambia con base en la actualizacion del costo de la UMA; enero 759.99, a partir de febrero 791.98. Para mayor información favor de acudir a la Dirección de Catastro del Municipio de Querétaro.</t>
  </si>
  <si>
    <t>Pre Asignacion De Claves De 121 A 240 Lotes</t>
  </si>
  <si>
    <t>Columna Costo: el costo a partir del mes de febrero cambia con base en la actualizacion del costo de la UMA; enero 868.56, a partir de febrero 905.12.Para mayor información favor de acudir a la Dirección de Catastro del Municipio de Querétaro.</t>
  </si>
  <si>
    <t>Pre Asignacion De Claves De Mas De 240 Lotes</t>
  </si>
  <si>
    <t>Columna Costo: el costo a partir del mes de febrero cambia con base en la actualizacion del costo de la UMA; enero  1085.70, a partir de febrero  1131.40. Para mayor información favor de acudir a la Dirección de Catastro del Municipio de Querétaro.</t>
  </si>
  <si>
    <t>Emisión de Valor Catastral de Inmuebles</t>
  </si>
  <si>
    <t xml:space="preserve">Validar valor catastral  propuesto por el valuador para el pago de los impuestos de traslado de dominio a un valor referido </t>
  </si>
  <si>
    <t>Avisos traslativos  de dominio y avalúo presentados por Notarios Publicos</t>
  </si>
  <si>
    <t>Expediente integrado por Notaria y/o contribuyente</t>
  </si>
  <si>
    <t>Columna Costo: a partir de febrero 424.28. Columna Costo:  No genera Costo  -  Columna Hipervinculo al Catálogo Nacional de Regulaciones, Trámites y Servicios o a la versión pública del sistema homólogo: No se cuenta con hipervinculo, toda vez que es un servicio que se proporciona directamente a los ciudadanos- Columna documentos requeridos: se debe integrar solicitud escrita. Para mayor información favor de acudir a la Dirección de Catastro del Municipio de Querétaro.</t>
  </si>
  <si>
    <t>Relotificacion de Fraccionamientos Origen</t>
  </si>
  <si>
    <t>https://tramitesqro.municipiodequeretaro.gob.mx/cedula.php?id=TR-150400-014</t>
  </si>
  <si>
    <t>15 dias habiles</t>
  </si>
  <si>
    <t>Columna Costo: el costo a partir del mes de febrero cambia con base en la actualizacion del costo de la UMA; enero 3039.96, a partir de febrero 3167.92. Para mayor información favor de acudir a la Dirección de Catastro del Municipio de Querétaro.</t>
  </si>
  <si>
    <t>Modificacion al Regimen de Propiedad en Condominio</t>
  </si>
  <si>
    <t>Obtencion de clave catastral y actualizacion de datos</t>
  </si>
  <si>
    <t>https://tramitesqro.municipiodequeretaro.gob.mx/cedula.php?id=TR-150400-015</t>
  </si>
  <si>
    <t>Corrección Administrativa de Operaciones Traslativas de Dominio por Error Imputable al Fedatario Público</t>
  </si>
  <si>
    <t>Corección de datos de nuevo propietario</t>
  </si>
  <si>
    <t>Solicitud  de Notaría o en casos específicos solicitud por el propietario</t>
  </si>
  <si>
    <t>https://tramitesqro.municipiodequeretaro.gob.mx/cedula.php?id=TR-150400-001</t>
  </si>
  <si>
    <t>Columna Costo: a partir de febrero 905.12. Columna Hipervinculo a los formatos respectivos: Se recibe con solicitud por escrito  -  Columna Hipervinculo al Catálogo Nacional de Regulaciones, Trámites y Servicios o a la versión pública del sistema homólogo: No se cuenta con hipervinculo, toda vez que es un trámite que se proporciona directamente a los ciudadanos. Para mayor información favor de acudir a la Dirección de Catastro del Municipio de Querétaro.</t>
  </si>
  <si>
    <t>Solicitud de Modificacion de Datos por Cambio de Propietario o Poseedor</t>
  </si>
  <si>
    <t>Actualizacion de datos</t>
  </si>
  <si>
    <t xml:space="preserve">Solictud del propietario con documento legal que acredite la propiedad inscrito en el Registro Publico de la Propiedad </t>
  </si>
  <si>
    <t>https://tramitesqro.municipiodequeretaro.gob.mx/cedula.php?id=TR-150400-002</t>
  </si>
  <si>
    <t>9 dias habiles</t>
  </si>
  <si>
    <t>Columna Costo: el costo a partir del mes de febrero cambia con base en la actualizacion del costo de la UMA; enero 434.28, a partir de febrero 452.56. Para mayor información favor de acudir a la Dirección de Catastro del Municipio de Querétaro.</t>
  </si>
  <si>
    <t>Actualizacion de datos de nuevo propietario</t>
  </si>
  <si>
    <t>Avisos traslativos de dominio presentados por Notarios Publicos</t>
  </si>
  <si>
    <t>https://tramitesqro.municipiodequeretaro.gob.mx/cedula.php?id=TR-150400-020</t>
  </si>
  <si>
    <t>Expediente integrado por Notaria</t>
  </si>
  <si>
    <t>5 dias habiles en linea y 9 dias habiles de forma fisica</t>
  </si>
  <si>
    <t>Columna Costo y Columna Monto de los derechos o aprovechamientos aplicables : el costo está sujeto a la Dirección de Ingresos del Municipio de Querétaro. Columna Hipervinculo a los formatos respectivos: Expediente integrado por Notaría. Para mayor información favor de acudir a la Dirección de Catastro del Municipio de Querétaro.</t>
  </si>
  <si>
    <t>Traslado de Dominio por Fedatario Público de la Demarcacion Territorial Fuera del Estado de Queretaro</t>
  </si>
  <si>
    <t>Avisos traslativos de dominio presentados por Notarios Publicos de la Demarcacion Territorial Fuera del Estado de Queretaro</t>
  </si>
  <si>
    <t>9 dias habiles de forma fisica</t>
  </si>
  <si>
    <t>Columna Costo: a partir de febrero 1697.10. Columna Hipervinculo a los formatos respectivos: Expediente integrado por Notaría -  Columna Costo: No genera Costo  - Columna Hipervinculo al Catálogo Nacional de Regulaciones, Trámites y Servicios o a la versión pública del sistema homólogo: No se cuenta con hipervinculo, toda vez que es un trámite que se proporciona directamente a los ciudadanos. Para mayor información favor de acudir a la Dirección de Catastro del Municipio de Querétaro.</t>
  </si>
  <si>
    <t>Solicitud de Modificacion de Datos por Cambio de Propietario o Poseedor (por expedicion de notificacion )</t>
  </si>
  <si>
    <t xml:space="preserve">Solictud del propietario(oficio) con documento legal que acredite la propiedad inscrito en el Registro Publico de la Propiedad, (Pago de traslado de dominio) </t>
  </si>
  <si>
    <t>https://tramitesqro.municipiodequeretaro.gob.mx/cedula.php?id=TR-150400-004</t>
  </si>
  <si>
    <t>Columna Costo: a partir de febrero 452.56. Para mayor información favor de acudir a la Dirección de Catastro del Municipio de Querétaro.</t>
  </si>
  <si>
    <t>Solicitud de Modificación de Datos Catastrales-Número Oficial, Nombre de Calle o Colonia, Domicilio Fiscal y Corrección en la Captura del Nombre.</t>
  </si>
  <si>
    <t>https://tramitesqro.municipiodequeretaro.gob.mx/cedula.php?id=TR-150400-006</t>
  </si>
  <si>
    <t>6 días hábiles</t>
  </si>
  <si>
    <t>Indeterminada en función de la presentación de otro tramite que modifique los registros</t>
  </si>
  <si>
    <t>Ley de Ingresos del Municipio de Querétaro</t>
  </si>
  <si>
    <t>Ley Catastro, Convenio de Coordinación en Materia de Catastro celebrado entre el Estado y el Municipio de Querétaro, Ley de Ingresos.</t>
  </si>
  <si>
    <t>Columna Costo - Numero oficial, Nombre de Calle o Colonia el costo a partir del mes de febrero cambia con base en la actualizacion del costo de la UMA; a partir de febrero 423.14 pesos. Domicilio Fiscal y Corrección en la Captura del Nombre no genera costo. Para mayor información favor de acudir a la Dirección de Catastro del Municipio de Querétaro.</t>
  </si>
  <si>
    <t>Solicitud de Constancia de Informacion Catastral</t>
  </si>
  <si>
    <t>Columna Costo: a partir de febrero 848.55 pesos. Para mayor información favor de acudir a la Dirección de Catastro del Municipio de Querétaro.</t>
  </si>
  <si>
    <t>Solicitud de Fusion de Predios</t>
  </si>
  <si>
    <t>Solicitud del propietario con autorización de la Dirección de Desarrollo Urbano</t>
  </si>
  <si>
    <t>https://tramitesqro.municipiodequeretaro.gob.mx/cedula.php?id=TR-150400-007</t>
  </si>
  <si>
    <t>Columna Costo -  a partir de febrero por la primera fracción 791.98 pesos y 452.56 pesos por fraccion adicional . Para mayor información favor de acudir a la Dirección de Catastro del Municipio de Querétaro.</t>
  </si>
  <si>
    <t>Asignacion de Clave Catastral o Alta de Predio Omiso</t>
  </si>
  <si>
    <t>Solicitud del Propietario del Inmueble</t>
  </si>
  <si>
    <t>https://tramitesqro.municipiodequeretaro.gob.mx/cedula.php?id=TR-150400-008</t>
  </si>
  <si>
    <t>Columna Costo- a partir de febrero 452.56 pesos. Para mayor información favor de acudir a la Dirección de Catastro del Municipio de Querétaro.</t>
  </si>
  <si>
    <t>Solicitud de Modificacion de Registro Catastral por Subdivision de Predios</t>
  </si>
  <si>
    <t>Actualizacion de datos y obtencion de clave</t>
  </si>
  <si>
    <t>Solicitud del propietario con autorizacion de la Dirección de Desarrollo Urbano</t>
  </si>
  <si>
    <t>https://tramitesqro.municipiodequeretaro.gob.mx/cedula.php?id=TR-150400-012</t>
  </si>
  <si>
    <t>Columna Costo - a partir de febrero por la primera fracción 791.98 pesos y 452.56 pesos por fraccion adicional. Para mayor información favor de acudir a la Dirección de Catastro del Municipio de Querétaro.</t>
  </si>
  <si>
    <t xml:space="preserve">Cambio de Clave Derivada de Fraccionamiento a Clave Urbana </t>
  </si>
  <si>
    <t>Activación de clave catastral</t>
  </si>
  <si>
    <t>5 días hábiles</t>
  </si>
  <si>
    <t>Columna Costo: a partir de febrero 452.56. Columna Hipervinculo al Catálogo Nacional de Regulaciones, Trámites y Servicios o a la versión pública del sistema homólogo: No se cuenta con hipervinculo, toda vez que es un trámite que se proporciona directamente a los ciudadanos. Para mayor información favor de acudir a la Dirección de Catastro del Municipio de Querétaro.</t>
  </si>
  <si>
    <t>Revisión de Expediente Fraccionamientos y Condominios</t>
  </si>
  <si>
    <t>Validación de expediente de Fraccionamientos y Condominios</t>
  </si>
  <si>
    <t>Solicitud de Notaría o Inmobiliaria</t>
  </si>
  <si>
    <t>3 días hábiles</t>
  </si>
  <si>
    <t>Columna Costo:  a partir de febrero 452.56. Columna Hipervinculo al Catálogo Nacional de Regulaciones, Trámites y Servicios o a la versión pública del sistema homólogo: No se cuenta con hipervinculo, toda vez que es un trámite que se proporciona directamente a los ciudadanos. Para mayor información favor de acudir a la Dirección de Catastro del Municipio de Querétaro.</t>
  </si>
  <si>
    <t>Expedición de Dictamen Técnico Sobre Superficie Enajenable Restante de Fraccionamientos</t>
  </si>
  <si>
    <t>Obtener el porcentaje de superficie enajenable restante</t>
  </si>
  <si>
    <t>Columna Costo: a partir de febrero 791.98;  Columna Hipervinculo al Catálogo Nacional de Regulaciones, Trámites y Servicios o a la versión pública del sistema homólogo: No se cuenta con hipervinculo, toda vez que es un trámite que se proporciona directamente a los ciudadanos. Para mayor información favor de acudir a la Dirección de Catastro del Municipio de Querétaro.</t>
  </si>
  <si>
    <t>Expedición de Reporte General de Fraccionamientos o Condominios</t>
  </si>
  <si>
    <t>Obtener el reporte de los Fraccionamientos y Condominios actualizado</t>
  </si>
  <si>
    <t>VO.BO. Fusion o Subdivision</t>
  </si>
  <si>
    <t xml:space="preserve">Validar proyecto de fusión o subdivision </t>
  </si>
  <si>
    <t xml:space="preserve"> A solicitud del propietario del inmueble </t>
  </si>
  <si>
    <t xml:space="preserve">Expediente integrado </t>
  </si>
  <si>
    <t>Columna Costo: a partir de febrero 424.28pesos. Columna Hipervinculo a los requisitos para llevar a cabo el trámite y  columna Hipervinculo al Catálogo Nacional de Regulaciones, Trámites y Servicios o a la versión pública del sistema homólogo: No se cuenta con hipervinculo, toda vez que es un trámite que se proporciona directamente a los ciudadanos. Para mayor información favor de acudir a la Dirección de Catastro del Municipio de Querétaro.</t>
  </si>
  <si>
    <t>Plano Catastral</t>
  </si>
  <si>
    <t>Obtener información</t>
  </si>
  <si>
    <t>https://tramitesqro.municipiodequeretaro.gob.mx/cedula.php?id=TR-150400-023</t>
  </si>
  <si>
    <t>Columna Costo:  a partir de febrero 113.14. Además, el costo esta sujeto a la superficie, investigación y si se requiere con ortofoto de fondo (se adicionará 565.70(5.00 UMA)).   Columna Hipervinculo al Catálogo Nacional de Regulaciones, Trámites y Servicios o a la versión pública del sistema homólogo: No se cuenta con hipervinculo, toda vez que es un trámite que se proporciona directamente a los ciudadanos. Para mayor información favor de acudir a la Dirección de Catastro del Municipio de Querétaro.</t>
  </si>
  <si>
    <t>Elaboracion de Croquis</t>
  </si>
  <si>
    <t>Ubicación del predio</t>
  </si>
  <si>
    <t>A solicitud del propietario del Inmueble o Apoderado Legal o dependecias gubernamentales</t>
  </si>
  <si>
    <t>https://tramitesqro.municipiodequeretaro.gob.mx/cedula.php?id=TR-150400-026</t>
  </si>
  <si>
    <t>9 días hábiles</t>
  </si>
  <si>
    <t>Columna Costo: a partir de febrero 113.14. Además, el costo esta sujeto a si se requiere certificado (costo: 791.98), con ortofoto de fondo (costo: 678.84) y con ortofoto de fondo certificado (costo: 1187.97) Columna Hipervinculo al Catálogo Nacional de Regulaciones, Trámites y Servicios o a la versión pública del sistema homólogo: No se cuenta con hipervinculo, toda vez que es un trámite que se proporciona directamente a los ciudadanos. Para mayor información favor de acudir a la Dirección de Catastro del Municipio de Querétaro.</t>
  </si>
  <si>
    <t xml:space="preserve">Revisión Adicional de Expedientes </t>
  </si>
  <si>
    <t>Columna Costo: a partir de febrero 226.28.  Columna Hipervinculo al Catálogo Nacional de Regulaciones, Trámites y Servicios o a la versión pública del sistema homólogo: No se cuenta con hipervinculo, toda vez que es un trámite que se proporciona directamente a los ciudadanos. Para mayor información favor de acudir a la Dirección de Catastro del Municipio de Querétaro.</t>
  </si>
  <si>
    <t>Actualización de Superficie de Construcción Vía Proyecto</t>
  </si>
  <si>
    <t>Expediente integrado por propietario del inmueble</t>
  </si>
  <si>
    <t>Columna documentos requeridos: se anexa al oficio por parte del contribuyente planos arquitectonicos, fotografias, terminacion de obra, licencia de construccion etc.  Columna Monto de los derechos o aprovechamientos aplicables : Esta sujeto a la superficie de terreno. Columna Hipervinculo al Catálogo Nacional de Regulaciones, Trámites y Servicios o a la versión pública del sistema homólogo: No se cuenta con hipervinculo, toda vez que es un trámite que se proporciona directamente a los ciudadanos. Para mayor información favor de acudir a la Dirección de Catastro del Municipio de Querétaro.</t>
  </si>
  <si>
    <t>Levantamiento de Embargo</t>
  </si>
  <si>
    <t>Dejar a disposición del/de la Contribuyente, aquellos bienes que hayan sido embargados por Créditos Fiscales a favor del Municipio. Tratándose de embargos de bienes inmuebles que hayan sido inscritos en el Registro Público de la Propiedad y Comercio, una vez que se acredite el pago o exista una Resolución Judicial o Administrativa.</t>
  </si>
  <si>
    <t>Contribuyentes</t>
  </si>
  <si>
    <t>http://tramitesqro.municipiodequeretaro.gob.mx/cedula.php?id=TR-150200-020</t>
  </si>
  <si>
    <t>Escrito de solicitud signado por el contribuyente.; Recibo de pago y/o Resolución Judicial o Administrativa.; Identificación Oficial con fotografía del/de la propietario/a de los bienes.; Si comparece un representante de persona física anexar poder notarial o carta poder firmada por dos testigos, y copia de identificación oficial con fotografía de todos los que la suscriben.; Si el contribuyente es una persona moral, deberá anexar copia del Acta Constitutiva y documento con el que se acredite la personalidad del Representante Legal.</t>
  </si>
  <si>
    <t>El trámite se da por iniciado en el momento en que son recibidos la totalidad de los requisitos solicitados en la presente cédula.</t>
  </si>
  <si>
    <t>Artículos 18 al 58 de la Ley de Hacienda de los Municipios del Estado de Querétaro.; Artículos 1, 14, 15, 16, 17, 29 y 45  de la Ley de Ingresos del Municipio de Querétaro para el Ejercicio Fiscal en curso.;  Artículos 31, 33, 35, 36, 37, 131, 132, 137, 144,  163, 166 y 213 del Código Fiscal del Estado de Querétaro.; Artículos 1, 2, 3, 5, 6, 29, 44 párrafo primero, 48, párrafo primero –fracciones I, II, III, IV, VII, XV y XXV, 73,  77, 88,- 102, párrafos primero –fracción III- 105, 131, y 146, párrafo primero y segundo –fracción I- de la Ley Orgánica Municipal del Estado de Querétaro; Artículo 1, 2, 4, 5 párrafo primero –fracción IV-, 27, párrafo primero –fracció III- 28, párrafo primero –fracciones V, VI, VII, VII, XIV, XXIII, XXV, XXXI y, XXXV-; 31, párrafo primero, - fracciones I, II, VI y VIII,  X y XXI; 32 párrafo primero, - fraccion II, 33 párrafo primero, - fraccion IV y V; y 35 párrafo primero, - fraccion  V-,  del Reglamento Interior de la Secretaría de Finanzas del Municipio de Querétaro.</t>
  </si>
  <si>
    <t>Artículos 18 al 58 de la Ley de Hacienda de los Municipios del Estado de Querétaro.;Artículos 1 y 14  de la Ley de Ingresos del Municipio de Querétaro para el Ejercicio Fiscal en curso.; Artículos 31, 33, 35, 36, 163 y 166 del Código Fiscal del Estado de Querétaro.;  Artículos 1, 2, 3, 5, 6, 29, 44 párrafo primero, 48, párrafo primero –fracciones I, II, III, IV, VII y XXVI- 102, párrafos primero –fracción III- 105 y 146, párrafo primero y segundo –fracción I- de la Ley Orgánica Municipal del Estado de Querétaro.;  Artículo 1, 2, 3, 5 párrafo primero –fracción IV-, 33, párrafo primero –fracción III- 34, párrafo primero –fracciones V, IX  y XXXIII- y 37, párrafo primero, fracciones I, II, VI, X y XXI y del Reglamento Interior de la Secretaría de Finanzas del Municipio de Querétaro.</t>
  </si>
  <si>
    <t>Mayores Informes: Teléfono 238-77-00 Ext. 6375</t>
  </si>
  <si>
    <t>Secretaría de Finanzas/Dirección de Ingresos</t>
  </si>
  <si>
    <t>Columna Monto de los derechos o aprovechamientos aplicables se reporta en blanco ya que no genera costo - Columna Hipervínculo al/los formatos respectivos (J):  No se cuenta con hipervinculo para la información adicional de este servicio, toda vez que el tramite se realiza de forma presencial-  Columna Costo (N): Trámite gratuito.  Columna (O) Vigencia de los resultados del trámite: No aplica, por que el tramite concluye cuando el Registro Público de la Propiedad lleva a cabo la cancelación solicitada. Para mayor información favor de acudir a la Dirección de Ingresos del Municipio de Querétaro.</t>
  </si>
  <si>
    <t>Devolución de Bienes Embargados</t>
  </si>
  <si>
    <t>Realizar la devolución de los bienes que han sido embargados para garantizar crédito fiscales del Municipio de Querétaro y esten en poder de la Autoridad  Fiscal, una vez que los mismos sean pagados por los/las contribuyentes o exista una resolución administrativa o judicial que determine dicha devolución.</t>
  </si>
  <si>
    <t>http://tramitesqro.municipiodequeretaro.gob.mx/cedula.php?id=TR-150200-017</t>
  </si>
  <si>
    <t>Escrito de solicitud.; Recibo de Pago del Crédito Fiscal.; Identificación oficial con fotografía del/ de la propietario/a de los bienes.; Resolución Judicial o Administrativa.; Para personas morales Acta Constitutiva.</t>
  </si>
  <si>
    <t>Artículos 18 al 58 de la Ley de Hacienda de los Municipios del Estado de Querétaro.; Artículos 1 y 14  de la Ley de Ingresos del Municipio de Querétaro para el Ejercicio Fiscal en curso.;  Artículos 31, 33, 35, 36, 163 y 166 del Código Fiscal del Estado de Querétaro.; Artículos 1, 2, 3, 5, 6, 29, 44 párrafo primero, 48, párrafo primero –fracciones I, II, III, IV, VII y XXVI- 102, párrafos primero –fracción III- 105 y 146, párrafo primero y segundo –fracción I- de la Ley Orgánica Municipal del Estado de Querétaro; Artículo 1, 2, 3, 5 párrafo primero –fracción IV-, 33, párrafo primero –fracción III- 34, párrafo primero –fracciones V, IX  y XXXIII- y 37, párrafo primero, fracciones I, II, VI, X y XXI y del Reglamento Interior de la Secretaría de Finanzas del Municipio de Querétaro.</t>
  </si>
  <si>
    <t>Columna Monto de los derechos o aprovechamientos aplicables se reporta en blanco ya que no genera costo. Columna Hipervínculo al/los formatos respectivos (J):  No se cuenta con hipervinculo para la información adicional de este servicio, toda vez que el tramite se realiza de forma presencial- Columna Costo (N): Trámite gratuito . Para mayor información favor de acudir a la Dirección de Ingresos del Municipio de Querétaro.</t>
  </si>
  <si>
    <t>Depósitos en Garantía para la Celebración de Espectáculos.</t>
  </si>
  <si>
    <t>Recibir depósitos en garantía por los eventos realizados en el Municipio (circos, bailes, obras de teatro, espectáculos, etc.)</t>
  </si>
  <si>
    <t>Organizadores/as de eventos públicos.</t>
  </si>
  <si>
    <t>http://tramitesqro.municipiodequeretaro.gob.mx/cedula.php?id=TR-150200-010</t>
  </si>
  <si>
    <t>Formato emitido por el Departamento de Notificación y Cobranza de la  Dirección de Ingresos (Donde se indica el importe a depositar en garantía y los datos del evento o espectáculo - nombre del/ de la organizador/a, domicilio fiscal, dirección del evento, fechas de realización del evento o espectáculo).</t>
  </si>
  <si>
    <t>http://municipiodequeretaro.gob.mx/municipio/repositorios/transparencia/a66/4T25/sfin/FM_DIRECCION_DE_GOB.pdf</t>
  </si>
  <si>
    <t>30 días naturales después del evento para retirar su Depósito en Garantía.</t>
  </si>
  <si>
    <t>Artículo 4 fracción V, artículo 28 fracciones I y XXV,  artículo 30 fracciones I y VIII del Reglamento Interior de la Secretaría de Finanzas, artículo 274 del Código Municipal, artículo 13 Ley de Ingresos del Municipio de Querétaro para el Ejercicio Fiscal en curso.</t>
  </si>
  <si>
    <t>Reglamento Interior de la Secretaría de Finanzas artículo 4 fracción V,   artículo 34 fracciones I y XXX,  artículo 36 fracciones I y VIII. Código Municipal, artículo 274. Ley de Ingresos del Municipio de Querétaro para el Ejercicio Fiscal en curso, artículo 13 fracción I.
Código Municipal, artículo 274.; Ley de Ingresos del Municipio de Querétaro para el Ejercicio Fiscal en curso, artículo 13 fracción I.</t>
  </si>
  <si>
    <t>Teléfono: 442-238-7700 Extención 6365</t>
  </si>
  <si>
    <t>Columna Costo (N) y  Columna Monto de los derechos o aprovechamientos aplicables (Q): De conformidad con lo establecido en el artículo 13 de la Ley de Ingresos de Municipio de Querétaro. Para mayor información favor de acudir a la Dirección de Ingresos del Municipio de Querétaro.</t>
  </si>
  <si>
    <t>Constancia del Cumplimiento de Obligación Fiscal</t>
  </si>
  <si>
    <t>Expedir constancia del cumplimiento de obligaciones fiscales solicitadas por los contribuyentes</t>
  </si>
  <si>
    <t>Contribuyentes que realizan el pago de contribuciones municipales.</t>
  </si>
  <si>
    <t>http://tramitesqro.municipiodequeretaro.gob.mx/cedula.php?id=TR-150200-078</t>
  </si>
  <si>
    <t>CONSTANCIA  DE NO ADEUDO DEL IMPUESTO PREDIAL: 1.- Si es el titular, presentar Identificación Oficial Vigente. 2. Si no es el titular, presentar Carta Poder simple o Notariada, la carta debe estar firmada por el apoderado, el otorgante y 2 testigos; deberá incluir copias de las Identificaciones Oficiales de las cuatro personas que firman la carta. 3.- Si es Persona Moral deberá ser el Representante Legal quien solicite el trámite,  debe presentar copia del  Acta Constitutiva  y del documento con el cual acredite su personalidad. CONSTANCIA DE NO ADEUDO DISTINTA AL IMPUESTO PREDIAL: 1.- Identificación Oficial Vigente 2.- Cuando se trate de persona física y esta no pueda acudir a realizar el trámite, podrá enviar a otra persona en su representación con carta poder simple, firmada por 2 testigos, apoderado otorgante acompañada de copia de las 4 identificaciones oficiales. 3.- Acta constitutiva y poder notarial (en caso de ser persona moral)4. Oficio de solicitud dirigido a el/la Jefe-a del Departamento de Recaudación.</t>
  </si>
  <si>
    <t>Inmediato, sólo en la ubicación Centro Cívico, en cualquiera de las Siete Delegaciones Municipales la respuesta será de 3 días hábiles, a partir del ingreso del trámite</t>
  </si>
  <si>
    <t>Bimestral o Anual (en su caso)</t>
  </si>
  <si>
    <t>1.25</t>
  </si>
  <si>
    <t>Ley de Ingresos del Municipio de Querétaro para el ejercicio fiscal en curso, artículo 35 fracción XVII.; Reglamento Interior de la Secretaría de Finanzas artículo 30 fracción IX.</t>
  </si>
  <si>
    <t>Ley de Ingresos del Municipio de Querétaro para el ejercicio fiscal en curso, artículo 37 fracción XVII.; Reglamento Interior de la Secretaría de Finanzas artículo 36 fracción IX.</t>
  </si>
  <si>
    <t>Mayores Informes al Teléfono 238-77-00 Ext. 6364</t>
  </si>
  <si>
    <t>Columna Hipervínculo a los formatos respectivos (J): No se cuenta con un hipervínculo para los documentos requeridos, toda vez que el ciudadano es quien proporciona la información para que sea emitida la constancia que solicita. -  Columna Costo (N): 1.25 UMA. Para mayor información favor de acudir a la Dirección de Ingresos del Municipio de Querétaro.</t>
  </si>
  <si>
    <t>Devolución de Contribuciones Diversas.</t>
  </si>
  <si>
    <t>Devolver pagos indebidamente ó en cantidad mayor a la debida respecto a las contribuciones municipales diferentes a Impuestos Inmobiliarios.</t>
  </si>
  <si>
    <t>http://tramitesqro.municipiodequeretaro.gob.mx/cedula.php?id=TR-150200-012</t>
  </si>
  <si>
    <t>Oficio de solicitud dirigido al/a la Director/a de Ingresos, explicando los motivos por los que se solicita la devolución; Identificación oficial con fotografía.; Acta constitutiva y poder notarial (en caso de ser personas morales).; Recibo Único de pago realizado.; Visto bueno de la Dirección correspondiente (involucrada en el pago indebido o duplicado).; Recibo Único de Pago con el que se duplicó el pago (en caso de ser pago duplicado) Formato Datos Bancarios o Carta Solicitud Pago con Cheque.; Cuando se trata de una persona física y esta no puede acudir  a realizar el trámite, podrá enviar a otra persona en su representación con carta poder simple, firmada por 2 testigos, aceptante y otorgante, acompañada de copia de las 4 identificaciones Oficiales.</t>
  </si>
  <si>
    <t>http://municipiodequeretaro.gob.mx/municipio/repositorios/transparencia/a66/4T25/sfin/FM_cartadatosbancarios.pdf</t>
  </si>
  <si>
    <t>15 a 45 días hábiles</t>
  </si>
  <si>
    <t>Artículo 28 fracción X,  del Reglamento Interior de la Secretaría de Finanzas.
Articulo 53, 58, 59 y 60 del Código Fiscal del Estado de Querétaro.</t>
  </si>
  <si>
    <t>Artículo 34 fracción XIII y 36 fracción XII,  del Reglamento Interior de la Secretaría de Finanzas.
Articulo 52, 54, 58, 59 y 60 del Código Fiscal del Estado de Querétaro.</t>
  </si>
  <si>
    <t>Teléfono 238-77-00 Ext. 6364 y 6367</t>
  </si>
  <si>
    <t>Columna Costo (N) y Columna Monto de los derechos o aprovechamientos aplicables : De conformidad con lo establecido en el artículo 13 de la Ley de Ingresos de Municipio de Querétaro -Columna (O) Vigencia de los resultados del trámite: No aplica, por que es importante contar con el Vo.Bo. de la Dirección correspondiente (Dependencia donde realizó su trámite). Para mayor información favor de acudir a la Dirección de Ingresos del Municipio de Querétaro.</t>
  </si>
  <si>
    <t>SFIN1</t>
  </si>
  <si>
    <t>SFIN2</t>
  </si>
  <si>
    <t xml:space="preserve">Correo </t>
  </si>
  <si>
    <t>1° piso C</t>
  </si>
  <si>
    <t>Josefa Vergara y Hernandez</t>
  </si>
  <si>
    <t>PB</t>
  </si>
  <si>
    <t>Cajas de cobro  del centro cívico</t>
  </si>
  <si>
    <t>Direccion de Desarrollo Urbano</t>
  </si>
  <si>
    <t>2387700 ext 6711</t>
  </si>
  <si>
    <t>elizabeth.soria@municipiodequeretaro.gob.mx</t>
  </si>
  <si>
    <t>8:15 a 16:15</t>
  </si>
  <si>
    <t>Dirección de Atención a Fraccionamientos e Inmobiliarias</t>
  </si>
  <si>
    <t>2387700 ext 6704</t>
  </si>
  <si>
    <t>maria.bustos@municipiodequeretaro.gob.mx</t>
  </si>
  <si>
    <t xml:space="preserve">Ventanilla única </t>
  </si>
  <si>
    <t xml:space="preserve">Dictamen de uso de suelo  alcohol y condicionados </t>
  </si>
  <si>
    <t>Derecho o autorizacion que puede adquirir un predio</t>
  </si>
  <si>
    <t>Poblacion en general</t>
  </si>
  <si>
    <t>http://municipiodequeretaro.gob.mx/municipio/repositorios/transparencia/a66/4T25/sdu/triptico1.pdf</t>
  </si>
  <si>
    <t>Solicitud escrita y documentos en su caso según triptico</t>
  </si>
  <si>
    <t>http://municipiodequeretaro.gob.mx/municipio/repositorios/transparencia/a66/4T25/sdu/Solicitud1.pdf</t>
  </si>
  <si>
    <t>9 días</t>
  </si>
  <si>
    <t>sin vigencia</t>
  </si>
  <si>
    <t>Ley de Ingresos del Municipio de Querétaro, Qro. para el ejercicio fiscal 2025</t>
  </si>
  <si>
    <t>Código Urbano del Estado de Querétaro, Ley Orgánica Municipal del Estado de Querétaro, Reglamento de Construcción para el Municipio de Querétaro,  Manual de Organización del Municipio de Querétaro</t>
  </si>
  <si>
    <t xml:space="preserve">El poder reingresar el trámite, dentro de los tiempos establecidos de cada área. </t>
  </si>
  <si>
    <t>Secretaría de Desarrollo Urbano</t>
  </si>
  <si>
    <t>Columna Q: el costo del trámite depende del predio en cuestión, por lo que el cálculo hace referencia a la Ley de Ingresos del año en curso; Columna U: la información se encuentra en el tríptico y/o solcitud anexa.</t>
  </si>
  <si>
    <t xml:space="preserve">Dictamen de uso de suelo </t>
  </si>
  <si>
    <t>5 días</t>
  </si>
  <si>
    <t xml:space="preserve">Dictamen de uso de suelo y factibilidad de giro  alcohol/condicionados </t>
  </si>
  <si>
    <t>sin vigencia y año en curso</t>
  </si>
  <si>
    <t xml:space="preserve">Dictamen de uso de suelo y factibilidad de giro </t>
  </si>
  <si>
    <t>Factibilidad de giro</t>
  </si>
  <si>
    <t>año en curso</t>
  </si>
  <si>
    <t xml:space="preserve">Factibilidad de giro   alcohol y condicionados </t>
  </si>
  <si>
    <t>Informes y/o viabilidad de uso de suelo</t>
  </si>
  <si>
    <t xml:space="preserve">Informes y/o viabilidad de uso de suelo  alcohol y condicionados </t>
  </si>
  <si>
    <t xml:space="preserve">Apertura de negocios  incluye SARE y SATI </t>
  </si>
  <si>
    <t>24 horas</t>
  </si>
  <si>
    <t>Declaratoria de régimen de propiedad en condominio</t>
  </si>
  <si>
    <t>http://municipiodequeretaro.gob.mx/municipio/repositorios/transparencia/a66/4T25/sdu/triptico2.pdf</t>
  </si>
  <si>
    <t>Escrito libre solicitando el trámite y documentos en su caso según triptico</t>
  </si>
  <si>
    <t>4 días</t>
  </si>
  <si>
    <t>Columna J: no existe formato de solicitud, ya que la petición del trámite se realiza mediante un escrito libre, adjuntando los requisitos correspondientes. Columna Q: el costo del trámite depende del predio en cuestion, por lo que el cálculo hace referencia a la Ley de Ingresos del año en curso.</t>
  </si>
  <si>
    <t>entrega recepción de obras de urbanización en condominio</t>
  </si>
  <si>
    <t>http://municipiodequeretaro.gob.mx/municipio/repositorios/transparencia/a66/4T25/sdu/triptico13.pdf</t>
  </si>
  <si>
    <t>referentes a la Entrega Recepción de Fraccionamientos</t>
  </si>
  <si>
    <t>Supervisión de obras en Fraccionamientos y Condominios</t>
  </si>
  <si>
    <t xml:space="preserve">Autorización de proyecto en condominio </t>
  </si>
  <si>
    <t>http://municipiodequeretaro.gob.mx/municipio/repositorios/transparencia/a66/4T25/sdu/Solicitud2.pdf</t>
  </si>
  <si>
    <t>Fusiones y Subdivisiones</t>
  </si>
  <si>
    <t>http://municipiodequeretaro.gob.mx/municipio/repositorios/transparencia/a66/4T25/sdu/Solicitud11.pdf</t>
  </si>
  <si>
    <t>6 días</t>
  </si>
  <si>
    <t>Autorización de proyecto de lotificación en fraccionamientos</t>
  </si>
  <si>
    <t>http://municipiodequeretaro.gob.mx/municipio/repositorios/transparencia/a66/4T25/sdu/Solicitud13.pdf</t>
  </si>
  <si>
    <t>12 días</t>
  </si>
  <si>
    <t>Alineamiento vial</t>
  </si>
  <si>
    <t>Reconocimiento, Nomenclatura, Licencia de Ejecución de Obras de Urbanización y Entrega-Recepción de Vialidades.</t>
  </si>
  <si>
    <t>http://municipiodequeretaro.gob.mx/municipio/repositorios/transparencia/a66/4T25/sdu/Solicitud14.pdf</t>
  </si>
  <si>
    <t>3 día</t>
  </si>
  <si>
    <t xml:space="preserve">Expedición de licencia de construcción  en todas sus modalidades </t>
  </si>
  <si>
    <t>http://municipiodequeretaro.gob.mx/municipio/repositorios/transparencia/a66/4T25/sdu/triptico3.pdf</t>
  </si>
  <si>
    <t>Solicitud  y documentos en su caso según triptico</t>
  </si>
  <si>
    <t>http://municipiodequeretaro.gob.mx/municipio/repositorios/transparencia/a66/4T25/sdu/Solicitud3.pdf</t>
  </si>
  <si>
    <t>un año</t>
  </si>
  <si>
    <t xml:space="preserve">Expedición de licencia de construcción Integral  regularización y terminación de obra </t>
  </si>
  <si>
    <t>Expedición de certificado de número oficial</t>
  </si>
  <si>
    <t>http://municipiodequeretaro.gob.mx/municipio/repositorios/transparencia/a66/4T25/sdu/triptico4.pdf</t>
  </si>
  <si>
    <t>Documentos en su caso según triptico</t>
  </si>
  <si>
    <t>Columna J: el trámite no tiene solicitud, el ingreso del trámite es con la documentación requerida y el pago del ingreso del mismo; Columna Q: el costo del trámite depende del predio en cuestión, por lo que el cálculo hace referencia a la Ley de Ingresos del año en curso;  Columna U: la información se encuentra en el tríptico.</t>
  </si>
  <si>
    <t>Expedición de certificado de números oficiales express</t>
  </si>
  <si>
    <t>1 día</t>
  </si>
  <si>
    <t xml:space="preserve">Expedición de certificado de números  bloques – para más de 5  o para condominios y preasignación de claves catastrales </t>
  </si>
  <si>
    <t>Licencia de ruptura de pavimento</t>
  </si>
  <si>
    <t>http://municipiodequeretaro.gob.mx/municipio/repositorios/transparencia/a66/4T25/sdu/triptico5.pdf</t>
  </si>
  <si>
    <t>http://municipiodequeretaro.gob.mx/municipio/repositorios/transparencia/a66/4T25/sdu/Solicitud5.pdf</t>
  </si>
  <si>
    <t>Anuncios autosoportados de propaganda  mixtos y pantallas electrónicas</t>
  </si>
  <si>
    <t>http://municipiodequeretaro.gob.mx/municipio/repositorios/transparencia/a66/4T25/sdu/triptico6.pdf</t>
  </si>
  <si>
    <t>http://municipiodequeretaro.gob.mx/municipio/repositorios/transparencia/a66/4T25/sdu/Solicitud6.pdf</t>
  </si>
  <si>
    <t>anuncios autosoportados denominativos</t>
  </si>
  <si>
    <t>http://municipiodequeretaro.gob.mx/municipio/repositorios/transparencia/a66/4T25sds/triptico6.pdf</t>
  </si>
  <si>
    <t>licencia instalacion anuncios denominativos</t>
  </si>
  <si>
    <t>http://municipiodequeretaro.gob.mx/municipio/repositorios/transparencia/a66/4T25/sdu/triptico7.pdf</t>
  </si>
  <si>
    <t>Terminación de Obra</t>
  </si>
  <si>
    <t>http://municipiodequeretaro.gob.mx/municipio/repositorios/transparencia/a66/4T25/sdu/triptico10.pdf</t>
  </si>
  <si>
    <t>http://municipiodequeretaro.gob.mx/municipio/repositorios/transparencia/a66/4T25/sdu/Solicitud10.pdf</t>
  </si>
  <si>
    <t>Dictamen de Altura Maxima</t>
  </si>
  <si>
    <t>http://municipiodequeretaro.gob.mx/municipio/repositorios/transparencia/a66/4T25/sdu/triptico11.pdf</t>
  </si>
  <si>
    <t xml:space="preserve">Columna J: no existe formato de solicitud, ya que la petición del trámite se realiza mediante un escrito libre, adjuntando los requisitos correspondientes. Columna Q: el costo del trámite depende del predio en cuestion, por lo que el cálculo hace referencia a la Ley de Ingresos del año en curso; </t>
  </si>
  <si>
    <t>Temporales</t>
  </si>
  <si>
    <t>http://municipiodequeretaro.gob.mx/municipio/repositorios/transparencia/a66/4T25/sdu/triptico12.pdf</t>
  </si>
  <si>
    <t>120 dias</t>
  </si>
  <si>
    <t xml:space="preserve">Dominio Pleno, Pequeña Propiedad </t>
  </si>
  <si>
    <t>Brindar certeza jurídica a las ciudadanas y los ciudadanos poseedores de predios irregulares  del Municipio de Querétaro, a través de la entrega de un Título de Propiedad.</t>
  </si>
  <si>
    <t>Las y los poseedores, de un predio, que cumplan los requisitos y formalidades solicitadas por Ley</t>
  </si>
  <si>
    <t>https://tramitesqro.municipiodequeretaro.gob.mx/cedula.php?id=TR-180900-002</t>
  </si>
  <si>
    <t xml:space="preserve">Escrito de solicitud dirigido a la Dirección de Regularización Territorial, realizada por la Asociación que promueve la regularización del Asentamiento Humano Irregular, en el cual se deberá señalar domicilio para oír y recibir notificaciones; acta constitutiva de la Asociación; croquis o plano que indique la ubicación del asentamiento, y que preferentemente contega calles, manzanas y toda división interna; certificados de inscripción y de gravamen, expedidos por el Registro Público de la Propiedad, respecto del predio objeto del procedimiento de regularización; docuemnto que acredite la antiguedad; listado de lass y los  poseedores del asentamiento humano irregular, carta compromiso firmada por la o por el propietario; poder notarial a favor de Municipio. Para el regimen ejidal se requiere: escrito de solicitud; certificado parcelario; acta de representación inscrita en el RAN; documento con el cual se acredite la propiedad del polígono, el cual deberá contar con el visto bueno de la o del parcelero (certificado parcelario); carta de liberación, de la que se desprenda la aprobación de la Asamblea Ejidal representada por Comité Ejidal. </t>
  </si>
  <si>
    <t>Indefinido por la naturaleza jurídica del tramite</t>
  </si>
  <si>
    <t>Indefinido por la naturaleza juridica del tramite</t>
  </si>
  <si>
    <t>60 días naturales</t>
  </si>
  <si>
    <t>Permanente, mientras se detente el derecho real</t>
  </si>
  <si>
    <t>$4,500.00 (aplica para Dominio Pleno y Pequeña Propiedad)</t>
  </si>
  <si>
    <t>Articulo 23, fracción IV, Ley para la Regularización de Asentamientos Humanos Irregulares, Predios Urbanos,  rusticos y sociales del Estado de Querétaro.</t>
  </si>
  <si>
    <t>Ley para la Regularización de Asentamientos Humanos Irregulares, Predios Urbanos, Predios Rústicos, Predios Familiares  y Predios Sociales del Estado de Querétaro</t>
  </si>
  <si>
    <t>Los previstos en los organos resolutores de justicia administrativa competentes, aplica la negativa ficta</t>
  </si>
  <si>
    <t>Secretaría de Desarrollo Urbano / Dirección de Regularización Territorial</t>
  </si>
  <si>
    <t xml:space="preserve">Columna J: no existe formato de solicitud, ya que la petición del trámite se realiza mediante un escrito libre, adjuntando los requisitos correspondientes y el proceso se lleva a cabo de manera presencial. </t>
  </si>
  <si>
    <t>Regularización Administrativa</t>
  </si>
  <si>
    <t xml:space="preserve">El beneficio se traduce en el reconocimiento de la nomenclatura y vialidades y su incorporación formal al desarrollo urbano. </t>
  </si>
  <si>
    <t>Escrito de solicitud dirigido a la Dirección de Regularización Territorial, realizado por un grupo de colonos o comité comunitario o Delegado Municipal; copia simple del documento donde queda publicado el Decreto mediante el cual se acredita la expropiación de las tierras; copias simples de los documentos que acrediten la legitima propiedad de los lotes y que formen parte del Asentamiento Humano; documento expedido por la junta de vecinos, grupo de colonos o comité comunitario o delegado municipal, que contenga el listado con la información de la manzana, lote y nombre completo de cada propietaria y/o propietario o poseedor y firma de común acuerdo, respecto del nombre propuesto del asentamiento y de sus vialidades; documento en formato libre donde la o el solicitante mencione que según su conocimiento, el polígono donde se ubica el asentamiento humano que pretende obtener la regularización administrativa, se encuentre fuera de algún procedimiento administrativo o judicial; dos copias simples del plano o croquis de la colonia o barrio.</t>
  </si>
  <si>
    <t>Columna J: no existe formato de solicitud, ya que la petición del trámite se realiza mediante un escrito libre, adjuntando los requisitos correspondientes y el proceso se lleva a cabo de manera presencial. Columnas Q, R y S: en virtud de ser un trámite gratuito, no tiene costo y no se refiere lugar de pago.</t>
  </si>
  <si>
    <t>Predios Familiares</t>
  </si>
  <si>
    <t>El beneficio de este rubro se traduce en la obtención de una escritura pública.</t>
  </si>
  <si>
    <t xml:space="preserve">Formato de solicitud de incorporación al programa  de regularización firmado por la o el propietario,  representante legal o apoderado legal, el cual será proporcionado por la Dirección de Regularización Territorial; copia de Título de Propiedad expedido por el RAN o escritura pública expedida por CORET, del solar/predio a subdividir; croquis de propuesta de subdivisión por parte de la o del propietario, representante legal o apoderado legal; identificación oficial de la o del propietario o del representante legal, apoderado legal, si es el caso; la y el propietario y las y los beneficiarios deberán presentar los siguientes documentos: INE vigente, CURP, Acta de Nacimiento, Acta de matrimonio, en caso de ser casados, deberán presentarse los documentos anteriormente mencionados del cónyuge, comprobante de domicilio actual, el cual no deberá ser mayor a 3 meses. </t>
  </si>
  <si>
    <t>90 días naturales</t>
  </si>
  <si>
    <t>http://cmpcq.mx/</t>
  </si>
  <si>
    <t>Prolongación</t>
  </si>
  <si>
    <t xml:space="preserve">Euripides </t>
  </si>
  <si>
    <t>N/A</t>
  </si>
  <si>
    <t>San Pedrito Peñuelas 1</t>
  </si>
  <si>
    <t>442-238-77-00</t>
  </si>
  <si>
    <t xml:space="preserve">diana.garcia@municipiodequeretaro.gob.mx </t>
  </si>
  <si>
    <t xml:space="preserve">Bernardo Quintana </t>
  </si>
  <si>
    <t xml:space="preserve">Centro Sur </t>
  </si>
  <si>
    <t>442-210-16-85</t>
  </si>
  <si>
    <t>Desarrollo San Pablo II</t>
  </si>
  <si>
    <t>44-22-38-77-00</t>
  </si>
  <si>
    <t>https://municipiodequeretaro.gob.mx/entidades/registro-civil/#1641843855214-cf3e33c8-a7f6</t>
  </si>
  <si>
    <t xml:space="preserve">jorge.tapia@municipiodequeretaro.gob.mx </t>
  </si>
  <si>
    <t>Acceso III</t>
  </si>
  <si>
    <t>1-B</t>
  </si>
  <si>
    <t xml:space="preserve">Zona Industrial Benito Juárez </t>
  </si>
  <si>
    <t>4422173835 extensiones 104 y 105</t>
  </si>
  <si>
    <t>expediente.ciudadano@municipiodequeretaro.gob.mx</t>
  </si>
  <si>
    <t xml:space="preserve">capacitacion@cmpcq.mx </t>
  </si>
  <si>
    <t>CAJAS RECAUDADORAS DEL MUNICIPIO DE QUERÉTARO</t>
  </si>
  <si>
    <t>Secretaría  de Gobierno/Dirección de la Coordinación Municipal de Protección Civil</t>
  </si>
  <si>
    <t xml:space="preserve">8:00 a 16:00 horas de lunes a viernes </t>
  </si>
  <si>
    <t xml:space="preserve">Secretaría de Gobierno/Dirección de Gobernación </t>
  </si>
  <si>
    <t>Secretaría de Gobierno/Dirección de Justicia Cívica/Departamento de Juzgados Cívicos</t>
  </si>
  <si>
    <t>Secretaria de Gobierno/Dirección de Registro Civil</t>
  </si>
  <si>
    <t xml:space="preserve">8:00 a 15:30 horas de lunes a viernes </t>
  </si>
  <si>
    <t xml:space="preserve">Secretaria de Gobierno/Dirección de Inspección en Comercio y Espectáculos </t>
  </si>
  <si>
    <t>Visto Bueno en materia de Protección Civil para establecimientos de riesgo Bajo.</t>
  </si>
  <si>
    <t>Documento que autoriza el funcionamiento de un establecimiento derivado del cumplimiento de las medidas de seguridad en materia de Protección Civil aplicables al Riesgo Bajo.</t>
  </si>
  <si>
    <t xml:space="preserve">Toda persona física o moral que cuente con algún tipo de establecimiento comercial o de servicios. </t>
  </si>
  <si>
    <t xml:space="preserve">Presencial y
 en línea </t>
  </si>
  <si>
    <t>http://municipiodequeretaro.gob.mx/municipio/repositorios/transparencia/a66/4T25/sgob/RequisitosRiesgoBajo.pdf</t>
  </si>
  <si>
    <t>Identificación oficial vigente (de quien realiza el trámite), Solicitud para verificación de medidas de seguridad (original y copia) y Copia de Licencia de funcionamiento</t>
  </si>
  <si>
    <t>http://municipiodequeretaro.gob.mx/municipio/repositorios/transparencia/a66/4T25/sgob/TR140600-008.pdf</t>
  </si>
  <si>
    <t>05 días hábiles</t>
  </si>
  <si>
    <t>31 de diciembre del año en curso</t>
  </si>
  <si>
    <t>Artículo 35 fracción IV numeral 1, Ley de Ingresos del Municipio de Querétaro para el Ejercicio Fiscal 2025</t>
  </si>
  <si>
    <t>Artículos 43, 44, 45, 46, 47, 48 y 49 del reglamento de protección Civil del Municipio de Querétaro; artículo 35 fracción IV numeral 1, Ley de Ingresos del Municipio de Querétaro para el Ejercicio Fiscal 2025</t>
  </si>
  <si>
    <t>Obtener la autorización de su trámite correspondiente en tiempo y forma. No aplica la afimativa o negativa ficta.</t>
  </si>
  <si>
    <t>En su caso para envío de consultas sobre el trámite, documento de Visto Bueno o quejas, contacto en el teléfono 4422173835 extensiones 104 y 105 y correo electrónico expediente.ciudadano@municipiodequeretaro.gob.mx</t>
  </si>
  <si>
    <t>Secretaría de Gobierno/Dirección de la Coordinación 
Municipal de Protección Civil</t>
  </si>
  <si>
    <t>Visto Bueno en materia de Protección civil para establecimientos de Riesgo Medio.</t>
  </si>
  <si>
    <t>Documento que autoriza el funcionamiento de un establecimiento derivado del cumplimiento de las medidas de seguridad en materia de Protección Civil aplicables al Riesgo Medio.</t>
  </si>
  <si>
    <t xml:space="preserve">En línea </t>
  </si>
  <si>
    <t>http://municipiodequeretaro.gob.mx/municipio/repositorios/transparencia/a66/4T25/sgob/RequisitosRiesgoMedio.pdf</t>
  </si>
  <si>
    <t>http://municipiodequeretaro.gob.mx/municipio/repositorios/transparencia/a66/4T25/sgob/TR140600-007.pdf</t>
  </si>
  <si>
    <t>Visto Bueno en materia de Protección Civil para establecimientos de Riesgo Alto.</t>
  </si>
  <si>
    <t>Documento que autoriza el funcionamiento de un establecimiento derivado del cumplimiento de las medidas de seguridad en materia de Protección Civil aplicables al Riesgo Alto.</t>
  </si>
  <si>
    <t>http://municipiodequeretaro.gob.mx/municipio/repositorios/transparencia/a66/4T25/sgob/RequisitosRiesgoAlto.pdf</t>
  </si>
  <si>
    <t>http://municipiodequeretaro.gob.mx/municipio/repositorios/transparencia/a66/4T25/sgob/TR140600-009.pdf</t>
  </si>
  <si>
    <t>20 días hábiles</t>
  </si>
  <si>
    <t>Curso Integral de Protección Civil</t>
  </si>
  <si>
    <t>Capacitación en materia de Protección Civil,en primeros auxilios, combate de incendios y evacuación de inmuebles, para Riesgo Bajo, Medio y Alto.</t>
  </si>
  <si>
    <t>http://municipiodequeretaro.gob.mx/municipio/repositorios/transparencia/a66/4T25/sgob/RequisitosCursodeCapacitación.pdf</t>
  </si>
  <si>
    <t>Comprobante de pago y copia de Identificación oficial.</t>
  </si>
  <si>
    <t>http://municipiodequeretaro.gob.mx/municipio/repositorios/transparencia/a66/4T25/sgob/TR140600-010.pdf</t>
  </si>
  <si>
    <t>2 años</t>
  </si>
  <si>
    <t>Artículos 48 y 49 del reglamento de protección Civil del Municipio de Querétaro; artículo 35 fracción IV numeral 1, Ley de Ingresos del Municipio de Querétaro para el Ejercicio Fiscal 2025</t>
  </si>
  <si>
    <t xml:space="preserve">En su caso para envío de consultas sobre el curso, comprobantes o quejas, contacto en el teléfono 4428909763 y correo electrónico capacitacion@cmpcq.mx </t>
  </si>
  <si>
    <t xml:space="preserve">Permiso para la realización de espectaculos </t>
  </si>
  <si>
    <t>Los habitantes del Municipio de Querétaro, las instituciones de Asistencia privada, los (as) empresarios (as), las instituciones academicas, culturales y/o depeortivas deberán de solicitar permiso para la realización de culaquier espectaculo con o si  fines de lucro en inmuebles establecidos en el Municipio de Querétaro y/o particulares.</t>
  </si>
  <si>
    <t xml:space="preserve">Los habitantes del Municipio de Querétaro, Instituciones de Asistencia Privada, los (as) Empresarios (as), Instituciones académicas, culturales y/o deportivas. </t>
  </si>
  <si>
    <t>http://municipiodequeretaro.gob.mx/municipio/repositorios/transparencia/a66/4T25/sgob/TR140330010PERMISOESPECTACULOS.pdf</t>
  </si>
  <si>
    <t xml:space="preserve">Identificación oficial, Registro Federal de Contribuyentes, Opinión del o la  titular de la Delegación Municipal, Dictamen favorable de protección civil municipal y estatal, Recibo de no adeudo del cobro de impuestos ante la dirección de ingresos, Contrato de arrendamiento, Contrato entre el o la organizador (a) y el o la artista, Visto bueno del Presidente (a) de la Comisión de Box, Lucha y Deportes de contacto, Licencia de funcionamiento de la empresa boletera, Póliza de seguro contra accidentes y responsabilidad civil, Pago de recolección de basura, Deposito de garantía. </t>
  </si>
  <si>
    <t xml:space="preserve">5 días hábiles </t>
  </si>
  <si>
    <t xml:space="preserve">Días Autorizados del Espectáculo </t>
  </si>
  <si>
    <t xml:space="preserve">CPEUM. Artículos 8 párrafo II,  y 115 fracción I, II, III.IV,V,VI.
Ley de Procedimientos Administrativos del Estado de Querétaro artículos 1,2,3, 4, 7,11,12,14,15, 16,18  y 38.
Ley sobre Bebidas Alcohólicas del Estado de Querétaro. Art. 8.
Ley Orgánica Municipal. Art.1,2,3,4, 5,30,44 y73. 
Código Municipal de Querétaro artículos 70,71,249,259,260,271,275,278,279,280,281,283,284,304,314. 
Reglamento de  Espectáculos del Municipio de Querétaro vigente. 
</t>
  </si>
  <si>
    <t>De conformidad con lo señalado en el artículo 72 del Reglamento de Espectaculos públicos "Los afectados por actos y resoluciones derivados de la aplicación del presente ordenamiento padrán interponer a su elección, el recurso de Revisión previsto en la Ley de Procedimientos Administrativos del Estado de Querétatro opromover el juicio de nulidad ante el tribunal de justicia adminstrativa del Estado de Querétaro."</t>
  </si>
  <si>
    <t>Secretaría de Gobierno/Dirección de Gobernación/Departamento de Espectáculos</t>
  </si>
  <si>
    <t>De las celdas Hipervínculo al/los formatos respectivos: No existe un formato requerido para la realización del trámite, el usuario presenta un oficio dirigido al Secretario de Gobierno para su autorización correspondiente; Sustento legal para su cobro Lugares donde se efectúa el pago; es materialmente imposible proporcionar información toda vez que el trámite es gratuito; De las Celdas Otros datos, en su caso, para el envío de consultas, documentos,quejas, reportar anomalias no se omite mencionar que el trabajo que se realiza es directamente ante el Departamento de Espectáculos, por lo que toda la información deberá consultarse físicamente en la Dirección de Gobernación. En cuanto a las celdas Hipervículo al catálogo nacional de regulaciónes, trámites y servicios hasta el momento no se cuenta con esa homólogación.</t>
  </si>
  <si>
    <t xml:space="preserve">Solicita información de personas arrestadas en Juzgados Cívicos Municipales. </t>
  </si>
  <si>
    <t>Brindar información a familiares, persona de confianza y/o autoridades acerca de personas detenidas en los Juzgados Cívicos Municipales por faltas administrativas.</t>
  </si>
  <si>
    <t>Familiares y/o personas de confianza cercanas de los/las probables infractores/as.</t>
  </si>
  <si>
    <t>http://municipiodequeretaro.gob.mx/municipio/repositorios/transparencia/a66/4T25/sgob/TR140240001personasarrestadas.pdf</t>
  </si>
  <si>
    <t>Proporcionar datos del/de la probable infractor/a. Identificación oficial (IFE, pasaporte, licencia de manejo) del familiar y/o persona de confianza cercana al/a la infractor/a Proporcionar datos de ubicación del/de la solicitante (Domicilio y teléfono)</t>
  </si>
  <si>
    <t>Variable</t>
  </si>
  <si>
    <t>Indeterminado</t>
  </si>
  <si>
    <t>Reglamento de Justicia Cívica para el Municipio de Querétaro</t>
  </si>
  <si>
    <t xml:space="preserve">Obtener información de personas arrestadas en Juzgados Cívicos Municipales </t>
  </si>
  <si>
    <t xml:space="preserve">Asesoría Jurídica Gratuita Brindada en los Bufetes Jurídicos delegacionales </t>
  </si>
  <si>
    <t xml:space="preserve">Certeza Jurídica respecto a los cuestionamientos legales. </t>
  </si>
  <si>
    <t xml:space="preserve">Toda la ciudadanía </t>
  </si>
  <si>
    <t>http://municipiodequeretaro.gob.mx/municipio/repositorios/transparencia/a66/4T25/sgob/TR140200002Orientacion.pdf</t>
  </si>
  <si>
    <t xml:space="preserve">Documentos Originales y copias </t>
  </si>
  <si>
    <t>Artículo 8 fracción II del Reglemanto de Justicia Cïvica para el Municipio de Querétaro</t>
  </si>
  <si>
    <t>Asesoría Jurídica</t>
  </si>
  <si>
    <t>Secretaría de Gobierno/Dirección de Justicia Cívica/Departamento 
de Juzgados Cívicos</t>
  </si>
  <si>
    <t>Inscripción de Nacimiento.</t>
  </si>
  <si>
    <t>Realizar la inscripción en los libros respectivos ante el Oficial del Registro Civil, el nacimiento de una persona nacida viva o muerta.</t>
  </si>
  <si>
    <t>Personas que nacen o radican en el Municipio de Querétaro.</t>
  </si>
  <si>
    <t>http://municipiodequeretaro.gob.mx/municipio/repositorios/transparencia/a66/4T25/sgob/InscripcionDeNacimiento.pdf</t>
  </si>
  <si>
    <t>Menores de 2 meses de edad: Certificado de nacimiento Acta de matrimonio de los padres Actas de nacimiento de los progenitores Identificación oficial vigente con fotografía de los padres y 2 testigos mayores de edad que deberán estar presentes durante el registro IFE INE cedula profesional licencia de conducir o pasaporte Comprobante de domicilio de los padres. Ver nota.</t>
  </si>
  <si>
    <t>Diario</t>
  </si>
  <si>
    <t>Constitución Política de los Estados Unidos Mexicanos. Código Civil para el Estado de Querétaro.</t>
  </si>
  <si>
    <t>Código Civil del Estado de Querétaro</t>
  </si>
  <si>
    <t>Derecho a la Identidad</t>
  </si>
  <si>
    <t>Secretaría de Gobierno/Direccióndel Registro Civil</t>
  </si>
  <si>
    <t>De la celda: Documentos requeridos: Para menores de 2 meses de edad: Certificado de nacimiento, acta de matrimonio de los progenitores (en su caso). Acta de nacimiento de los progenitores. Identificación oficial vigente con fotografía de los padres y de 2 testigos mayores de edad, que deberán estar presentes durante el registro (INE, cédula profesional o pasaporte). Comprobante de domicilio de los padres (en caso de que el domicilio en la identificación no corresponda al actual). Para mayores de 6 meses y menores de 4 años: Certificado de nacimiento. Acta de matrimonio de los padres (en su caso). Acta de nacimiento de los progenitores. Identificación oficial vigente con fotografía de los padres y de 2 testigos mayores de edad, que deberán estar presentes durante el registro (INE, cédula profesional o pasaporte). Comprobante de domicilio de los padres (en caso de que el domicilio en la identificación no corresponda al actual). Constancia de inexistencia de registro de nacimiento (tramitar ante el Registro Civil correspondiente al lugar de nacimiento y residencia actual). Constancia de residencia a nombre de uno de los progenitores (tramitar en la Secretaria del Ayuntamiento en Centro Cívico de Querétaro; de la celda Hipervínculo al/los formatos respectivos: La Dirección del Registro Civil del Municipio de Querétaro, no cuenta con un formato preestablecido a efecto de proporcionar el servicio consistente en la inscripción de nacimiento, debido que la inscripción se realiza en los libros respectivos; de la Celda: Sustento Legal para su cobro y lugares donde se efectúa el pago: es materialmente imposible proporcionar información toda vez que el trámite es gratuito; sin embargo a peticion de parte el registro de nacimiento puede llevarse a cabo en domicilio, teniendo los siguientes costos: de lunes a viernes 9:00 am a 12:00 am es de 1,018.00 pesos, de 12:01 pm a 20:00 es de 1,301.00 pesos, a domicilio en sabado de 9:00 am a 12:00 horas es de 1,301.00 pesos, y de 12:01 pm a 20:00 pm el costo es de 1,867.00 pesos, de las celdas: Otros datos, en su caso, para el envío de consultas, documentos y quejas, Hipervínculo información adicional del trámite, no se cuenta con un hipervínculo para consulta de documentos, o para la información adicional de este servicio, toda vez que el trámite se realiza directamente en la Dirección del Registro Civil del Municipio de Querétaro y a petición del interesado.</t>
  </si>
  <si>
    <t>Inscripción de Acta de Defunción.</t>
  </si>
  <si>
    <t>Realizar la inscripción del fallecimiento de una persona en los libros del Registro Civil en la que se determine el destino del cadáver inhumación o cremación.</t>
  </si>
  <si>
    <t>Ciudadano que requieran inscribir la defunción de un familiar que fallece o se certifica su muerte dentro del municipio de Querétaro.</t>
  </si>
  <si>
    <t>http://municipiodequeretaro.gob.mx/municipio/repositorios/transparencia/a66/4T25/sgob/InscripcionDeDefuncion.pdf</t>
  </si>
  <si>
    <t>Certificado Médico de Defunción, Identificación oficial vigente del declarante (Familiar) y dos testigos, Acta de nacimiento y/o matrimonio del finado, Oficio de la Fiscalía (en su caso). Ver nota.</t>
  </si>
  <si>
    <t>Ley de Ingresos del Municipio de Querétaro 2025</t>
  </si>
  <si>
    <t>Contar con Certeza Jurídica</t>
  </si>
  <si>
    <t>Del Hipervínculo al/los formatos respectivos: La Dirección del Registro Civil del Municipio de Querétaro, no cuenta con un formato preestablecido a efecto de proporcionar el servicio consistente a la inscripción de defunción debido a la naturaleza de la situación, es conforme se va solicitando el servicio; De la Celda Costo, varía en día hábil 141.00 o inhábil 424.00, acta de defunción de recien nacido muerto 141.00; ademas del costo por acta de defuncion se puede llevar a cabo el cobro dependiendo del destino final siendo estos: Inhumación: Panteón Cimatario 3,529.00, Panteón San Pedro Mártir 2,118.00, Panteón Hércules 423.00, Panteón Santa Rosa Jáuregui 2,118.00, Panteón Mompani 2,118.00, Pintillo, Buena Vista o Jofre 213.00 y Panteón Particular 1,129.00; Reinhumación de restos áridos o cenizas en caso de contar con perpetuidad (acreditar con documento oficial) 2,118.00. Permiso de cremación: De cadáveres, restos áridos y/o extremidades 310.00 De producto de la concepción siempre y cuando sea mayor de 8 semanas de gestación y pese menos de 500 grs. 296.00; Permiso de Traslado: De cadáver dentro del Estado 635.00, De cadáver fuera del Estado 1,058.00 y De restos áridos, cenizas y /o extremidades dentro y fuera del Estado 141.00; de las celdas: Otros datos, en su caso, para el envío de consultas, documentos y quejas, Hipervínculo información adicional del trámite, no se cuenta con un hipervínculo para consulta de documentos, o para la información adicional de este servicio, toda vez que el trámite que se realiza es directamente en la Dirección del Registro Civil del Municipio de Querétaro y a petición del interesado.</t>
  </si>
  <si>
    <t>Inscripción de Nacimiento derivado de Adopción por Sentencia Judicial.</t>
  </si>
  <si>
    <t>Inscribir en los Libros del Registro Civil el Acta de Nacimiento de una persona derivado derivado del acto Jurídico por el cual se establece un vínculo de filiación entre el adoptado y el adoptante, los parientes de éste y los descendientes de aquél, mediante una resolución judicial.</t>
  </si>
  <si>
    <t>Personas mayores de edad que hayan realizado el proceso judicial de adopción.</t>
  </si>
  <si>
    <t>http://municipiodequeretaro.gob.mx/municipio/repositorios/transparencia/a66/4T25/sgob/InscripciónDeNacimientoDerivadoDeAdopciónPorSentenciaJudicial.pdf</t>
  </si>
  <si>
    <t>Sentencia donde se decrete la la adopción y se ordene el registro de ésta, auto que declare que la sentencia ha causado ejecutoria, oficio de inscripción de la Dirección Estatal del Registro Civil que autorice la inscripción, y el pago de los derechos correspondientes. Ver nota.</t>
  </si>
  <si>
    <t>Derivado de las disposiciones jurídicas, el trámite es gratuito.</t>
  </si>
  <si>
    <t>Contar con Certeza Jurídica y establecer un lazo filial con el adoptado</t>
  </si>
  <si>
    <t>Del Hipervínculo al/los formatos respectivos: La Dirección del Registro Civil del Municipio de Querétaro, no cuenta con un formato preestablecido a efecto de proporcionar el servicio consistente en acta de nacimiento por adopción, toda vez que es a petición del interesado; de las celdas: Otros datos, en su caso, para el envío de consultas, documentos y quejas, Hipervínculo información adicional del trámite, no se cuenta con un hipervínculo para consulta de documentos, o para la información adicional de este servicio, toda vez que el trámite que se realiza es directamente en la Dirección del Registro Civil del Municipio de Querétaro, a petición del interesado. Se tramita de lunes a viernes de 8:00 a 15:00 hrs., sin embargo ademas de la sentencia donde se decrete la la adopción y se ordene el registro de ésta, auto que declare que la sentencia ha causado ejecutoria, oficio de inscripción de la Dirección Estatal del Registro Civil que autorice la inscripción, y el pago de los derechos correspondientes, se solicitaran los documentos aplicables para registro de nacimiento a excepcion del certificado de nacimiento: Para menores de 2 meses de edad: Acta de matrimonio de los progenitores (en su caso). Acta de nacimiento de los progenitores. Identificación oficial vigente con fotografía de los padres y de 2 testigos mayores de edad, que deberán estar presentes durante el registro (INE, cédula profesional o pasaporte). Comprobante de domicilio de los padres (en caso de que el domicilio en la identificación no corresponda al actual). Para mayores de 6 meses y menores de 4 años: Acta de matrimonio de los padres (en su caso). Acta de nacimiento de los progenitores. Identificación oficial vigente con fotografía de los padres y de 2 testigos mayores de edad, que deberán estar presentes durante el registro (INE, cédula profesional o pasaporte). Comprobante de domicilio de los padres (en caso de que el domicilio en la identificación no corresponda al actual). Constancia de inexistencia de registro de nacimiento (tramitar ante el Registro Civil correspondiente al lugar de nacimiento y residencia actual). Constancia de residencia a nombre de uno de los progenitores (tramitar en la Secretaria del Ayuntamiento en Centro Cívico de Querétaro; de la Celda: Sustento Legal para su cobro y lugares donde se efectúa el pago: es materialmente imposible proporcionar información toda vez que el trámite es gratuito; sin embargo se lleva a cabo el cobro de la anotacion marginal en el acta primigenia con la finalidad de que esta quede reservada, teniendo un costo de 170.00 pesos, ademas de que a peticion de parte el acta de nacimiento por adopcion puede llevarse a cabo en domicilio, teniendo los siguientes costos: de lunes a viernes 9:00 am a 12:00 am es de 1,018.00 pesos, de 12:01 pm a 20:00 es de 1,301.00 pesos, a domicilio en sabado de 9:00 am a 12:00 horas es de 1,301.00 pesos, y de 12:01 pm a 20:00 pm el costo es de 1,867.00 pesos.</t>
  </si>
  <si>
    <t>Inscripción de Reconocimiento de hijos/as.</t>
  </si>
  <si>
    <t>Acto jurídico mediante el cual una persona se presenta ante el/la Oficial del Registro Civil para reconocer la paternidad o maternidad al/a la reconocido/a.</t>
  </si>
  <si>
    <t>Personas que hayan sido registradas solo por un progenitor y que el otro desee reconocerlo a fin de modificar el nombre y establecer una relación filial con el reconocido.</t>
  </si>
  <si>
    <t>http://municipiodequeretaro.gob.mx/municipio/repositorios/transparencia/a66/4T25/sgob/InscripciónDeReconocimientoDeHijos.pdf</t>
  </si>
  <si>
    <t>Acta de nacimiento del reconocido, Acta de nacimiento del reconocedor, Acta de matrimonio de los padres (en su caso), Identificación oficial vigente con fotografía de ambos de padres, Dos testigos con su Identificación oficial vigente con fotografía.</t>
  </si>
  <si>
    <t>905.00</t>
  </si>
  <si>
    <t>Contar con Certeza Jurídica y establecer una lazo filial legalmente reconocido</t>
  </si>
  <si>
    <t>Del Hipervínculo al/los formatos respectivos: La Dirección del Registro Civil del Municipio de Querétaro, no cuenta con un formato preestablecido a efecto de proporcionar el servicio consistente reconocimientos, toda vez que es a petición del interesado; de las celdas: Otros datos, en su caso, para el envío de consultas, documentos y quejas, Hipervínculo información adicional del trámite, no se cuenta con un hipervínculo para consulta de documentos, o para la información adicional de este servicio, toda vez que el trámite que se realiza es directamente en la Dirección del Registro Civil del Municipio de Querétaro; Se tramita de lunes a viernes de 8:00 a 15:00 hrs., teniendo un costo de 905.00 pesos. A peticion del interesado el reconocimiento de hijos puede llevarse a cabo a domicilio, teniendo los siguientes costos: de lunes a viernes 9:00 am a 12:00 am es de 1,018.00 pesos, de 12:01 pm a 20:00 es de 1,301.00 pesos, a domicilio en sabado de 9:00 am a 12:00 horas es de 1,301.00 pesos, y de 12:01 pm a 20:00 pm el costo es de 1,867.00 pesos.</t>
  </si>
  <si>
    <t>Inscripción de actas asentadas en el extranjero.</t>
  </si>
  <si>
    <t>Realizar el registro de algún acto del estado civil de las personas asentado en el extranjero en el que interviene un/a Mexicano/a para que surta efectos legales en el territorio Nacional.</t>
  </si>
  <si>
    <t>Toda persona mexicana nacida en el municipio de Querétaro que haya realizado un acto registral en el extranjero (nacimiento de un hijo o matrimonio), y que solicite se inscriba en el Registro Civil.</t>
  </si>
  <si>
    <t>Semi presencial</t>
  </si>
  <si>
    <t>http://municipiodequeretaro.gob.mx/municipio/repositorios/transparencia/a66/4T25/sgob/ActasAsentadasEnElExtranjero.pdf</t>
  </si>
  <si>
    <t>El acta que se pretenda inscribir debidamente legalizada o apostillada del país de procedencia, traducción al castellano si no está en este idioma, Identificación oficial vigente de la persona que realice el trámite, y el pago de los derechos correspondientes.</t>
  </si>
  <si>
    <t>Una vez ingresada la documentación la inscripción del acta se asienta dentro de los 3 días siguientes.</t>
  </si>
  <si>
    <t>Contar con Certeza Jurídica.</t>
  </si>
  <si>
    <t>Del Hipervínculo al/los formatos respectivos: La Dirección del Registro Civil del Municipio de Querétaro, no cuenta con un formato preestablecido a efecto de proporcionar el servicio consistente la inscripción de actas levantadas en el extranjero, toda vez que es a petición del interesado que se encuentra en el extranjero; de las celdas: Otros datos, en su caso, para el envío de consultas, documentos y quejas, Hipervínculo información adicional del trámite, no se cuenta con un hipervínculo para consulta de documentos, o para la información adicional de este servicio, toda vez que el trámite que se realiza es directamente un acto registral asentado en el extranjero en el que intervenga un mexicano (a) para que surta sus efecto legales en el territorio Nacional. Se tramita de lunes a viernes de 8:00 a 15:00 hrs.</t>
  </si>
  <si>
    <t>Inscripción de Acta por Divorcio Administrativo.</t>
  </si>
  <si>
    <t>Realizar la inscripción en los libros de la Oficialía del Registro Civil, de la disolución del vinculo matrimonial de dos personas que por voluntad propia convengan.</t>
  </si>
  <si>
    <t>Personas que previamente contrajeron matrimonio civil, que no tienen hijos, que la interesada no esta embarazada y su régimen es de separación de bienes y que por voluntad propia desean disolver su vinculo matrimonial.</t>
  </si>
  <si>
    <t>http://municipiodequeretaro.gob.mx/municipio/repositorios/transparencia/a66/4T25/sgob/DivorcioAdministrativo.pdf</t>
  </si>
  <si>
    <t>Solicitud elaborada de forma libre por los divorciantes según lo marca el artículo 249 del Código Civil, Acta de matrimonio, copia identificación oficial vigente con fotografía de los divorciantes y de dos testigos, certificado médico de no gravidez y el pago de los derechos correspondientes</t>
  </si>
  <si>
    <t>Del Hipervínculo al/los formatos respectivos: La Dirección del Registro Civil del Municipio de Querétaro, no cuenta con un formato preestablecido a efecto de proporcionar el servicio; de las celdas: Otros datos, en su caso, para el envío de consultas, documentos y quejas, Hipervínculo información adicional del trámite, no se cuenta con un hipervínculo para consulta de documentos, o para la información adicional de este servicio, toda vez que el trámite que se realiza es directamente en la Dirección del Registro Civil del Municipio de Querétaro, a petición del interesado. Se tramita de lunes a viernes de 8:00 a 15:00 hrs.</t>
  </si>
  <si>
    <t>Inscripción de Acta de Divorcio por Sentencia Judicial.</t>
  </si>
  <si>
    <t>Realizar la inscripción en los Libros de la Oficialía de Registro Civil correspondiente, la Sentencia Judicial ejecutoriada que disuelve el vinculo matrimonial.</t>
  </si>
  <si>
    <t>Personas que por Sentencia judicial se decreta la disolución de su matrimonio.</t>
  </si>
  <si>
    <t>http://municipiodequeretaro.gob.mx/municipio/repositorios/transparencia/a66/4T25/sgob/DivorcioJudicial.pdf</t>
  </si>
  <si>
    <t>Copia certificada de la Sentencia Judicial donde se decrete la disolución del vínculo matrimonial, auto que declare que la sentencia ha causado ejecutoria, oficio de la Dirección Estatal del Registro Civil que autorice la inscripción, y el pago de los derechos correspondientes</t>
  </si>
  <si>
    <t>Del Hipervínculo al/los formatos respectivos: La Dirección del Registro Civil del Municipio de Querétaro, no cuenta con un formato preestablecido a efecto de proporcionar el servicio consistente a la inscripción de sentencia de divorcio, toda vez que ésta es dictada por el Juez competente indicando la disolución del matrimonio; de las celdas: Otros datos, en su caso, para el envío de consultas, documentos y quejas, Hipervínculo información adicional del trámite, no se cuenta con un hipervínculo para consulta de documentos, o para la información adicional de este servicio, toda vez que el trámite que se realiza es directamente en la Dirección del Registro Civil del Municipio de Querétaro, a petición del interesado con la sentencia emitida del Juez correspondiente. Se tramita de lunes a viernes de 8:00 a 15:00 hrs.</t>
  </si>
  <si>
    <t>Inscripción Programación y Celebración de Matrimonio.</t>
  </si>
  <si>
    <t>Realizar la inscripción y celebración del Matrimonio solicitado por los contrayentes que reúnan los requisitos establecidos en la ley.</t>
  </si>
  <si>
    <t>Ciudadanos con residencia en el Municipio de Querétaro que reúnan los requisitos de matrimonio.</t>
  </si>
  <si>
    <t>http://municipiodequeretaro.gob.mx/municipio/repositorios/transparencia/a66/4T25/sgob/Matrimonio.pdf</t>
  </si>
  <si>
    <t>Los contrayentes presentarán 8 días antes de la fecha en la que pretendan contraer matrimonio la documentación requerida, en la Oficialía del Registro Civil. Ver nota.</t>
  </si>
  <si>
    <t>Una vez ingresada la documentación el matrimonio se celebra dentro de los 8 días hábiles posteriores.</t>
  </si>
  <si>
    <t>Costo de Derechos en oficina: de 9:00 am a 11:30 am, el costo es de 1,007.00 pesos, de 12:00 pm a 15:30 pm el costo es de 1,256.00 pesos, sábados de 9:00 a 12:30 el costo es de 3,960.00 pesos. A domicilio de lunes a viernes 9:00 am a 12:00 am es de 4,517.00 pesos, de 12:01 pm a 20:00 es de 5,224.00 pesos de 20:01 a 22:00 horas es de 6,211.00, a domicilio en sabado de 9:00 am a 12:00 horas es de 5,929.00 pesos, de 12:01 pm a 20:00 pm el costo es de 7,059.00 pesos y de 20:01 pm a 22:00 pm el costo es de 8,045.00 pesos; de la celda Hipervínculo al/los formatos respectivos: La Dirección del Registro Civil del Municipio de Querétaro, no cuenta con un formato preestablecido a efecto de proporcionar el servicio consistente en la inscripción de matrimonio, debido que la inscripción y celebración se realiza en los libros respectivos y celebración señalando día y hora; de las celdas: Otros datos, en su caso, para el envío de consultas, documentos y quejas, Hipervínculo información adicional del trámite, no se cuenta con un hipervínculo para consulta de documentos, o para la información adicional de este servicio, toda vez que el trámite se realiza directamente en la Dirección del Registro Civil del Municipio de Querétaro y a petición del interesado.</t>
  </si>
  <si>
    <t>Certificado de Muerte Fetal.</t>
  </si>
  <si>
    <t>Familiares cercanos que pretendan asentar la interrupción de gestación con las características propias de un feto y entregar certificado de muerte fetal.</t>
  </si>
  <si>
    <t>http://municipiodequeretaro.gob.mx/municipio/repositorios/transparencia/a66/4T25/sgob/CertificadoMuerteFetal.pdf</t>
  </si>
  <si>
    <t>Certificado médico de muerte fetal e identificación vigente del familiar mas cercano que se presente a realizar el trámite.</t>
  </si>
  <si>
    <t>69.00</t>
  </si>
  <si>
    <t>Del Hipervínculo a los formatos respectivos; Otros datos, en su caso, para el envío de consultas, documentos y quejas, del Hipervínculo información adicional del trámite, no se cuenta con información. Además del costo por certificado de muerte fetal, se puede llevar a cabo el cobro dependiendo del destino final siendo estos: Inhumación: Panteón Cimatario 3,529.00, Panteón San Pedro Mártir 2,118.00, Panteón Hércules 423.00, Panteón Santa Rosa Jáuregui 2,118.00, Panteón Mompani 2,118.00, Pintillo, Buena Vista o Jofre 213.00 y Panteón Particular 1,129.00; Reinhumación de restos áridos o cenizas en caso de contar con perpetuidad (acreditar con documento oficial) 2,118.00. Permiso de cremación: De cadáveres, restos áridos y/o extremidades 310.00 De producto de la concepción siempre y cuando sea mayor de 8 semanas de gestación y pese menos de 500 grs. 296.00; Permiso de Traslado: De cadáver dentro del Estado 635.00, De cadáver fuera del Estado 1,058.00 y De restos áridos, cenizas y /o extremidades dentro y fuera del Estado 141.00</t>
  </si>
  <si>
    <t>Emisión de copia certificada de actos registrales.</t>
  </si>
  <si>
    <t>Expedir impresiones fehacientes y autorizadas por el/la Oficial de Registro Civil de aquellos hechos o actos que hagan referencia al estado civil de las personas debidamente inscritos en los libros correspondientes, así como en los archivos oficiales electrónicos de Registro Civil del Estado.</t>
  </si>
  <si>
    <t>Semi Presencial</t>
  </si>
  <si>
    <t>http://municipiodequeretaro.gob.mx/municipio/repositorios/transparencia/a66/4T25/sgob/CopiaCertificadaDeActosRegistrales.pdf</t>
  </si>
  <si>
    <t>Datos esenciales que permitan realizar la búsqueda en los libros o sistemas electrónicos del Registro Civil (Ver requisito en Hipervínculo)</t>
  </si>
  <si>
    <t>15 minutos</t>
  </si>
  <si>
    <t>141.00</t>
  </si>
  <si>
    <t>Del Hipervínculo a los formatos respectivos; Otros datos, en su caso, para el envío de consultas, documentos y quejas, del Hipervínculo información adicional del trámite, no se cuenta con información. El costo de copia certificada de actas levantadas en otra entidad federativa es de 424.00</t>
  </si>
  <si>
    <t>Anotación marginal en actas del estado civil derivada de una rectificación administrativa.</t>
  </si>
  <si>
    <t>Es insertar la anotación derivada de la resolución del Registro Civil del Estado para modificación de las actas del estado civil de las personas cuando se solicita variar datos esenciales.</t>
  </si>
  <si>
    <t>Titular del Acta o familiares que pretendan insertar la anotación derivada de la resolución del Registro Civil del Estado para modificación de las actas del estado civil de las personas cuando se solicita variar datos esenciales.</t>
  </si>
  <si>
    <t>http://municipiodequeretaro.gob.mx/municipio/repositorios/transparencia/a66/4T25/sgob/AnotacionMarginalDerivadaDeRectificacionAdministrativa.pdf</t>
  </si>
  <si>
    <t>Resolución expedida por la Dirección Estatal del Registro Civil</t>
  </si>
  <si>
    <t>170.00</t>
  </si>
  <si>
    <t>Del Hipervínculo a los formatos respectivos; Otros datos, en su caso, para el envío de consultas, documentos y quejas, del Hipervínculo información adicional del trámite, no se cuenta con información.</t>
  </si>
  <si>
    <t>Anotación marginal en actas del estado civil derivada de aclaración administrativa.</t>
  </si>
  <si>
    <t>Es insertar la anotación en las Actas primigenias de las personas derivado de error de escritura, mecanográficos, ortográficos, numéricos y otros meramente accidentales siempre y cuando resulten obvios y no afecten la modificación de los datos esenciales del acta.</t>
  </si>
  <si>
    <t>Titular del Acta o familiares que pretendan insertar anotación en las Actas primigenias de las personas derivado de error de escritura, mecanográficos, ortográficos, numéricos y otros meramente accidentales siempre y cuando resulten obvios y no afecten la modificación de los datos esenciales del acta.</t>
  </si>
  <si>
    <t>http://municipiodequeretaro.gob.mx/municipio/repositorios/transparencia/a66/4T25/sgob/AnotacionMarginalDerivadaDeAclaracionAdministrativa.pdf</t>
  </si>
  <si>
    <t>Solicitud elaborada y documentos que acrediten la procedencia de la procedencia de la misma (observar requisitos de hipervínculo)</t>
  </si>
  <si>
    <t>Autorización para Exhumación de Cadáver y/o restos áridos.</t>
  </si>
  <si>
    <t>Realizar la autorización para la exhumación de restos áridos con temporalidad vencida en los panteones Municipales.</t>
  </si>
  <si>
    <t>Familiares cercanos al/la finado/a que pretendan realizar la exhumación de restos áridos con temporalidad vencida en los panteones Municipales.</t>
  </si>
  <si>
    <t>http://municipiodequeretaro.gob.mx/municipio/repositorios/transparencia/a66/4T25/sgob/Exhumacion.pdf</t>
  </si>
  <si>
    <t>Contar con temporalidad vencida, Acta de defunción, identificación oficial vigente del familiar mas cercano del difunto. Ver nota.</t>
  </si>
  <si>
    <t>De los costos: Exhumación Clase Única (Cimatario, Mompani y San Pedro Martir) el costo es de 423.00 pesos, Exhumación clase ínica en otros panteones el costo es de 213.00 pesos, Exhumación en campaña el costo es de 141.00 pesos. Del Hipervínculo a los formatos respectivos; Otros datos, en su caso, para el envío de consultas, documentos y quejas, del Hipervínculo información adicional del trámite, no se cuenta con información.</t>
  </si>
  <si>
    <t>Permiso de Construcción de Lápidas, Jardineras o similares en Panteones Municipales.</t>
  </si>
  <si>
    <t>Emisión de la autorización para la colocación de lápidas o barandales en las fosas de los panteones municipales con temporalidad vigente.</t>
  </si>
  <si>
    <t>Otorgar permiso para la construcción de lápidas, jardineras, similares o alguna obra mínima en las fosas de los panteones municipales con temporalidad.</t>
  </si>
  <si>
    <t>http://municipiodequeretaro.gob.mx/municipio/repositorios/transparencia/a66/4T25/sgob/Construccion.pdf</t>
  </si>
  <si>
    <t>Acta de defunción, identificación oficial vigente del solicitante.</t>
  </si>
  <si>
    <t>Se entrega al momento</t>
  </si>
  <si>
    <t>310.00</t>
  </si>
  <si>
    <t>Contar con el permiso para construir sobre la tumba del familiar fallecido</t>
  </si>
  <si>
    <t>Búsqueda de Actos Registrales del Estado Civil de las personas.</t>
  </si>
  <si>
    <t>Es realizar la búsqueda de los actos registrales inscritos con anterioridad en los libros que conforman el Archivo del Registro Civil.</t>
  </si>
  <si>
    <t>A los interesados que pretendan realizar la búsqueda de los actos registrales inscritos con anterioridad en los libros que conforman el Archivo del Registro Civil.</t>
  </si>
  <si>
    <t>http://municipiodequeretaro.gob.mx/municipio/repositorios/transparencia/a66/4T25/sgob/BusquedaDeActosRegistrales.pdf</t>
  </si>
  <si>
    <t>Proporcionar datos esenciales que permitan realizar la búsqueda en los libros o sistemas electrónicos del Registro Civil (Ver requisito en Hipervínculo). Ver nota.</t>
  </si>
  <si>
    <t>El costo es de 1 a 5 años de 283.00 pesos, de 6 a 10 años el costo es de 419.00 pesos y de 11 a 20 años es de 707.00 pesos. De las celdas, Hipervínculo a los formatos respectivos, Otros datos, en su caso, para el envío de consultas, documentos y quejas, del Hipervínculo información adicional del trámite, no se cuenta con información.</t>
  </si>
  <si>
    <t>Constancia de Inexistencia de Actos Registrales del estado civil.</t>
  </si>
  <si>
    <t>Demostrar la inexistencia del acto registral de una persona inscrita en el oficialía del Registro civil.</t>
  </si>
  <si>
    <t>Ciudadano con domicilio en el municipio de Querétaro que desee comprobar que a la fecha de la solicitud no existe la inscripción de algún acto registral de una persona en la oficialía en los archivos del Registro Civil.</t>
  </si>
  <si>
    <t>http://municipiodequeretaro.gob.mx/municipio/repositorios/transparencia/a66/4T25/sgob/ConstanciaDeInexistencia.pdf</t>
  </si>
  <si>
    <t>Solicitud del interesado debidamente llena, Identificación oficial vigente con fotografía, certificado de nacimiento, comprobante de domicilio, Constancia de Residencia emitida por la Secretaria del Ayuntamiento, acta de nacimiento del padre o madre que lo tramita, acta de matrimonio (en su caso)</t>
  </si>
  <si>
    <t>Contar con Certeza Jurídica a través de la Constancia expedida</t>
  </si>
  <si>
    <t>Del Hipervínculo al/los formatos respectivos: La Dirección del Registro Civil del Municipio de Querétaro, no cuenta con un formato preestablecido a efecto de proporcionar el servicio consistente en la constancia de inexistencia de acta, toda vez que es a petición del interesado; de las celdas: Otros datos, en su caso, para el envío de consultas, documentos y quejas, Hipervínculo información adicional del trámite, no se cuenta con un hipervínculo para consulta de documentos, o para la información adicional de este servicio, toda vez que el trámite que se realiza es directamente en la Dirección del Registro Civil del Municipio de Querétaro, a petición del interesado.</t>
  </si>
  <si>
    <t>Inscripción de sentencia judicial derivado de los actos constitutivos o modificativos del estado Civil de las personas.</t>
  </si>
  <si>
    <t>Inscripción en los libros del Registro Civil de sentencias judiciales que declaran la ausencia, la presunción de muerte de personas, la perdida o limitación de la capacidad legal para administrar bienes o disciernan la tutela de los/las incapacitados/as.</t>
  </si>
  <si>
    <t>http://municipiodequeretaro.gob.mx/municipio/repositorios/transparencia/a66/4T25/sgob/InscripciónDeSentenciaJudicialDerivadoDeLosActosConstitutivosOModificativosDelEstadoCivilDeLasPersonas.pdf</t>
  </si>
  <si>
    <t>Copia certificada de la sentencia judicial y del auto que la declare ejecutoriada, oficio del Dirección Estatal del Registro Civil y acta de nacimiento de quien refiere la sentencia</t>
  </si>
  <si>
    <t>707.00</t>
  </si>
  <si>
    <t>De las celdas, Hipervínculo a los formatos respectivos, Otros datos, en su caso, para el envío de consultas, documentos y quejas, del Hipervínculo información adicional del trámite, no se cuenta con información.</t>
  </si>
  <si>
    <t>Autorización de reinhumación de cadáveres, restos áridos o cenizas.</t>
  </si>
  <si>
    <t>Emisión de la autorización para reinhumar un cadáver, restos áridos y/o cenizas en la fosa que cuente con perpetuidad en los Panteones Municipales.</t>
  </si>
  <si>
    <t>Familiares cercanos al/la finado/a que pretendan reinhumar un cadáver, restos áridos y/o cenizas en la fosa que cuente con perpetuidad en los Panteones Municipales.</t>
  </si>
  <si>
    <t>http://municipiodequeretaro.gob.mx/municipio/repositorios/transparencia/a66/4T25/sgob/ReinhumacionDeCadaverRestosAridosOCenizas.pdf</t>
  </si>
  <si>
    <t>Acreditar el derecho de perpetuidad de la fosa Municipal (Ver requisitos marcados en el hipervínculo)</t>
  </si>
  <si>
    <t>2,118.00</t>
  </si>
  <si>
    <t xml:space="preserve">Tramita la devolución de mercancía asegurada  en vía pública. </t>
  </si>
  <si>
    <t xml:space="preserve">Devolución de mercancía asegurada en vía pública. </t>
  </si>
  <si>
    <t xml:space="preserve">Personas con actividades comerciales en via pública sujetas a procedimientos administratvos con motivo de  infracciones </t>
  </si>
  <si>
    <t xml:space="preserve">Presencial </t>
  </si>
  <si>
    <t>http://municipiodequeretaro.gob.mx/municipio/repositorios/transparencia/a66/4T25/sgob/TR140500001DEVOLUCIONMERCANCIA.pdf</t>
  </si>
  <si>
    <t xml:space="preserve">1.- Pago de multa en las cajas de la Secretaria de Finanzas del Centro Cívico o cualquiera de las 7 Delegaciones Municipales; 2.- Identificación oficial, (INE, Pasaporte, Licencia, Cartilla), de la persona que recibió la orden y acta de inspección.  </t>
  </si>
  <si>
    <t xml:space="preserve">Indeterminado </t>
  </si>
  <si>
    <t xml:space="preserve">De 01 a 200 UMAS </t>
  </si>
  <si>
    <t xml:space="preserve">Articulo 9 del Reglamento para el Desarrollo de Actividades Comerciales en Vía Pública del Municipio de Querétaro. </t>
  </si>
  <si>
    <t>Obtener la devolucuión de la mercancía asegurada</t>
  </si>
  <si>
    <t xml:space="preserve">Secretaría de Gobierno/Dirección de Inspección en Comercios y Espectáculos/Departamento de Inspección en  Espectáculos y/o Departamento de Inspección en Comercio </t>
  </si>
  <si>
    <t xml:space="preserve"> De las Celdas Otros datos, en su caso, para el envío de consultas, documentos,quejas, reportar anomalias no se omite mencionar que el trabajo que se realiza es directamente ante el Departamento en Comercio, por lo que toda la información deberá consultarse físicamente en la Dirección de Inspección en Comercios y Espectáculos. En cuanto a las celdas Hipervículo al catálogo nacional de regulaciónes, trámites y servicios hasta el momento no se cuenta con esa homólogación.</t>
  </si>
  <si>
    <t xml:space="preserve">Solicitud de verificación y/o inspección a comercio establecido y actividad comercial en vía pública. </t>
  </si>
  <si>
    <t xml:space="preserve">Inspeccionar y en su caso sancionar el comercio establecido y los espectáculos en el Municipio de Querétaro, que no cumplan con las disposiciones legales; relacionadas con la falta de licencia de alcoholes, venta de alcohol a menores. </t>
  </si>
  <si>
    <t xml:space="preserve">Los/las ciudadanos/as del Municipio de Querétaro, que sientan molestia o afectación en sus derechos por las actividades comerciales de terceros. </t>
  </si>
  <si>
    <t>http://municipiodequeretaro.gob.mx/municipio/repositorios/transparencia/a66/4T25/sgob/TR140500002VERIFICACION.pdf</t>
  </si>
  <si>
    <t xml:space="preserve">Solicitud por escrito ante la Delegación que le corresponda por su domicilio o ante la Dirección de Atención Ciudadana Municipal </t>
  </si>
  <si>
    <t>31/11/2025</t>
  </si>
  <si>
    <t xml:space="preserve">30 días naturales </t>
  </si>
  <si>
    <t xml:space="preserve">Artículos: 249, 251 y 252 del Código Municipal de Querétaro; Articulo 12 del Reglamento para el Desarrollo de Actividades Comerciales en Vía Pública del Municipio de Querétaro; Articulo 8° fracción II del Reglamento de Estacionamientos y Servicio de Recepción y Deposito de Vehículos del Municipio de Querétaro; Articulo 46 de la Ley Sobre Bebidas Alcohólicas del Estado de Querétaro. </t>
  </si>
  <si>
    <t xml:space="preserve">Dar atención a la queja ciudadana y dar seguimiento a las verificaciones y/o inspecciones </t>
  </si>
  <si>
    <t>De las celdas sustento legal para su cobro Lugares donde se efectúa el pago; es materialmente imposible proporcionar información toda vez que el trámite es gratuito; De las Celdas Otros datos, en su caso, para el envío de consultas, documentos,quejas, reportar anomalias no se omite mencionar que el trabajo que se realiza es directamente ante el Departamento en Comercio, por lo que toda la información deberá consultarse físicamente en la Dirección de Inspección en Comercios y Espectáculos. En cuanto a las celdas Hipervículo al catálogo nacional de regulaciónes, trámites y servicios hasta el momento no se cuenta con esa homólogación.</t>
  </si>
  <si>
    <t xml:space="preserve">Tramita la Licencia Municipal de Funcionamiento para Comercio en Vía Pública. </t>
  </si>
  <si>
    <t xml:space="preserve">Gestionar el tramite de la  Licencia Municipal de Funcionamiento para comercio en vía pública . </t>
  </si>
  <si>
    <t xml:space="preserve">Las personas interesadas en realizar actividades comerciales en vía pública en las zonas, espacios y horarios establecidos por la autoridad municipal. </t>
  </si>
  <si>
    <t>http://municipiodequeretaro.gob.mx/municipio/repositorios/transparencia/a66/4T25/sgob/TR140500003LICENCIAMUNICIPAL.pdf</t>
  </si>
  <si>
    <t xml:space="preserve">1.- Acudir personalmente a o través de un/a representante legal a la Jefatura de Atención al Comercio en Vía Pública y Tianguis, adscrita a la Dirección de Inspección en Comercio y Espectáculos y presentar los siguientes documentos: Identificación Oficial (INE, Pasaporte, Licencia de manejo); 2.- Solicitud por escrito dirigido al/a director/a de Inspección en el que se establezcan los días horarios, tipo de instalación y giro de la actividad comercial que se pretende realizar en vía pública; 3.- Nombre, domicilio y firma de por lo menos 2 vecinos/as que se manifiesten estar de acuerdo con la pretensión del/de la ciudadana/o para establecerse en vía pública; 4.- Constancia de residencia en la que se acredite cuando menos 3 años viviendo en el Municipio de Querétaro a la fecha de la solicitud; 5.- Constancia emitida por la Secretaria de Desarrollo Sustentable de no registro dentro del padrón de Licencias Municipales; 6.- Croquis de ubicación de la calle, referencias y entre que calles se encuentra ; 7.- Tarjeta de salud vigente ( en caso de ser giro alimenticio). </t>
  </si>
  <si>
    <t xml:space="preserve">03 tres dias habiles </t>
  </si>
  <si>
    <t>05 cinco dias habiles</t>
  </si>
  <si>
    <t xml:space="preserve">Anual </t>
  </si>
  <si>
    <t xml:space="preserve">Ley de Ingresos del Municipio de Querétaro para el ejercicio 2024. </t>
  </si>
  <si>
    <t xml:space="preserve">Articulo 12 y 13 del Reglamento para el Desarrollo de Actividades Comerciales en Vía Pública del Municipio de Querétaro. </t>
  </si>
  <si>
    <t xml:space="preserve">Obtener el trámite de la licencia Municipal de funcionamiento en vía pública </t>
  </si>
  <si>
    <t xml:space="preserve">Secretaría de Gobierno/Dirección de Inspección en Comercios y Espectáculos/Departamento de Inspección de Comercios e Industria/Area de Atención a Comercio </t>
  </si>
  <si>
    <t>De las Celdas Otros datos, en su caso, para el envío de consultas, documentos,quejas, reportar anomalias no se omite mencionar que el trabajo que se realiza es directamente ante el Departamento en Comercio, por lo que toda la información deberá consultarse físicamente en la Dirección de Inspección en Comercios y Espectáculos. En cuanto a las celdas Hipervículo al catálogo nacional de regulaciónes, trámites y servicios hasta el momento no se cuenta con esa homólogación.</t>
  </si>
  <si>
    <t xml:space="preserve">Tramita la Modificación,  Renovación o Baja  de la Licencia Municipal para el Desarrollo de Actividades Comerciales en Vía Pública </t>
  </si>
  <si>
    <t xml:space="preserve">Modificación, Renovación o Baja de Licencia Municipal para el Desarrollo de actividades en Vía Pública </t>
  </si>
  <si>
    <t xml:space="preserve">Las personas interesadas en realizar actividades, modificaciones, renovaciones o bajas a las licencias municipales para las actividades en vía pública. </t>
  </si>
  <si>
    <t>http://municipiodequeretaro.gob.mx/municipio/repositorios/transparencia/a66/4T25/sgob/TR140500006MODIFICACIONRENOVACIONBAJA.pdf</t>
  </si>
  <si>
    <t xml:space="preserve">1.- Licencia Municipal de Funcionamiento de Comercio en Vía Pública ; 2.- Identificación Oficial (INE, Pasaporte, Licencia de Manejo); 3.- Tarjeta de Salud vigente (en caso de manejo de alimentos); 4.- Tarjeta de pago de piso ( en caso de ser un/a comerciante de carrito asignado por el Municipio en Centro Histórico o Camellón Zaragoza). </t>
  </si>
  <si>
    <t>Solicitud de permiso para uso de plazas públicas y espacios públicos.</t>
  </si>
  <si>
    <t>Solicitud de permiso en plaza pública.</t>
  </si>
  <si>
    <t>http://municipiodequeretaro.gob.mx/municipio/repositorios/transparencia/a66/4T25/sgob/TR140500005SOLICITUDPERMISO.pdf</t>
  </si>
  <si>
    <t>Solicitud por escrito dirigida a la Dirección de Inspección en Comercio y Espectáculos indicando fecha, horario y motivo para el uso de la plaza pública. (Entregar dicha solicitud en las oficinas de Atención al Comercio en vía Pública y Tianguis en la Delegación Centro Histórico).Cargo con que se ostentan los/las solicitantes (presentar identificación oficial, IFE, pasaporte, licencia de manejo).</t>
  </si>
  <si>
    <t xml:space="preserve">Articulo 12 del Reglamento para el Desarrollo de Actividades Comerciales en Vía Pública del Municipio de Querétaro. </t>
  </si>
  <si>
    <t xml:space="preserve">Tramita la Renovación de la Licencia Municipal de Funcionamiento para Comercio en Vía Pública. </t>
  </si>
  <si>
    <t xml:space="preserve">Solicitar la renovación de autorización para ejercicio de Comercio en Vía Pública. </t>
  </si>
  <si>
    <t xml:space="preserve">Renovación de Licencia Municipal de Funcionamiento de Comercio en Vía Pública. </t>
  </si>
  <si>
    <t>http://municipiodequeretaro.gob.mx/municipio/repositorios/transparencia/a66/4T25/sgob/TR140500004RENOVACIONLICENCIA.pdf</t>
  </si>
  <si>
    <t>238.77.00 Ext. 1211, 1213,1214,1216 y 1217</t>
  </si>
  <si>
    <t>angel.chavez@municipiodequeretaro.gob.mx</t>
  </si>
  <si>
    <t>Blvd Bernardo Quintana</t>
  </si>
  <si>
    <t>Fraccionamiento Centro Sur</t>
  </si>
  <si>
    <t>Municipio de Querétaro</t>
  </si>
  <si>
    <t>Municipio de Querétaro, Qro</t>
  </si>
  <si>
    <t>220.55.04 y 246.74.22 ext. 103, 104, 105, 106</t>
  </si>
  <si>
    <t>humberto.servin@municipiodequeretaro.gob.mx</t>
  </si>
  <si>
    <t>Carretera a Chichimequillas</t>
  </si>
  <si>
    <t>Km 8.5</t>
  </si>
  <si>
    <t>San José el Alto</t>
  </si>
  <si>
    <t>217.80.45 y 340.28.10</t>
  </si>
  <si>
    <t>carlos.lorea@municipiodequeretaro.gob.mx</t>
  </si>
  <si>
    <t>Garibaldi</t>
  </si>
  <si>
    <t>Cajas recaudadoras, Centro Cívico, Boulevard Bernardo Quintana 10000, Centro Sur, Queretaro, Qro.</t>
  </si>
  <si>
    <t>Direccion de Aseo y Alumbrado Público</t>
  </si>
  <si>
    <t>Lunes a Viernes de 8:15 a 16:15</t>
  </si>
  <si>
    <t>Dirección del Rastro</t>
  </si>
  <si>
    <t xml:space="preserve">humberto.servin@municipiodequeretaro.gob.mx </t>
  </si>
  <si>
    <t>Lunes a Viernes de 6.00 18:00 Sabado y domingo  6:00 a 13:00 hrs</t>
  </si>
  <si>
    <t>Dirección de Servicios Complementarios</t>
  </si>
  <si>
    <t>Cesión de Derechos Familiar</t>
  </si>
  <si>
    <t>Locatarios, Tianguistas y Comerciantes Semifijos, con licencia de funcionamiento vigente en los mercados.</t>
  </si>
  <si>
    <t>https://tramitesqro.municipiodequeretaro.gob.mx/cedula.php?id=TR-160400-001</t>
  </si>
  <si>
    <t>Para mayor información, podrá consultar los requisitos dependiendo de la particularidad del trámite en el enlace proporcionado en la columna H</t>
  </si>
  <si>
    <t>30 dias habiles</t>
  </si>
  <si>
    <t>Indefinido</t>
  </si>
  <si>
    <t>Para mayor información, podrá consultar los costos dependiendo de la particularidad del trámite en el enlace proporcionado en la columna H</t>
  </si>
  <si>
    <t>Ley de Ingresos para el ejercicio fiscal 2025 del Municipio de Querétaro,Qro</t>
  </si>
  <si>
    <t>Queja ante el Organo Interno de Control</t>
  </si>
  <si>
    <t xml:space="preserve">La Secretaría de Servicios Públicos no es la responsable de otorgar la autorización, únicamente es un enlace. Para la autorización del trámite están involucradas otras Secretarías del Municipio y podrá haber costos adicionales a los mencionados aquí.
</t>
  </si>
  <si>
    <t>Secretaría de Servicios Públicos Municipales</t>
  </si>
  <si>
    <t>Los costos son consultados en la Ley de Ingresos vigente. La información correspondiente a las columnas E, I, K, L, M, N, O, P, Q y V, se encuentra adjunta en la pagina web del hipervínculo proporcionado en la columna "H"</t>
  </si>
  <si>
    <t>Cesión de Derechos</t>
  </si>
  <si>
    <t>https://tramitesqro.municipiodequeretaro.gob.mx/cedula.php?id=TR-160400-002</t>
  </si>
  <si>
    <t>La Secretaría de Servicios Públicos no es la responsable de otorgar la autorización, únicamente gestiona ante la Secretaría de Desarrollo Sostenible la solicitud sobre el traspaso de cesión de derecho, esta última  es quien otorga la autorización correspondiente. Para la autorización del trámite están involucradas otras Secretarías del Municipio y podrán generarse costos adicionales.</t>
  </si>
  <si>
    <t>Sucesión de Derechos por Fallecimiento</t>
  </si>
  <si>
    <t>Locatarios, tianguista y comerciantes semifijos con licencia de funcionamiento vigente en los mercados municipales</t>
  </si>
  <si>
    <t>https://tramitesqro.municipiodequeretaro.gob.mx/cedula.php?id=TR-160400-003</t>
  </si>
  <si>
    <t>La Secretaría de Servicios Públicos no es la responsable de otorgar la autorización, únicamente es un enlace. Para la autorización del trámite están involucradas otras Secretarías del Municipio y podrán generarse costos adicionales a los mencionados aquí.</t>
  </si>
  <si>
    <t>Aumento de Giro</t>
  </si>
  <si>
    <t>Locatarios</t>
  </si>
  <si>
    <t>https://tramitesqro.municipiodequeretaro.gob.mx/cedula.php?id=TR-160400-008</t>
  </si>
  <si>
    <t>30 dias habiles a partir de la recepción completa de los documentos solicitados</t>
  </si>
  <si>
    <t>Permiso para Remodelación y/o Modificación de Locales en Mercados Municipales</t>
  </si>
  <si>
    <t>https://tramitesqro.municipiodequeretaro.gob.mx/cedula.php?id=TR-160400-006</t>
  </si>
  <si>
    <t>Ninguna.</t>
  </si>
  <si>
    <t>Solicitud de avalúo, reparación, reubicación o reposición de postes,  luminarias y equipos de alumbrado público</t>
  </si>
  <si>
    <t>Toda la ciudadania</t>
  </si>
  <si>
    <t>https://tramitesqro.municipiodequeretaro.gob.mx/cedula.php?id=TR-160100-007</t>
  </si>
  <si>
    <t xml:space="preserve">Inmediato una vez efectuado el pago
Respuesta Inmediata
Aplica afirmativa ficta:
No
* La información contenida en esta Cédula de Trámite, así como su actualización, es responsabilidad de la dependencia o entidad municipal que la emite.
</t>
  </si>
  <si>
    <t>Autorización de proyecto de alumbrado público</t>
  </si>
  <si>
    <t>https://tramitesqro.municipiodequeretaro.gob.mx/cedula.php?id=TR-160100-008</t>
  </si>
  <si>
    <t>El proyecto de obra de alumbrado público deberá:  1. Presentarse por etapas a construir y ser concluidas en un periodo máximo de 2 años. 1.1 En caso de no concluir con la construcción de las obras de alumbrado público en un periodo máximo de dos años, deberá solicitar una reautorización del proyecto para extender hasta por dos años mas la vigencia del proyecto.2. Coincidir con lo que posteriormente se pretenda entregar al Municipio de Querétaro, cuando se solicite el trámite “TR-160100-018; Dictamen Técnico para la recepción de Alumbrado Público”. En caso de que un proyecto de alumbrado tenga un cambio sustancial durante su construcción, tendrá que solicitar  una nueva autorización, presentando los planos autorizados previamente y los planos corregidos. 3. El/La Representante legal al firmar el oficio de solicitud, manifiesta visto bueno de la información plasmada en los siguientes documentos: catálogo de conceptos, fichas técnicas de materiales, memoria técnica descriptiva.</t>
  </si>
  <si>
    <t>Autorización del proyecto del área de contenedores para residuos sólidos urbanos en proyectos de desarrollos urbanos habitacionales, comerciales, industriales y de servicios</t>
  </si>
  <si>
    <t>https://tramitesqro.municipiodequeretaro.gob.mx/cedula.php?id=TR-160100-011</t>
  </si>
  <si>
    <t>Inscripción al padrón de prestadores de servicios y usuarios del relleno sanitario</t>
  </si>
  <si>
    <t>Prestadores de Servicios</t>
  </si>
  <si>
    <t>https://tramitesqro.municipiodequeretaro.gob.mx/cedula.php?id=TR-160100-012</t>
  </si>
  <si>
    <t>Los datos que se informan en la fracción IV, del formato de "Declaración del Manejo de Residuos Sólidos", es lo realizado durante el año inmediato anterior, estos representan los resultados reales y comprobables durante dicho año.La documentación deberá ser ingresada a más tardar el día 30 de abril del año en curso.En caso de tener licencia de funcionamiento expedida por otro municipio, deberá incluir un domicilio para oír y recibir notificaciones dentro del Municipio de Querétaro, debiendo incluir Comprobante de Domicilio no mayor a 3 meses.Sólo se darán de alta las unidades registradas en el permiso de SEDESU del Estado para su acceso al relleno sanitario.Presentar reporte TRIMESTRAL con la siguiente información: GIRO, NUMERO DE LICENCIA, DENOMINACION COMERCIAL, DOMICILIO y CANTIDADES DE RSU RECOLECTADOS</t>
  </si>
  <si>
    <t>Dictamen técnico para la recepción de alumbrado público</t>
  </si>
  <si>
    <t>https://tramitesqro.municipiodequeretaro.gob.mx/cedula.php?id=TR-160100-018</t>
  </si>
  <si>
    <t>1. El oficio deberá ser firmado por la Persona Propietaria de la obra.2. Al momento de entregar formalmente el Alumbrado Público al Municipio de Querétaro, se deberá entregar los finiquitos de los contratos vigentes con la C.F.E. y los documentos a nombre del Municipio de Querétaro para realizar el cambio de nombre del servicio Resolutivo, UVSEIE de NOM-001, UVSEIE de NOM-013, COM-05 y Oficio resolutivo).3. Todas las instalaciones, equipamiento y redes de alumbrado público deberán coincidir con el proyecto autorizado por el Departamento de Alumbrado Público.4. En caso de no concluirse el proceso de entrega-recepción en un periodo máximo de dos años (posterior a la emisión de Dictamen Técnico), Se deberá solicitar una reautorización del dictamen para extender hasta por dos años la vigencia del mismo.</t>
  </si>
  <si>
    <t>Autorización de proyectos de áreas verdes y sistemas de riego en fraccionamientos, condominios y unidades condominales</t>
  </si>
  <si>
    <t>Empresas desarrolladoras de fraccionamientos</t>
  </si>
  <si>
    <t>https://tramitesqro.municipiodequeretaro.gob.mx/cedula.php?id=TR-160200-022</t>
  </si>
  <si>
    <t>4276700 EXT 4925</t>
  </si>
  <si>
    <t>miguel.flores@municipiodequeretaro.com</t>
  </si>
  <si>
    <t>Tlaloc</t>
  </si>
  <si>
    <t>4276700 ext.4930</t>
  </si>
  <si>
    <t>anabel.martinez@municipiodequeretaro.gob.mx</t>
  </si>
  <si>
    <t xml:space="preserve">Desarrollo San Pablo </t>
  </si>
  <si>
    <t>4276700 ext.4926</t>
  </si>
  <si>
    <t>procoro.lira@municipiodequeretaro.gob.mx</t>
  </si>
  <si>
    <t>miguel.flores@municipiodequeretaro.gob.mx</t>
  </si>
  <si>
    <t xml:space="preserve">Tlaloc </t>
  </si>
  <si>
    <t>CAJAS DE RECAUDACIÓN DE MUNICIPIO, MISMA QUE SE ENCUENTRA AL INTERIOR DE LA SSPMQ</t>
  </si>
  <si>
    <t>Área de Administración de Garantías</t>
  </si>
  <si>
    <t>442 427 67 00</t>
  </si>
  <si>
    <t>08:00 a 15:00 horas de Lunes a Viernes y los Sábados de 09:00 a 12:00 hrs.</t>
  </si>
  <si>
    <t>08:00 a 17:00 horas de Lunes a Viernes</t>
  </si>
  <si>
    <t>Área de Enlace Ciudadano</t>
  </si>
  <si>
    <t>09:00 a 16:20 horas de Lunes a Viernes</t>
  </si>
  <si>
    <t>09:00 a 17:00 horas de Lunes a Viernes</t>
  </si>
  <si>
    <t>Dirección de Guardia Municipal</t>
  </si>
  <si>
    <t>Lunes a viernes, de 8:00 a 16:00</t>
  </si>
  <si>
    <t>Liberación de vehiculo</t>
  </si>
  <si>
    <t>Realizar los trámites de autorización de salida del corralón de vehículos que han sido retenidos por encontrarse vinculados con: una infracción al Reglamento para la Movilidad y el Tránsito del Municipio de Querétaro.</t>
  </si>
  <si>
    <t>Las y los ciudadanos que requieran la devolución de su vehículo que fuera retenido por infracción y/o orden judicial dependiendo el asunto en particular</t>
  </si>
  <si>
    <t>1.- Original del oficio emitido por la autoridad correspondiente: administrativa, fiscalía y/o judicial (en caso de que aplique).
2.- Original y copia del documento que acredite la propiedad del vehículo (factura, carta factura vigente no mayor a tres meses, testimonial de propiedad notariada).
3.- Original y copia del recibo único de pago de la infracción (en caso de que aplique).
4.- Original y copia de una identificación oficial vigente, pudiendo ser: licencia de conducir; credencial de elector INE; pasaporte, INM, cédula profesional, cartilla militar.</t>
  </si>
  <si>
    <t>http://municipiodequeretaro.gob.mx/municipio/repositorios/transparencia/a66/4T25/sspm/acusedesalidadecorralon.pdf</t>
  </si>
  <si>
    <t>Mismo día</t>
  </si>
  <si>
    <t>10 días habiles para pagar con descuento (en caso de que aplique infracción para la liberación)</t>
  </si>
  <si>
    <t>Ley de ingresos del Municipio de Querétaro, ejercicio fiscal 2025 / Reglamento para la Movilidad y el Trànsito del Municipio de Querétaro.</t>
  </si>
  <si>
    <t>Reglamento Organico de la Secretaría de Seguridad del Municipio de Querétaro</t>
  </si>
  <si>
    <t>Recibir el oficio de liberación del vehículo</t>
  </si>
  <si>
    <t>Secretaría de Seguridad Pública Municipal de Querétaro/Coordinación de Servicios y Enlace Ciudadano</t>
  </si>
  <si>
    <t>Q= Monto de los derechos o aprovechamientos aplicables, en su caso. Esa columna queda en blanco ya que el tramite es gratuito, (se realiza el pago de la infracción, si es el caso y dicho monto de ser aplicable se sabrá al momento de revisar la boleta de infracción en ventanilla presencialmente)
V=Información adicional del trámite, en su caso (Redactada con perspectiva de género). Esta columna queda en blanco  ya que, la información adicional se da de manera particular al ciudadano, dependiendo sea la necesidad en su caso particular.
W=Medio que permita el envío de consultas y documentos 
Tabla_566258. Esta columna se queda en blanco toda vez que los documentos que se manejan en el tramite se consideran sensibles y se informa solo via presencial en ventanilla.</t>
  </si>
  <si>
    <t>Devolución de garantía</t>
  </si>
  <si>
    <t>Obtener la devolución de su garantía retenida (placa, licencia o tarjeta de circulación)</t>
  </si>
  <si>
    <t>Las y los ciudadanos que hayan sido infraccionados y requieran la devolución de la garantía retenida</t>
  </si>
  <si>
    <t xml:space="preserve">1.- Presenta tu Identificación oficial vigente que inscriba domicilio del solicitante puede ser: 
licencia de conducir; credencial de elector; pasaporte;INM;  cédula profesional y  cartilla militar.(en los casos que la identificación presentada no inscriba domicilio, se le pedirá al ciudadano proporcione el domicilio en donde radica actualmente).
Proporciona tu número telefónico para efectos administrativos, en caso de no proporcionarlo se solicitará presente la tarjeta de circulación para fines de cotejo (únicamente cuando la garantía retenida sea placa).
2.- Presenta tu original de recibo único de pago por concepto de multa de tránsito.
3.- Firma el comprobante de entrega de garantía.
</t>
  </si>
  <si>
    <t>http://municipiodequeretaro.gob.mx/municipio/repositorios/transparencia/a66/4T25/sspm/formatodeentregadegarantias.pdf</t>
  </si>
  <si>
    <t>10 días habiles para pagar con descuento (en caso de que aplique)</t>
  </si>
  <si>
    <t>Recibir su garantía infraccionada por motivo de infracción</t>
  </si>
  <si>
    <t>Constancia de No Infracción</t>
  </si>
  <si>
    <t>Obtener la constancia de no infracción por la falta de placa, tarjeta de circulación, licencia de conducir del Estado de Querétaro.</t>
  </si>
  <si>
    <t>Las y los ciudadanos que hayan extraviado una placa, tarjeta de circulación o licencia de conducir y requieran la  constancia de no infracción para acreditar el extravio de las mismas.</t>
  </si>
  <si>
    <t>1. Original  de constancia de no infracción expedida por la Secretaría de Seguridad Ciudadana, (solo para cotejo de datos).   
2. Original y copia del recibo de pago. 
3.Original y copia de identificación oficial vigente que inscriba domicilio. 
4. Original de la factura del vehículo y/o tarjeta de circulación (solo para cotejo de datos).
5. Original de carta poder simple.</t>
  </si>
  <si>
    <t>http://municipiodequeretaro.gob.mx/municipio/repositorios/transparencia/a66/4T25/sspm/acusedeentregadeconstanciadenoinfraccion.pdf</t>
  </si>
  <si>
    <t>30 días</t>
  </si>
  <si>
    <t>Ley de ingresos del Municipio de Querétaro, ejercicio fiscal 2023 / Reglamento para la Movilidad y el Trànsito del Municipio de Querétaro.</t>
  </si>
  <si>
    <t>V=Información adicional del trámite, en su caso (Redactada con perspectiva de género). Esta columna queda en blanco  ya que, la información adicional se da de manera particular al ciudadano, dependiendo sea la necesidad en su caso particular.
W=Medio que permita el envío de consultas y documentos 
Tabla_566258. Esta columna se queda en blanco toda vez que los documentos que se manejan en el tramite se consideran sensibles y se informa solo via presencial en ventanilla.</t>
  </si>
  <si>
    <t>Atención y Quejas  Ciudadanas</t>
  </si>
  <si>
    <t>Atención y respuesta a sus peticiones, felicitaciones o quejas</t>
  </si>
  <si>
    <t>Las y los ciudadanos que hagan una petición, felicitación o queja competencia de la Secretaría de Seguridad Pública Municipal</t>
  </si>
  <si>
    <t xml:space="preserve"> 1.- Identificación oficial que inscriba domicilio </t>
  </si>
  <si>
    <t>http://municipiodequeretaro.gob.mx/municipio/repositorios/transparencia/a66/4T25/sspm/formatociudadano.pdf</t>
  </si>
  <si>
    <t>7 dias habiles</t>
  </si>
  <si>
    <t>7 días habiles</t>
  </si>
  <si>
    <t>La recepción de su oficio y sello de recibo</t>
  </si>
  <si>
    <t>Q= Monto de los derechos o aprovechamientos aplicables, en su caso,dicha columna se encuentra en blanco, ya que este trámite no generá ningun costo
R=Sustento legal para su cobro,dicha columna se encuentra en blanco, ya que este trámite no genera ningun costo.
S= Lugares donde se efectúa el pago,Tabla_487424,dicha columna se encuentra en blanco, ya que este trámite no genera ningun costo
V=Información adicional del trámite, en su caso (Redactada con perspectiva de género). Esta columna queda en blanco  ya que, la información adicional se da de manera particular al ciudadano, dependiendo sea la necesidad en su caso particular.
W=Medio que permita el envío de consultas y documentos 
Tabla_566258. Esta columna se queda en blanco toda vez que los documentos que se manejan en el tramite se consideran sensibles y se informa solo via presencial en ventanilla.</t>
  </si>
  <si>
    <t>Ingreso al edificio de la Secretarìa de Seguridad Pùblica Municipal de Quèretaro</t>
  </si>
  <si>
    <t>Ingreso al edificio de la Secretaría de Seguridad Pública Municipal de Querètaro</t>
  </si>
  <si>
    <t>Las y los ciudadanos que soliciten ingresar al edificio de la Secretaría de Seguridad Pública Municipal, para realizar alguna actividad a su interior.</t>
  </si>
  <si>
    <t xml:space="preserve"> 1.- Identificación oficial vigente que inscriba domicilio</t>
  </si>
  <si>
    <t>El ingreso al intrerior de la SSPMQ</t>
  </si>
  <si>
    <t>J=Hipervínculo al/los formatos respectivos,dicha columna se encuentra en blanco, ya que este trámite no requiere elaboración de dicho documento.
Q= Monto de los derechos o aprovechamientos aplicables, en su caso,dicha columna se encuentra en blanco, ya que este trámite no genera ningun costo para el ciudadano.
R=Sustento legal para su cobro,dicha columna se encuentra en blanco, ya que este trámite, no genera ningun costo para el ciudadano.
S= Lugares donde se efectúa el pago,Tabla_487424,dicha columna se encuentra en blanco, ya que este trámite, no genera ningun costo para el ciudadano
V=Información adicional del trámite, en su caso (Redactada con perspectiva de género). Esta columna queda en blanco  ya que, la información adicional se da de manera particular al ciudadano, dependiendo sea la necesidad en su caso particular.
W=Medio que permita el envío de consultas y documentos 
Tabla_566258. Esta columna se queda en blanco toda vez que los documentos que se manejan en el tramite se consideran sensibles y se informa solo via presencial en ventanilla.</t>
  </si>
  <si>
    <t>Trámite único en materia de seguridad preventiva y seguridad vial.</t>
  </si>
  <si>
    <t>Realizar análisis operativo de factibilidad, establecer medidas preventivas de seguridad vial y
movilidad. Determinar condiciones de modo, tiempo y lugar sobre el uso adecuado de la via pública,
emitir respuesta con observaciones específicas en el ámbito de competencia.</t>
  </si>
  <si>
    <t>Ciudadanos en general</t>
  </si>
  <si>
    <t>http://municipiodequeretaro.gob.mx/municipio/repositorios/transparencia/a66/4T25/sspm/RequisitosTramiteUnico.pdf</t>
  </si>
  <si>
    <t>Oficio de petición con un mínimo de 06 (seis) días hábiles previos a la fecha de tu evento, dirigido al titular de la SSPMQ o al titular de la Dirección de Guardia Vial, en escrito libre que contenga lo siguiente: Descripción de apoyo solicitado, de modo, tiempo y lugar del evento que se llevará a cabo que permita hacer un análisis objetivo sobre su realización; anexando información que robustezca el contexto general del evento como son: datos de identificación de vehículos a usarse, fotografías, referencias de inmuebles, croquis simple que facilite referencias de ubicación o en su caso de cierre vial, ejemplifique el área de cierre así como los demas que sean requeridos y consideren necesarios para el mejor análisis técnico-operativo. Medios de contacto: domicilio para recibir notificaciones, número(s) telefónico(s), correo(s) electrónico(s) que permitan la comunicación circular con el organizador del evento; y demás información que por la naturaleza del evento a realizar sea esencial para la respuesta por oficio.</t>
  </si>
  <si>
    <t>http://municipiodequeretaro.gob.mx/municipio/repositorios/transparencia/a66/4T25/sspm/EVENTOS4TOTRIMESTRE2025.pdf</t>
  </si>
  <si>
    <t>4 (cuatro) dias habiles promedio</t>
  </si>
  <si>
    <t>6 (seis) días habiles</t>
  </si>
  <si>
    <t>6 días habiles</t>
  </si>
  <si>
    <t xml:space="preserve">Hasta concluido el evento </t>
  </si>
  <si>
    <t>Reglamento Orgánico de la Secretaría de Seguridad Pública del Municipio de Querétaro Art. 58 y 60</t>
  </si>
  <si>
    <t>Respuesta en tiempo y trámite sin costo alguno.</t>
  </si>
  <si>
    <t>Secretaria de Seguridad Pública Municipal / Dirección de Guardia Vial</t>
  </si>
  <si>
    <t>La información correspondiente a las columnas Monto de los derechos o aprovechamientos aplicables, en su caso (q); Sustento legal para su cobro (r); Lugares donde se efectúa el pago (s); Información adicional del trámite (v) e Hipervínculo al Catálogo Nacional de Regulaciones, Trámites y Servicios o a la versión pública del sistema homólogo (y) , no se llenaron debido a que el trámite es gratuito.</t>
  </si>
  <si>
    <t>Cajas de cobro del Centro Cívico del Municipio de Queretaro</t>
  </si>
  <si>
    <t>4422387700 ext. 5101</t>
  </si>
  <si>
    <t>2do. Piso letra F, Centro Cívico</t>
  </si>
  <si>
    <t>Instituto Municipal de Derechos Humanos e Inclusión Social</t>
  </si>
  <si>
    <t>Planta Baja Letra B</t>
  </si>
  <si>
    <t>442238770 Ext. 5084</t>
  </si>
  <si>
    <t>mauro.moya@municipiodequeretaro.gob.mx</t>
  </si>
  <si>
    <t>Lunes a Viernes de 08:15 a 15:30 horas.</t>
  </si>
  <si>
    <t>Tarjetón de Estacionamiento Reservado para Personas con Discapacidad</t>
  </si>
  <si>
    <t>Se expide tarjetón para uso exclusivo de espacios reservados para personas con discapacidad.</t>
  </si>
  <si>
    <t>Personas con algun tipo de discapacidad a largo plazo o temporal</t>
  </si>
  <si>
    <t>http://municipiodequeretaro.gob.mx/municipio/repositorios/transparencia/a66/4T25/sdds/TARJETON DE ESTACIONAMIENTO.pdf</t>
  </si>
  <si>
    <t>Identificación oficial de la persona solicitante, certificado medico y comprobante de domicilio.</t>
  </si>
  <si>
    <t>http://municipiodequeretaro.gob.mx/municipio/repositorios/transparencia/a66/4T25/sdds/SolicitudExpediciónTarjetón.pdf</t>
  </si>
  <si>
    <t>3 años a partir de su expedición</t>
  </si>
  <si>
    <t>Reglamento para la Expedición y Uso del Tarjetón de Estacionamiento Reservado del Municipio de Querétaro y  la Ley de Ingresos del Municipio de Queretaro vigente para el ejercicio fiscal correspondiente</t>
  </si>
  <si>
    <t>Reglamento del Tarjetón de Estacionamiento del Municipio de Querétaro</t>
  </si>
  <si>
    <t xml:space="preserve">Ante la determinación de la negativa de la expedición del Tarjetón de Estacionamiento Reservado, su revocación, suspensión  temporal o imposibilidad de renovación, las personas afectadas podrán interponer el recurso de revisión. </t>
  </si>
  <si>
    <t>En caso de que la persona titular del tarjetón de estacionamiento reservado para personas con discapacidad, no pueda presentarse físicamente en las oficinas, podrá tramitarlo otra persona a su nombre, cumpliendo previamente con los requisitos establecidos.</t>
  </si>
  <si>
    <t>https://tramitesqro.municipiodequeretaro.gob.mx/cedula.php?id=TR-188700-002</t>
  </si>
  <si>
    <t>SECRETARÍA DE DESARROLLO SOCIAL/INSTITUTO MUNICIPAL DE DERECHOS HUMANOS E INCLUSIÓN SOCIAL</t>
  </si>
  <si>
    <t>Le comunico que, la columna N se encuentra vacía, toda vez que, para el tramite “Tarjetón de Estacionamiento Reservado para Personas con Discapacidad”, no se le otorga un plazo para que el solicitante cumpla con la prevención.</t>
  </si>
  <si>
    <t>INSCRIPCION AL PADRON DE PROVEEDORES DEL MUNICIPIO DE QUERETARO</t>
  </si>
  <si>
    <t>INSCRIPCION DE PERSONAS FISICAS O MORALES INTERESADAS EN FORMAR PARTE DEL PADRON PROVEEDORES DEL MUNICIPIO DE QUERETARO</t>
  </si>
  <si>
    <t>CIUDADANIA EN GENERAL</t>
  </si>
  <si>
    <t>LINEA</t>
  </si>
  <si>
    <t>https://tramitesqro.municipiodequeretaro.gob.mx/cedula.php?id=TR-230200-001</t>
  </si>
  <si>
    <t>10 DIAS HABILES</t>
  </si>
  <si>
    <t>30 DIAS NATURALES A PARTIR DE LA REVISION</t>
  </si>
  <si>
    <t>PERSONA FISICA 9 VECES UMA Y PERSONA MORAL 15 VECES UMA</t>
  </si>
  <si>
    <t>LEY DE ADQUISICIONES ENAJENACIONES ARRENDAMIENTOS Y CONTRATACION DE SERVICIOS PARA EL ESTADO DE QUERETARO ARTICULO 68 Y LEY DE INGRESOS DEL MUNICIPIO DE QUERETARO PARA EL EJERCICIO FISCAL 2025</t>
  </si>
  <si>
    <t>SADM1</t>
  </si>
  <si>
    <t>LEY DE ADQUISICIONES ENAJENACIONES ARRENDAMIENTOS Y CONTRATACION DE SERVICIOS PARA EL ESTADO DE QUERETARO ARTICULOS 68 69 70 Y 71
REGLAMENTO DE ADQUISICIONES ENAJENACIONES ARRENDAMIENTOS Y CONTRATACION DE SERVICIOS DEL MUNICIPIO DE QUERETARO ARTICULOS 8 9 10 Y 11</t>
  </si>
  <si>
    <t>EN CASO DE QUE POR PARTE DE LA DEPENDENCIA RESPONSABLE DEL TRAMITE O SERVICIO SE HAYA INCUMPLIDO CON LO ESTABLECIDO EN ESTA CEDULA DE TRAMITE PUEDE ACCEDER AL MECANISMO DE PROTESTA CIUDADANA</t>
  </si>
  <si>
    <t>SECRETARIA DE ADMINISTRACION/ DIRECCION DE ADQUISICION Y CONTRATACION DE BIENES Y SERVICIOS</t>
  </si>
  <si>
    <t>LA COLUMNA P ESTA VACIA YA QUE EL TRAMITE ES EN LINEA
LA COLUMNA V NO SE REPORTA YA QUE NO HAY INFORMACION ADICIONAL DEL TRAMITE SE REPORTAN LOS REQUISITOS Y SU MODALIDAD DE ATENCION EN LAS COLUMNAS G H I J U
LA COLUMNA W ESTA VACIA YA QUE LA MODALIDAD DE ATENCION ES EN LINEA Y ESTE SE ENCUENTRA SUJETO A CADA REGISTRO QUE REALICE EL PROVEEDOR INTERESADO</t>
  </si>
  <si>
    <t>https://webservices.municipiodequeretaro.gob.mx/mejora_regulatoria/protesta_ciudadana.html</t>
  </si>
  <si>
    <t>BERNARDO QUINTANA</t>
  </si>
  <si>
    <t>SIN NUMERO</t>
  </si>
  <si>
    <t>CENTRO SUR</t>
  </si>
  <si>
    <t>SECRETARIA DE FINANZAS DEL MUNICIPIO DE QUERETARO</t>
  </si>
</sst>
</file>

<file path=xl/styles.xml><?xml version="1.0" encoding="utf-8"?>
<styleSheet xmlns="http://schemas.openxmlformats.org/spreadsheetml/2006/main" xmlns:mc="http://schemas.openxmlformats.org/markup-compatibility/2006" xmlns:x14ac="http://schemas.microsoft.com/office/spreadsheetml/2009/9/ac" mc:Ignorable="x14ac">
  <numFmts count="12">
    <numFmt numFmtId="164" formatCode="&quot;SCUL&quot;\ 0"/>
    <numFmt numFmtId="165" formatCode="&quot;SCUL&quot;0"/>
    <numFmt numFmtId="166" formatCode="&quot;SDE&quot;0"/>
    <numFmt numFmtId="167" formatCode="&quot;SAYU&quot;0"/>
    <numFmt numFmtId="168" formatCode="0.000"/>
    <numFmt numFmtId="169" formatCode="&quot;SFIN&quot;0"/>
    <numFmt numFmtId="170" formatCode="&quot;SDU&quot;0"/>
    <numFmt numFmtId="171" formatCode="&quot;SGOB&quot;0"/>
    <numFmt numFmtId="172" formatCode="&quot;GOB&quot;0"/>
    <numFmt numFmtId="173" formatCode="&quot;SSERPM&quot;0"/>
    <numFmt numFmtId="174" formatCode="&quot;SEGP&quot;0"/>
    <numFmt numFmtId="175" formatCode="&quot;SDDS&quot;0"/>
  </numFmts>
  <fonts count="13" x14ac:knownFonts="1">
    <font>
      <sz val="11"/>
      <color indexed="8"/>
      <name val="Calibri"/>
      <family val="2"/>
      <scheme val="minor"/>
    </font>
    <font>
      <sz val="11"/>
      <color theme="1"/>
      <name val="Calibri"/>
      <family val="2"/>
      <scheme val="minor"/>
    </font>
    <font>
      <b/>
      <sz val="11"/>
      <color indexed="9"/>
      <name val="Arial"/>
    </font>
    <font>
      <sz val="10"/>
      <color indexed="8"/>
      <name val="Arial"/>
    </font>
    <font>
      <u/>
      <sz val="11"/>
      <color theme="10"/>
      <name val="Calibri"/>
      <family val="2"/>
      <scheme val="minor"/>
    </font>
    <font>
      <sz val="10"/>
      <color indexed="8"/>
      <name val="Arial"/>
      <family val="2"/>
    </font>
    <font>
      <sz val="11"/>
      <color indexed="8"/>
      <name val="Calibri"/>
      <family val="2"/>
      <scheme val="minor"/>
    </font>
    <font>
      <sz val="11"/>
      <color theme="1"/>
      <name val="Calibri"/>
      <family val="2"/>
    </font>
    <font>
      <sz val="11"/>
      <color rgb="FF000000"/>
      <name val="Calibri"/>
      <family val="2"/>
    </font>
    <font>
      <sz val="10"/>
      <color indexed="8"/>
      <name val="Calibri"/>
      <family val="2"/>
      <scheme val="minor"/>
    </font>
    <font>
      <u/>
      <sz val="11"/>
      <color rgb="FF0563C1"/>
      <name val="Calibri"/>
      <family val="2"/>
      <scheme val="minor"/>
    </font>
    <font>
      <sz val="11"/>
      <color rgb="FF000000"/>
      <name val="Calibri"/>
      <family val="2"/>
      <scheme val="minor"/>
    </font>
    <font>
      <sz val="11"/>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7">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style="thin">
        <color auto="1"/>
      </left>
      <right style="thin">
        <color auto="1"/>
      </right>
      <top style="thin">
        <color auto="1"/>
      </top>
      <bottom/>
      <diagonal/>
    </border>
  </borders>
  <cellStyleXfs count="4">
    <xf numFmtId="0" fontId="0" fillId="0" borderId="0"/>
    <xf numFmtId="0" fontId="4" fillId="3" borderId="0" applyNumberFormat="0" applyFill="0" applyBorder="0" applyAlignment="0" applyProtection="0"/>
    <xf numFmtId="0" fontId="6" fillId="3" borderId="0"/>
    <xf numFmtId="0" fontId="6" fillId="3" borderId="0"/>
  </cellStyleXfs>
  <cellXfs count="171">
    <xf numFmtId="0" fontId="0" fillId="0" borderId="0" xfId="0"/>
    <xf numFmtId="0" fontId="3" fillId="4" borderId="2" xfId="0" applyFont="1" applyFill="1" applyBorder="1" applyAlignment="1">
      <alignment horizontal="center" wrapText="1"/>
    </xf>
    <xf numFmtId="14" fontId="0" fillId="0" borderId="0" xfId="0" applyNumberFormat="1"/>
    <xf numFmtId="0" fontId="4" fillId="3" borderId="0" xfId="1" applyFill="1"/>
    <xf numFmtId="0" fontId="0" fillId="0" borderId="0" xfId="0" applyAlignment="1">
      <alignment horizontal="right"/>
    </xf>
    <xf numFmtId="0" fontId="0" fillId="3" borderId="0" xfId="0" applyFill="1" applyBorder="1"/>
    <xf numFmtId="0" fontId="0" fillId="0" borderId="0" xfId="0" applyAlignment="1"/>
    <xf numFmtId="0" fontId="4" fillId="3" borderId="0" xfId="1"/>
    <xf numFmtId="0" fontId="0" fillId="0" borderId="0" xfId="0" applyFill="1"/>
    <xf numFmtId="14" fontId="0" fillId="0" borderId="0" xfId="0" applyNumberFormat="1" applyFill="1"/>
    <xf numFmtId="0" fontId="4" fillId="0" borderId="0" xfId="1" applyFill="1"/>
    <xf numFmtId="0" fontId="0" fillId="0" borderId="0" xfId="0" applyFill="1" applyAlignment="1"/>
    <xf numFmtId="0" fontId="4" fillId="3" borderId="0" xfId="1" applyAlignment="1">
      <alignment vertical="center"/>
    </xf>
    <xf numFmtId="14" fontId="0" fillId="0" borderId="0" xfId="0" applyNumberFormat="1" applyAlignment="1"/>
    <xf numFmtId="0" fontId="3" fillId="0" borderId="0" xfId="0" applyFont="1" applyAlignment="1">
      <alignment vertical="top"/>
    </xf>
    <xf numFmtId="0" fontId="0" fillId="3" borderId="0" xfId="0" applyFill="1" applyBorder="1" applyAlignment="1"/>
    <xf numFmtId="0" fontId="0" fillId="3" borderId="0" xfId="0" applyFill="1"/>
    <xf numFmtId="0" fontId="0" fillId="0" borderId="0" xfId="0" applyBorder="1"/>
    <xf numFmtId="0" fontId="0" fillId="0" borderId="0" xfId="0" applyFont="1" applyBorder="1" applyAlignment="1"/>
    <xf numFmtId="165" fontId="0" fillId="0" borderId="0" xfId="0" applyNumberFormat="1"/>
    <xf numFmtId="0" fontId="8" fillId="3" borderId="0" xfId="0" applyFont="1" applyFill="1"/>
    <xf numFmtId="165" fontId="0" fillId="3" borderId="0" xfId="0" applyNumberFormat="1" applyFill="1"/>
    <xf numFmtId="0" fontId="7" fillId="3" borderId="0" xfId="0" applyFont="1" applyFill="1"/>
    <xf numFmtId="0" fontId="0" fillId="3" borderId="0" xfId="3" applyFont="1"/>
    <xf numFmtId="14" fontId="0" fillId="0" borderId="0" xfId="0" applyNumberFormat="1" applyBorder="1"/>
    <xf numFmtId="165" fontId="0" fillId="0" borderId="0" xfId="0" applyNumberFormat="1" applyBorder="1"/>
    <xf numFmtId="0" fontId="0" fillId="0" borderId="0" xfId="0" applyBorder="1" applyAlignment="1">
      <alignment horizontal="right" wrapText="1"/>
    </xf>
    <xf numFmtId="0" fontId="0" fillId="0" borderId="0" xfId="0" applyBorder="1" applyAlignment="1">
      <alignment wrapText="1"/>
    </xf>
    <xf numFmtId="0" fontId="0" fillId="0" borderId="0" xfId="0" applyBorder="1" applyAlignment="1">
      <alignment horizontal="right"/>
    </xf>
    <xf numFmtId="0" fontId="2" fillId="2" borderId="5" xfId="0" applyFont="1" applyFill="1" applyBorder="1" applyAlignment="1">
      <alignment horizontal="center" wrapText="1"/>
    </xf>
    <xf numFmtId="0" fontId="2" fillId="2" borderId="1" xfId="0" applyFont="1" applyFill="1" applyBorder="1" applyAlignment="1">
      <alignment horizontal="center" wrapText="1"/>
    </xf>
    <xf numFmtId="0" fontId="2" fillId="2" borderId="3" xfId="0" applyFont="1" applyFill="1" applyBorder="1" applyAlignment="1">
      <alignment horizontal="center" wrapText="1"/>
    </xf>
    <xf numFmtId="0" fontId="2" fillId="2" borderId="0" xfId="0" applyFont="1" applyFill="1" applyBorder="1" applyAlignment="1">
      <alignment horizontal="center" wrapText="1"/>
    </xf>
    <xf numFmtId="0" fontId="2" fillId="2" borderId="4" xfId="0" applyFont="1" applyFill="1" applyBorder="1" applyAlignment="1">
      <alignment horizontal="center" wrapText="1"/>
    </xf>
    <xf numFmtId="0" fontId="3" fillId="4" borderId="3" xfId="0" applyFont="1" applyFill="1" applyBorder="1"/>
    <xf numFmtId="0" fontId="3" fillId="4" borderId="0" xfId="0" applyFont="1" applyFill="1" applyBorder="1"/>
    <xf numFmtId="0" fontId="3" fillId="4" borderId="4" xfId="0" applyFont="1" applyFill="1" applyBorder="1"/>
    <xf numFmtId="0" fontId="2" fillId="2" borderId="6" xfId="0" applyFont="1" applyFill="1" applyBorder="1" applyAlignment="1">
      <alignment horizontal="center" wrapText="1"/>
    </xf>
    <xf numFmtId="0" fontId="0" fillId="0" borderId="0" xfId="0" applyFont="1" applyAlignment="1"/>
    <xf numFmtId="0" fontId="0" fillId="0" borderId="0" xfId="0" applyFont="1" applyAlignment="1">
      <alignment vertical="top"/>
    </xf>
    <xf numFmtId="14" fontId="0" fillId="0" borderId="0" xfId="0" applyNumberFormat="1" applyFont="1" applyAlignment="1">
      <alignment vertical="top"/>
    </xf>
    <xf numFmtId="0" fontId="0" fillId="0" borderId="0" xfId="0" applyFont="1" applyAlignment="1">
      <alignment horizontal="right" vertical="top"/>
    </xf>
    <xf numFmtId="0" fontId="0" fillId="0" borderId="0" xfId="0" applyFont="1" applyAlignment="1">
      <alignment horizontal="right"/>
    </xf>
    <xf numFmtId="0" fontId="4" fillId="3" borderId="0" xfId="1" applyAlignment="1"/>
    <xf numFmtId="0" fontId="0" fillId="0" borderId="0" xfId="0" applyAlignment="1">
      <alignment horizontal="center" vertical="center"/>
    </xf>
    <xf numFmtId="166" fontId="0" fillId="0" borderId="0" xfId="0" applyNumberFormat="1"/>
    <xf numFmtId="0" fontId="0" fillId="3" borderId="0" xfId="0" applyFill="1" applyBorder="1" applyAlignment="1">
      <alignment horizontal="left"/>
    </xf>
    <xf numFmtId="0" fontId="0" fillId="0" borderId="0" xfId="0" applyBorder="1" applyAlignment="1">
      <alignment horizontal="left"/>
    </xf>
    <xf numFmtId="0" fontId="0" fillId="0" borderId="0" xfId="0" applyFont="1" applyAlignment="1">
      <alignment horizontal="left" vertical="top"/>
    </xf>
    <xf numFmtId="0" fontId="0" fillId="0" borderId="0" xfId="0" applyAlignment="1">
      <alignment horizontal="left"/>
    </xf>
    <xf numFmtId="14" fontId="0" fillId="0" borderId="0" xfId="0" applyNumberFormat="1" applyAlignment="1">
      <alignment horizontal="left"/>
    </xf>
    <xf numFmtId="0" fontId="0" fillId="0" borderId="0" xfId="0" applyFill="1" applyAlignment="1">
      <alignment horizontal="left"/>
    </xf>
    <xf numFmtId="0" fontId="3" fillId="0" borderId="0" xfId="0" applyFont="1" applyAlignment="1">
      <alignment horizontal="left" vertical="top"/>
    </xf>
    <xf numFmtId="0" fontId="3" fillId="0" borderId="0" xfId="0" applyNumberFormat="1" applyFont="1" applyAlignment="1">
      <alignment horizontal="left" vertical="top"/>
    </xf>
    <xf numFmtId="0" fontId="0" fillId="3" borderId="0" xfId="0" applyFill="1" applyAlignment="1">
      <alignment horizontal="left"/>
    </xf>
    <xf numFmtId="166" fontId="0" fillId="0" borderId="0" xfId="0" applyNumberFormat="1" applyAlignment="1">
      <alignment horizontal="right"/>
    </xf>
    <xf numFmtId="0" fontId="0" fillId="0" borderId="0" xfId="0" applyFont="1" applyAlignment="1">
      <alignment horizontal="left"/>
    </xf>
    <xf numFmtId="0" fontId="0" fillId="0" borderId="0" xfId="0" applyFont="1"/>
    <xf numFmtId="0" fontId="0" fillId="0" borderId="0" xfId="0" applyFont="1" applyBorder="1" applyAlignment="1">
      <alignment horizontal="left"/>
    </xf>
    <xf numFmtId="0" fontId="0" fillId="0" borderId="0" xfId="0" applyFont="1" applyBorder="1"/>
    <xf numFmtId="0" fontId="0" fillId="3" borderId="0" xfId="0" applyFont="1" applyFill="1" applyBorder="1" applyAlignment="1">
      <alignment horizontal="left"/>
    </xf>
    <xf numFmtId="0" fontId="0" fillId="3" borderId="0" xfId="0" applyFont="1" applyFill="1" applyBorder="1"/>
    <xf numFmtId="0" fontId="0" fillId="0" borderId="0" xfId="0" applyFont="1" applyBorder="1" applyAlignment="1">
      <alignment horizontal="left" wrapText="1"/>
    </xf>
    <xf numFmtId="0" fontId="0" fillId="0" borderId="0" xfId="0" applyFont="1" applyBorder="1" applyAlignment="1">
      <alignment horizontal="left" vertical="center" wrapText="1"/>
    </xf>
    <xf numFmtId="0" fontId="0" fillId="0" borderId="0" xfId="0" applyFont="1" applyBorder="1" applyAlignment="1">
      <alignment horizontal="left" vertical="top" wrapText="1"/>
    </xf>
    <xf numFmtId="0" fontId="12" fillId="0" borderId="0" xfId="0" applyFont="1"/>
    <xf numFmtId="14" fontId="12" fillId="0" borderId="0" xfId="0" applyNumberFormat="1" applyFont="1"/>
    <xf numFmtId="169" fontId="12" fillId="0" borderId="0" xfId="0" applyNumberFormat="1" applyFont="1"/>
    <xf numFmtId="170" fontId="0" fillId="0" borderId="0" xfId="0" applyNumberFormat="1"/>
    <xf numFmtId="0" fontId="0" fillId="0" borderId="0" xfId="0" applyFont="1" applyAlignment="1">
      <alignment horizontal="center" vertical="center"/>
    </xf>
    <xf numFmtId="0" fontId="4" fillId="3" borderId="0" xfId="1" applyFont="1" applyFill="1" applyAlignment="1">
      <alignment horizontal="left" vertical="top"/>
    </xf>
    <xf numFmtId="0" fontId="4" fillId="3" borderId="0" xfId="1" applyFont="1" applyFill="1" applyAlignment="1">
      <alignment vertical="top"/>
    </xf>
    <xf numFmtId="14" fontId="0" fillId="0" borderId="0" xfId="0" applyNumberFormat="1" applyFont="1" applyAlignment="1"/>
    <xf numFmtId="171" fontId="0" fillId="0" borderId="0" xfId="0" applyNumberFormat="1" applyFont="1" applyAlignment="1"/>
    <xf numFmtId="172" fontId="0" fillId="0" borderId="0" xfId="0" applyNumberFormat="1" applyFont="1" applyAlignment="1"/>
    <xf numFmtId="14" fontId="0" fillId="0" borderId="0" xfId="0" applyNumberFormat="1" applyFont="1"/>
    <xf numFmtId="0" fontId="4" fillId="3" borderId="0" xfId="1" applyFont="1" applyFill="1" applyAlignment="1"/>
    <xf numFmtId="0" fontId="0" fillId="0" borderId="0" xfId="0" applyFont="1" applyAlignment="1">
      <alignment horizontal="left" vertical="center"/>
    </xf>
    <xf numFmtId="0" fontId="4" fillId="3" borderId="0" xfId="1" applyFont="1" applyFill="1" applyAlignment="1">
      <alignment horizontal="left" vertical="center"/>
    </xf>
    <xf numFmtId="0" fontId="0" fillId="0" borderId="0" xfId="0" applyFont="1" applyAlignment="1">
      <alignment horizontal="right" vertical="center"/>
    </xf>
    <xf numFmtId="171" fontId="0" fillId="0" borderId="0" xfId="0" applyNumberFormat="1" applyFont="1" applyAlignment="1">
      <alignment horizontal="right" vertical="center"/>
    </xf>
    <xf numFmtId="172" fontId="0" fillId="0" borderId="0" xfId="0" applyNumberFormat="1" applyFont="1" applyAlignment="1">
      <alignment horizontal="right"/>
    </xf>
    <xf numFmtId="14" fontId="0" fillId="0" borderId="0" xfId="0" applyNumberFormat="1" applyFont="1" applyAlignment="1">
      <alignment horizontal="right" vertical="center"/>
    </xf>
    <xf numFmtId="0" fontId="12" fillId="0" borderId="0" xfId="0" applyFont="1" applyAlignment="1" applyProtection="1">
      <alignment horizontal="left" vertical="top" wrapText="1"/>
    </xf>
    <xf numFmtId="0" fontId="4" fillId="3" borderId="0" xfId="1" applyFont="1" applyFill="1" applyAlignment="1">
      <alignment horizontal="left"/>
    </xf>
    <xf numFmtId="0" fontId="0" fillId="0" borderId="0" xfId="0" applyFont="1" applyAlignment="1">
      <alignment horizontal="center"/>
    </xf>
    <xf numFmtId="0" fontId="4" fillId="3" borderId="0" xfId="1" applyFill="1" applyAlignment="1">
      <alignment horizontal="left"/>
    </xf>
    <xf numFmtId="0" fontId="0" fillId="0" borderId="0" xfId="0" applyFont="1" applyBorder="1" applyAlignment="1">
      <alignment vertical="center"/>
    </xf>
    <xf numFmtId="0" fontId="4" fillId="3" borderId="0" xfId="1" applyFont="1" applyFill="1" applyBorder="1" applyAlignment="1">
      <alignment vertical="center"/>
    </xf>
    <xf numFmtId="0" fontId="0" fillId="3" borderId="0" xfId="0" applyFont="1" applyFill="1" applyBorder="1" applyAlignment="1">
      <alignment vertical="center"/>
    </xf>
    <xf numFmtId="0" fontId="0" fillId="0" borderId="0" xfId="0" applyFont="1" applyBorder="1" applyAlignment="1">
      <alignment horizontal="left" vertical="center"/>
    </xf>
    <xf numFmtId="0" fontId="0" fillId="0" borderId="0" xfId="0" applyFont="1" applyAlignment="1">
      <alignment vertical="center"/>
    </xf>
    <xf numFmtId="0" fontId="4" fillId="3" borderId="0" xfId="1" applyFont="1" applyAlignment="1">
      <alignment vertical="center"/>
    </xf>
    <xf numFmtId="0" fontId="12" fillId="0" borderId="0" xfId="0" applyFont="1" applyAlignment="1">
      <alignment vertical="top"/>
    </xf>
    <xf numFmtId="0" fontId="0" fillId="3" borderId="0" xfId="0" applyFont="1" applyFill="1" applyBorder="1" applyAlignment="1">
      <alignment horizontal="left" vertical="center"/>
    </xf>
    <xf numFmtId="14" fontId="0" fillId="0" borderId="0" xfId="0" applyNumberFormat="1" applyFont="1" applyAlignment="1">
      <alignment horizontal="left" vertical="center"/>
    </xf>
    <xf numFmtId="14" fontId="12" fillId="0" borderId="0" xfId="0" applyNumberFormat="1" applyFont="1" applyAlignment="1">
      <alignment vertical="top"/>
    </xf>
    <xf numFmtId="0" fontId="12" fillId="0" borderId="0" xfId="0" applyFont="1" applyAlignment="1">
      <alignment horizontal="left" vertical="top"/>
    </xf>
    <xf numFmtId="14" fontId="0" fillId="0" borderId="0" xfId="0" applyNumberFormat="1" applyFont="1" applyAlignment="1">
      <alignment horizontal="right"/>
    </xf>
    <xf numFmtId="0" fontId="0" fillId="5" borderId="0" xfId="0" applyFont="1" applyFill="1" applyBorder="1" applyAlignment="1">
      <alignment vertical="top"/>
    </xf>
    <xf numFmtId="2" fontId="0" fillId="3" borderId="0" xfId="0" applyNumberFormat="1" applyFont="1" applyFill="1" applyBorder="1" applyAlignment="1"/>
    <xf numFmtId="0" fontId="5" fillId="5" borderId="0" xfId="0" applyFont="1" applyFill="1" applyAlignment="1">
      <alignment vertical="top"/>
    </xf>
    <xf numFmtId="2" fontId="12" fillId="0" borderId="0" xfId="0" applyNumberFormat="1" applyFont="1" applyAlignment="1">
      <alignment horizontal="left"/>
    </xf>
    <xf numFmtId="168" fontId="12" fillId="0" borderId="0" xfId="0" applyNumberFormat="1" applyFont="1" applyAlignment="1">
      <alignment horizontal="left"/>
    </xf>
    <xf numFmtId="2" fontId="0" fillId="0" borderId="0" xfId="0" applyNumberFormat="1" applyFont="1" applyAlignment="1">
      <alignment horizontal="left"/>
    </xf>
    <xf numFmtId="2" fontId="0" fillId="0" borderId="0" xfId="0" applyNumberFormat="1" applyFont="1" applyAlignment="1">
      <alignment horizontal="left" vertical="center"/>
    </xf>
    <xf numFmtId="2" fontId="9" fillId="0" borderId="0" xfId="0" applyNumberFormat="1" applyFont="1" applyBorder="1" applyAlignment="1">
      <alignment horizontal="left" vertical="center"/>
    </xf>
    <xf numFmtId="2" fontId="0" fillId="3" borderId="0" xfId="0" applyNumberFormat="1" applyFont="1" applyFill="1" applyAlignment="1">
      <alignment horizontal="left"/>
    </xf>
    <xf numFmtId="2" fontId="0" fillId="0" borderId="0" xfId="0" applyNumberFormat="1" applyAlignment="1">
      <alignment horizontal="left"/>
    </xf>
    <xf numFmtId="171" fontId="0" fillId="0" borderId="0" xfId="0" applyNumberFormat="1" applyFont="1" applyFill="1" applyAlignment="1"/>
    <xf numFmtId="171" fontId="0" fillId="0" borderId="0" xfId="0" applyNumberFormat="1" applyFont="1" applyFill="1" applyBorder="1" applyAlignment="1">
      <alignment vertical="top"/>
    </xf>
    <xf numFmtId="0" fontId="0" fillId="0" borderId="0" xfId="0" applyAlignment="1">
      <alignment vertical="center"/>
    </xf>
    <xf numFmtId="14" fontId="0" fillId="0" borderId="0" xfId="0" applyNumberFormat="1" applyFont="1" applyAlignment="1">
      <alignment vertical="center"/>
    </xf>
    <xf numFmtId="0" fontId="0" fillId="3" borderId="0" xfId="0" applyFont="1" applyFill="1" applyAlignment="1">
      <alignment horizontal="left" vertical="center"/>
    </xf>
    <xf numFmtId="173" fontId="0" fillId="0" borderId="0" xfId="0" applyNumberFormat="1" applyFont="1" applyAlignment="1">
      <alignment vertical="top"/>
    </xf>
    <xf numFmtId="0" fontId="0" fillId="0" borderId="0" xfId="0" applyFont="1" applyAlignment="1">
      <alignment horizontal="left" vertical="top" wrapText="1"/>
    </xf>
    <xf numFmtId="173" fontId="0" fillId="0" borderId="0" xfId="0" applyNumberFormat="1" applyFont="1" applyAlignment="1">
      <alignment horizontal="right" vertical="top" wrapText="1"/>
    </xf>
    <xf numFmtId="14" fontId="0" fillId="0" borderId="0" xfId="0" applyNumberFormat="1" applyAlignment="1">
      <alignment horizontal="right"/>
    </xf>
    <xf numFmtId="0" fontId="0" fillId="0" borderId="0" xfId="0" applyAlignment="1">
      <alignment horizontal="center"/>
    </xf>
    <xf numFmtId="174" fontId="0" fillId="0" borderId="0" xfId="0" applyNumberFormat="1"/>
    <xf numFmtId="174" fontId="0" fillId="0" borderId="0" xfId="0" applyNumberFormat="1" applyAlignment="1">
      <alignment horizontal="right"/>
    </xf>
    <xf numFmtId="175" fontId="0" fillId="0" borderId="0" xfId="0" applyNumberFormat="1"/>
    <xf numFmtId="0" fontId="8" fillId="0" borderId="0" xfId="0" applyFont="1" applyAlignment="1">
      <alignment horizontal="left"/>
    </xf>
    <xf numFmtId="175" fontId="0" fillId="3" borderId="0" xfId="0" applyNumberFormat="1" applyFill="1" applyBorder="1"/>
    <xf numFmtId="0" fontId="10" fillId="0" borderId="0" xfId="0" applyFont="1" applyBorder="1" applyAlignment="1">
      <alignment horizontal="left"/>
    </xf>
    <xf numFmtId="0" fontId="1" fillId="0" borderId="0" xfId="0" applyFont="1" applyBorder="1" applyAlignment="1">
      <alignment horizontal="left"/>
    </xf>
    <xf numFmtId="0" fontId="11" fillId="0" borderId="0" xfId="0" applyFont="1" applyBorder="1" applyAlignment="1">
      <alignment horizontal="left"/>
    </xf>
    <xf numFmtId="0" fontId="11" fillId="3" borderId="0" xfId="0" applyFont="1" applyFill="1" applyBorder="1" applyAlignment="1">
      <alignment horizontal="left"/>
    </xf>
    <xf numFmtId="0" fontId="0" fillId="3" borderId="0" xfId="0" applyFont="1" applyFill="1" applyBorder="1" applyAlignment="1">
      <alignment horizontal="left" vertical="center" wrapText="1" shrinkToFit="1"/>
    </xf>
    <xf numFmtId="0" fontId="0" fillId="0" borderId="0" xfId="0" applyFont="1" applyBorder="1" applyAlignment="1" applyProtection="1">
      <alignment horizontal="left"/>
    </xf>
    <xf numFmtId="0" fontId="1" fillId="0" borderId="0" xfId="0" applyFont="1" applyBorder="1" applyAlignment="1">
      <alignment horizontal="left" vertical="center"/>
    </xf>
    <xf numFmtId="0" fontId="1" fillId="0" borderId="0" xfId="0" applyFont="1" applyBorder="1" applyAlignment="1">
      <alignment horizontal="left" vertical="center" wrapText="1" shrinkToFit="1"/>
    </xf>
    <xf numFmtId="0" fontId="1" fillId="0" borderId="0" xfId="0" applyFont="1" applyBorder="1" applyAlignment="1">
      <alignment horizontal="left" vertical="center" shrinkToFit="1"/>
    </xf>
    <xf numFmtId="0" fontId="12" fillId="0" borderId="0" xfId="0" applyFont="1" applyBorder="1" applyAlignment="1" applyProtection="1">
      <alignment horizontal="left"/>
    </xf>
    <xf numFmtId="1" fontId="0" fillId="0" borderId="0" xfId="0" applyNumberFormat="1" applyFont="1" applyBorder="1" applyAlignment="1">
      <alignment horizontal="left"/>
    </xf>
    <xf numFmtId="0" fontId="0" fillId="0" borderId="0" xfId="0" applyNumberFormat="1" applyFont="1" applyBorder="1" applyAlignment="1">
      <alignment horizontal="left" vertical="top" wrapText="1"/>
    </xf>
    <xf numFmtId="169" fontId="0" fillId="0" borderId="0" xfId="0" applyNumberFormat="1" applyFont="1" applyBorder="1" applyAlignment="1">
      <alignment horizontal="left"/>
    </xf>
    <xf numFmtId="170" fontId="0" fillId="0" borderId="0" xfId="0" applyNumberFormat="1" applyFont="1" applyBorder="1" applyAlignment="1">
      <alignment horizontal="left"/>
    </xf>
    <xf numFmtId="171" fontId="0" fillId="0" borderId="0" xfId="0" applyNumberFormat="1" applyFont="1" applyBorder="1" applyAlignment="1">
      <alignment horizontal="left"/>
    </xf>
    <xf numFmtId="174" fontId="0" fillId="0" borderId="0" xfId="0" applyNumberFormat="1" applyFont="1" applyBorder="1" applyAlignment="1">
      <alignment horizontal="left" vertical="center"/>
    </xf>
    <xf numFmtId="175" fontId="0" fillId="0" borderId="0" xfId="0" applyNumberFormat="1" applyFont="1" applyBorder="1" applyAlignment="1">
      <alignment horizontal="left"/>
    </xf>
    <xf numFmtId="173" fontId="0" fillId="0" borderId="0" xfId="0" applyNumberFormat="1" applyFont="1" applyBorder="1" applyAlignment="1">
      <alignment horizontal="left" vertical="top"/>
    </xf>
    <xf numFmtId="164" fontId="0" fillId="0" borderId="0" xfId="0" applyNumberFormat="1" applyFont="1" applyBorder="1" applyAlignment="1">
      <alignment horizontal="left"/>
    </xf>
    <xf numFmtId="0" fontId="0" fillId="3" borderId="0" xfId="2" applyFont="1" applyBorder="1" applyAlignment="1">
      <alignment horizontal="left"/>
    </xf>
    <xf numFmtId="0" fontId="0" fillId="0" borderId="0" xfId="0" applyFont="1" applyBorder="1" applyAlignment="1">
      <alignment horizontal="left" vertical="center" wrapText="1" shrinkToFit="1"/>
    </xf>
    <xf numFmtId="167" fontId="11" fillId="0" borderId="0" xfId="0" applyNumberFormat="1" applyFont="1" applyBorder="1" applyAlignment="1">
      <alignment horizontal="left"/>
    </xf>
    <xf numFmtId="0" fontId="0" fillId="0" borderId="0" xfId="0" applyFont="1" applyFill="1" applyBorder="1" applyAlignment="1">
      <alignment horizontal="left"/>
    </xf>
    <xf numFmtId="165" fontId="0" fillId="0" borderId="0" xfId="0" applyNumberFormat="1" applyFont="1" applyFill="1" applyBorder="1" applyAlignment="1">
      <alignment horizontal="left"/>
    </xf>
    <xf numFmtId="0" fontId="1" fillId="0" borderId="0" xfId="0" applyFont="1" applyFill="1" applyBorder="1" applyAlignment="1">
      <alignment horizontal="left"/>
    </xf>
    <xf numFmtId="0" fontId="0" fillId="0" borderId="0" xfId="0" applyFont="1" applyFill="1" applyBorder="1" applyAlignment="1">
      <alignment horizontal="left" wrapText="1"/>
    </xf>
    <xf numFmtId="0" fontId="0" fillId="0" borderId="0" xfId="0" applyFont="1" applyFill="1" applyBorder="1" applyAlignment="1">
      <alignment horizontal="left" vertical="top" wrapText="1"/>
    </xf>
    <xf numFmtId="166" fontId="0" fillId="0" borderId="0" xfId="0" applyNumberFormat="1" applyFont="1" applyFill="1" applyBorder="1" applyAlignment="1">
      <alignment horizontal="left"/>
    </xf>
    <xf numFmtId="0" fontId="0" fillId="0" borderId="0" xfId="0" applyFont="1" applyFill="1" applyBorder="1" applyAlignment="1">
      <alignment horizontal="left" vertical="center" wrapText="1"/>
    </xf>
    <xf numFmtId="167" fontId="11" fillId="0" borderId="0" xfId="0" applyNumberFormat="1" applyFont="1" applyFill="1" applyBorder="1" applyAlignment="1">
      <alignment horizontal="left"/>
    </xf>
    <xf numFmtId="0" fontId="11" fillId="0" borderId="0" xfId="0" applyFont="1" applyFill="1" applyBorder="1" applyAlignment="1">
      <alignment horizontal="left"/>
    </xf>
    <xf numFmtId="2" fontId="11" fillId="0" borderId="0" xfId="0" applyNumberFormat="1" applyFont="1" applyFill="1" applyBorder="1" applyAlignment="1">
      <alignment horizontal="left"/>
    </xf>
    <xf numFmtId="1" fontId="11" fillId="0" borderId="0" xfId="0" applyNumberFormat="1" applyFont="1" applyFill="1" applyBorder="1" applyAlignment="1">
      <alignment horizontal="left"/>
    </xf>
    <xf numFmtId="0" fontId="10" fillId="0" borderId="0" xfId="0" applyFont="1" applyFill="1" applyBorder="1" applyAlignment="1">
      <alignment horizontal="left" wrapText="1"/>
    </xf>
    <xf numFmtId="170" fontId="0" fillId="0" borderId="0" xfId="0" applyNumberFormat="1" applyFont="1" applyFill="1" applyBorder="1" applyAlignment="1">
      <alignment horizontal="left"/>
    </xf>
    <xf numFmtId="171" fontId="0" fillId="0" borderId="0" xfId="0" applyNumberFormat="1" applyFont="1" applyFill="1" applyBorder="1" applyAlignment="1">
      <alignment horizontal="left"/>
    </xf>
    <xf numFmtId="173" fontId="0" fillId="0" borderId="0" xfId="0" applyNumberFormat="1" applyFont="1" applyFill="1" applyBorder="1" applyAlignment="1">
      <alignment horizontal="left" vertical="top"/>
    </xf>
    <xf numFmtId="0" fontId="0" fillId="3" borderId="0" xfId="0" applyFont="1" applyFill="1" applyAlignment="1">
      <alignment horizontal="left"/>
    </xf>
    <xf numFmtId="0" fontId="0" fillId="0" borderId="0" xfId="0" applyNumberFormat="1" applyFont="1" applyFill="1" applyBorder="1" applyAlignment="1">
      <alignment horizontal="left" vertical="top" wrapText="1"/>
    </xf>
    <xf numFmtId="174" fontId="0" fillId="0" borderId="0" xfId="0" applyNumberFormat="1" applyFont="1" applyFill="1" applyBorder="1" applyAlignment="1">
      <alignment horizontal="left" vertical="center"/>
    </xf>
    <xf numFmtId="0" fontId="0" fillId="0" borderId="0" xfId="0" applyFont="1" applyFill="1" applyBorder="1" applyAlignment="1">
      <alignment horizontal="left" vertical="center"/>
    </xf>
    <xf numFmtId="0" fontId="11" fillId="0" borderId="0" xfId="0" applyFont="1" applyFill="1" applyBorder="1" applyAlignment="1">
      <alignment horizontal="left" vertical="center" wrapText="1"/>
    </xf>
    <xf numFmtId="0" fontId="0" fillId="0" borderId="0" xfId="0" applyNumberFormat="1" applyFont="1" applyFill="1" applyBorder="1" applyAlignment="1">
      <alignment horizontal="left"/>
    </xf>
    <xf numFmtId="0" fontId="4" fillId="0" borderId="0" xfId="1" applyFont="1" applyFill="1" applyBorder="1" applyAlignment="1" applyProtection="1">
      <alignment horizontal="left"/>
    </xf>
    <xf numFmtId="175" fontId="0" fillId="0" borderId="0" xfId="0" applyNumberFormat="1" applyFont="1" applyFill="1" applyBorder="1" applyAlignment="1">
      <alignment horizontal="left"/>
    </xf>
    <xf numFmtId="14" fontId="0" fillId="3" borderId="0" xfId="0" applyNumberFormat="1" applyFill="1" applyBorder="1" applyAlignment="1">
      <alignment horizontal="right" vertical="center" wrapText="1"/>
    </xf>
    <xf numFmtId="14" fontId="0" fillId="0" borderId="0" xfId="0" applyNumberFormat="1" applyBorder="1" applyAlignment="1">
      <alignment horizontal="right" vertical="center"/>
    </xf>
  </cellXfs>
  <cellStyles count="4">
    <cellStyle name="Hipervínculo" xfId="1" builtinId="8"/>
    <cellStyle name="Normal" xfId="0" builtinId="0"/>
    <cellStyle name="Normal 2" xfId="3"/>
    <cellStyle name="Normal 4"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MEMORIA%20GRIS/joel/LA%20NEGRA/MUNICIPIO/SECRETAR&#205;A%20DEL%20MEDIO%20AMBIENTE/TRANSPARENCIA/TRANSPARENCIA%202025/TERCER%20TRIMESTRE%202025/EXCEL%2066%203T%202025%20SMA/EXCEL%203T%202025/LTAIPEQArt66FraccXIX%20(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Gober\SIPOT\FRACCION%20XVIII\FRACCION%20XVIII%20SSPM%202T2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GOsuna/Desktop/ART66XVIII.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MEstrada.SSPMQ/Downloads/LTAIPEQArt66FraccXVII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Tabla_487422"/>
      <sheetName val="Hidden_1_Tabla_487422"/>
      <sheetName val="Hidden_2_Tabla_487422"/>
      <sheetName val="Hidden_3_Tabla_487422"/>
      <sheetName val="Tabla_487424"/>
      <sheetName val="Tabla_566258"/>
      <sheetName val="Hidden_1_Tabla_566258"/>
      <sheetName val="Hidden_2_Tabla_566258"/>
      <sheetName val="Hidden_3_Tabla_566258"/>
      <sheetName val="Tabla_487423"/>
      <sheetName val="Hidden_1_Tabla_487423"/>
      <sheetName val="Hidden_2_Tabla_487423"/>
      <sheetName val="Hidden_3_Tabla_487423"/>
    </sheetNames>
    <sheetDataSet>
      <sheetData sheetId="0"/>
      <sheetData sheetId="1"/>
      <sheetData sheetId="2">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3">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5"/>
      <sheetData sheetId="6"/>
      <sheetData sheetId="7">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8">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9">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10"/>
      <sheetData sheetId="1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1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1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Tabla_487405"/>
      <sheetName val="Hidden_1_Tabla_487405"/>
      <sheetName val="Hidden_2_Tabla_487405"/>
      <sheetName val="Hidden_3_Tabla_487405"/>
      <sheetName val="Tabla_487397"/>
      <sheetName val="Hidden_1_Tabla_487397"/>
      <sheetName val="Hidden_2_Tabla_487397"/>
      <sheetName val="Hidden_3_Tabla_487397"/>
    </sheetNames>
    <sheetDataSet>
      <sheetData sheetId="0"/>
      <sheetData sheetId="1"/>
      <sheetData sheetId="2"/>
      <sheetData sheetId="3">
        <row r="1">
          <cell r="A1" t="str">
            <v>Corredor</v>
          </cell>
        </row>
        <row r="2">
          <cell r="A2" t="str">
            <v>Circunvalación</v>
          </cell>
        </row>
        <row r="3">
          <cell r="A3" t="str">
            <v>Diagonal</v>
          </cell>
        </row>
        <row r="4">
          <cell r="A4" t="str">
            <v>Continuación</v>
          </cell>
        </row>
        <row r="5">
          <cell r="A5" t="str">
            <v>Brecha</v>
          </cell>
        </row>
        <row r="6">
          <cell r="A6" t="str">
            <v>Circuito</v>
          </cell>
        </row>
        <row r="7">
          <cell r="A7" t="str">
            <v>Calle</v>
          </cell>
        </row>
        <row r="8">
          <cell r="A8" t="str">
            <v>Callejón</v>
          </cell>
        </row>
        <row r="9">
          <cell r="A9" t="str">
            <v>Pasaje</v>
          </cell>
        </row>
        <row r="10">
          <cell r="A10" t="str">
            <v>Avenida</v>
          </cell>
        </row>
        <row r="11">
          <cell r="A11" t="str">
            <v>Calzada</v>
          </cell>
        </row>
        <row r="12">
          <cell r="A12" t="str">
            <v>Eje vial</v>
          </cell>
        </row>
        <row r="13">
          <cell r="A13" t="str">
            <v>Privada</v>
          </cell>
        </row>
        <row r="14">
          <cell r="A14" t="str">
            <v>Andador</v>
          </cell>
        </row>
        <row r="15">
          <cell r="A15" t="str">
            <v>Periférico</v>
          </cell>
        </row>
        <row r="16">
          <cell r="A16" t="str">
            <v>Peatonal</v>
          </cell>
        </row>
        <row r="17">
          <cell r="A17" t="str">
            <v>Ampliación</v>
          </cell>
        </row>
        <row r="18">
          <cell r="A18" t="str">
            <v>Cerrada</v>
          </cell>
        </row>
        <row r="19">
          <cell r="A19" t="str">
            <v>Carretera</v>
          </cell>
        </row>
        <row r="20">
          <cell r="A20" t="str">
            <v>Terraceria</v>
          </cell>
        </row>
        <row r="21">
          <cell r="A21" t="str">
            <v>Boulevard</v>
          </cell>
        </row>
        <row r="22">
          <cell r="A22" t="str">
            <v>Camino</v>
          </cell>
        </row>
        <row r="23">
          <cell r="A23" t="str">
            <v>Retorno</v>
          </cell>
        </row>
        <row r="24">
          <cell r="A24" t="str">
            <v>Vereda</v>
          </cell>
        </row>
      </sheetData>
      <sheetData sheetId="4">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5">
        <row r="1">
          <cell r="A1" t="str">
            <v>Quintana Roo</v>
          </cell>
        </row>
        <row r="2">
          <cell r="A2" t="str">
            <v>Durango</v>
          </cell>
        </row>
        <row r="3">
          <cell r="A3" t="str">
            <v>Michoacán de Ocampo</v>
          </cell>
        </row>
        <row r="4">
          <cell r="A4" t="str">
            <v>San Luis Potosí</v>
          </cell>
        </row>
        <row r="5">
          <cell r="A5" t="str">
            <v>Yucatán</v>
          </cell>
        </row>
        <row r="6">
          <cell r="A6" t="str">
            <v>Baja California Sur</v>
          </cell>
        </row>
        <row r="7">
          <cell r="A7" t="str">
            <v>Sinaloa</v>
          </cell>
        </row>
        <row r="8">
          <cell r="A8" t="str">
            <v>Tamaulipas</v>
          </cell>
        </row>
        <row r="9">
          <cell r="A9" t="str">
            <v>Nayarit</v>
          </cell>
        </row>
        <row r="10">
          <cell r="A10" t="str">
            <v>Nuevo León</v>
          </cell>
        </row>
        <row r="11">
          <cell r="A11" t="str">
            <v>Jalisco</v>
          </cell>
        </row>
        <row r="12">
          <cell r="A12" t="str">
            <v>Morelos</v>
          </cell>
        </row>
        <row r="13">
          <cell r="A13" t="str">
            <v>Colima</v>
          </cell>
        </row>
        <row r="14">
          <cell r="A14" t="str">
            <v>Tlaxcala</v>
          </cell>
        </row>
        <row r="15">
          <cell r="A15" t="str">
            <v>Chiapas</v>
          </cell>
        </row>
        <row r="16">
          <cell r="A16" t="str">
            <v>Hidalgo</v>
          </cell>
        </row>
        <row r="17">
          <cell r="A17" t="str">
            <v>Querétaro</v>
          </cell>
        </row>
        <row r="18">
          <cell r="A18" t="str">
            <v>Sonora</v>
          </cell>
        </row>
        <row r="19">
          <cell r="A19" t="str">
            <v>Baja California</v>
          </cell>
        </row>
        <row r="20">
          <cell r="A20" t="str">
            <v>Oaxaca</v>
          </cell>
        </row>
        <row r="21">
          <cell r="A21" t="str">
            <v>Campeche</v>
          </cell>
        </row>
        <row r="22">
          <cell r="A22" t="str">
            <v>Veracruz</v>
          </cell>
        </row>
        <row r="23">
          <cell r="A23" t="str">
            <v>Zacatecas</v>
          </cell>
        </row>
        <row r="24">
          <cell r="A24" t="str">
            <v>Ciudad de México</v>
          </cell>
        </row>
        <row r="25">
          <cell r="A25" t="str">
            <v>Tabasco</v>
          </cell>
        </row>
        <row r="26">
          <cell r="A26" t="str">
            <v>Guanajuato</v>
          </cell>
        </row>
        <row r="27">
          <cell r="A27" t="str">
            <v>Coahuila</v>
          </cell>
        </row>
        <row r="28">
          <cell r="A28" t="str">
            <v>Guerrero</v>
          </cell>
        </row>
        <row r="29">
          <cell r="A29" t="str">
            <v>Puebla</v>
          </cell>
        </row>
        <row r="30">
          <cell r="A30" t="str">
            <v>Aguascalientes</v>
          </cell>
        </row>
        <row r="31">
          <cell r="A31" t="str">
            <v>Estado de México</v>
          </cell>
        </row>
        <row r="32">
          <cell r="A32" t="str">
            <v>Chihuahua</v>
          </cell>
        </row>
      </sheetData>
      <sheetData sheetId="6"/>
      <sheetData sheetId="7">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8">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9">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487405"/>
      <sheetName val="Hidden_1_Tabla_487405"/>
      <sheetName val="Hidden_2_Tabla_487405"/>
      <sheetName val="Hidden_3_Tabla_487405"/>
      <sheetName val="Tabla_566251"/>
      <sheetName val="Hidden_1_Tabla_566251"/>
      <sheetName val="Hidden_2_Tabla_566251"/>
      <sheetName val="Hidden_3_Tabla_566251"/>
      <sheetName val="Tabla_487397"/>
      <sheetName val="Hidden_1_Tabla_487397"/>
      <sheetName val="Hidden_2_Tabla_487397"/>
      <sheetName val="Hidden_3_Tabla_487397"/>
    </sheetNames>
    <sheetDataSet>
      <sheetData sheetId="0"/>
      <sheetData sheetId="1"/>
      <sheetData sheetId="2"/>
      <sheetData sheetId="3"/>
      <sheetData sheetId="4"/>
      <sheetData sheetId="5"/>
      <sheetData sheetId="6"/>
      <sheetData sheetId="7"/>
      <sheetData sheetId="8"/>
      <sheetData sheetId="9"/>
      <sheetData sheetId="10"/>
      <sheetData sheetId="1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1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1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487405"/>
      <sheetName val="Hidden_1_Tabla_487405"/>
      <sheetName val="Hidden_2_Tabla_487405"/>
      <sheetName val="Hidden_3_Tabla_487405"/>
      <sheetName val="Tabla_566251"/>
      <sheetName val="Hidden_1_Tabla_566251"/>
      <sheetName val="Hidden_2_Tabla_566251"/>
      <sheetName val="Hidden_3_Tabla_566251"/>
      <sheetName val="Tabla_487397"/>
      <sheetName val="Hidden_1_Tabla_487397"/>
      <sheetName val="Hidden_2_Tabla_487397"/>
      <sheetName val="Hidden_3_Tabla_487397"/>
    </sheetNames>
    <sheetDataSet>
      <sheetData sheetId="0"/>
      <sheetData sheetId="1"/>
      <sheetData sheetId="2"/>
      <sheetData sheetId="3">
        <row r="1">
          <cell r="A1" t="str">
            <v>Corredor</v>
          </cell>
        </row>
        <row r="2">
          <cell r="A2" t="str">
            <v>Circunvalación</v>
          </cell>
        </row>
        <row r="3">
          <cell r="A3" t="str">
            <v>Diagonal</v>
          </cell>
        </row>
        <row r="4">
          <cell r="A4" t="str">
            <v>Continuación</v>
          </cell>
        </row>
        <row r="5">
          <cell r="A5" t="str">
            <v>Brecha</v>
          </cell>
        </row>
        <row r="6">
          <cell r="A6" t="str">
            <v>Circuito</v>
          </cell>
        </row>
        <row r="7">
          <cell r="A7" t="str">
            <v>Calle</v>
          </cell>
        </row>
        <row r="8">
          <cell r="A8" t="str">
            <v>Callejón</v>
          </cell>
        </row>
        <row r="9">
          <cell r="A9" t="str">
            <v>Pasaje</v>
          </cell>
        </row>
        <row r="10">
          <cell r="A10" t="str">
            <v>Avenida</v>
          </cell>
        </row>
        <row r="11">
          <cell r="A11" t="str">
            <v>Calzada</v>
          </cell>
        </row>
        <row r="12">
          <cell r="A12" t="str">
            <v>Eje vial</v>
          </cell>
        </row>
        <row r="13">
          <cell r="A13" t="str">
            <v>Privada</v>
          </cell>
        </row>
        <row r="14">
          <cell r="A14" t="str">
            <v>Andador</v>
          </cell>
        </row>
        <row r="15">
          <cell r="A15" t="str">
            <v>Periférico</v>
          </cell>
        </row>
        <row r="16">
          <cell r="A16" t="str">
            <v>Peatonal</v>
          </cell>
        </row>
        <row r="17">
          <cell r="A17" t="str">
            <v>Ampliación</v>
          </cell>
        </row>
        <row r="18">
          <cell r="A18" t="str">
            <v>Cerrada</v>
          </cell>
        </row>
        <row r="19">
          <cell r="A19" t="str">
            <v>Carretera</v>
          </cell>
        </row>
        <row r="20">
          <cell r="A20" t="str">
            <v>Terraceria</v>
          </cell>
        </row>
        <row r="21">
          <cell r="A21" t="str">
            <v>Boulevard</v>
          </cell>
        </row>
        <row r="22">
          <cell r="A22" t="str">
            <v>Camino</v>
          </cell>
        </row>
        <row r="23">
          <cell r="A23" t="str">
            <v>Retorno</v>
          </cell>
        </row>
        <row r="24">
          <cell r="A24" t="str">
            <v>Vereda</v>
          </cell>
        </row>
      </sheetData>
      <sheetData sheetId="4">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5">
        <row r="1">
          <cell r="A1" t="str">
            <v>Quintana Roo</v>
          </cell>
        </row>
        <row r="2">
          <cell r="A2" t="str">
            <v>Durango</v>
          </cell>
        </row>
        <row r="3">
          <cell r="A3" t="str">
            <v>Michoacán de Ocampo</v>
          </cell>
        </row>
        <row r="4">
          <cell r="A4" t="str">
            <v>San Luis Potosí</v>
          </cell>
        </row>
        <row r="5">
          <cell r="A5" t="str">
            <v>Yucatán</v>
          </cell>
        </row>
        <row r="6">
          <cell r="A6" t="str">
            <v>Baja California Sur</v>
          </cell>
        </row>
        <row r="7">
          <cell r="A7" t="str">
            <v>Sinaloa</v>
          </cell>
        </row>
        <row r="8">
          <cell r="A8" t="str">
            <v>Tamaulipas</v>
          </cell>
        </row>
        <row r="9">
          <cell r="A9" t="str">
            <v>Nayarit</v>
          </cell>
        </row>
        <row r="10">
          <cell r="A10" t="str">
            <v>Nuevo León</v>
          </cell>
        </row>
        <row r="11">
          <cell r="A11" t="str">
            <v>Jalisco</v>
          </cell>
        </row>
        <row r="12">
          <cell r="A12" t="str">
            <v>Morelos</v>
          </cell>
        </row>
        <row r="13">
          <cell r="A13" t="str">
            <v>Colima</v>
          </cell>
        </row>
        <row r="14">
          <cell r="A14" t="str">
            <v>Tlaxcala</v>
          </cell>
        </row>
        <row r="15">
          <cell r="A15" t="str">
            <v>Chiapas</v>
          </cell>
        </row>
        <row r="16">
          <cell r="A16" t="str">
            <v>Hidalgo</v>
          </cell>
        </row>
        <row r="17">
          <cell r="A17" t="str">
            <v>Querétaro</v>
          </cell>
        </row>
        <row r="18">
          <cell r="A18" t="str">
            <v>Sonora</v>
          </cell>
        </row>
        <row r="19">
          <cell r="A19" t="str">
            <v>Baja California</v>
          </cell>
        </row>
        <row r="20">
          <cell r="A20" t="str">
            <v>Oaxaca</v>
          </cell>
        </row>
        <row r="21">
          <cell r="A21" t="str">
            <v>Campeche</v>
          </cell>
        </row>
        <row r="22">
          <cell r="A22" t="str">
            <v>Veracruz</v>
          </cell>
        </row>
        <row r="23">
          <cell r="A23" t="str">
            <v>Zacatecas</v>
          </cell>
        </row>
        <row r="24">
          <cell r="A24" t="str">
            <v>Ciudad de México</v>
          </cell>
        </row>
        <row r="25">
          <cell r="A25" t="str">
            <v>Tabasco</v>
          </cell>
        </row>
        <row r="26">
          <cell r="A26" t="str">
            <v>Guanajuato</v>
          </cell>
        </row>
        <row r="27">
          <cell r="A27" t="str">
            <v>Coahuila</v>
          </cell>
        </row>
        <row r="28">
          <cell r="A28" t="str">
            <v>Guerrero</v>
          </cell>
        </row>
        <row r="29">
          <cell r="A29" t="str">
            <v>Puebla</v>
          </cell>
        </row>
        <row r="30">
          <cell r="A30" t="str">
            <v>Aguascalientes</v>
          </cell>
        </row>
        <row r="31">
          <cell r="A31" t="str">
            <v>Estado de México</v>
          </cell>
        </row>
        <row r="32">
          <cell r="A32" t="str">
            <v>Chihuahua</v>
          </cell>
        </row>
      </sheetData>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municipiodequeretaro.gob.mx/municipio/repositorios/transparencia/a66/4T25/sfin/FormatodeSolicituddeTramitesyServiciosCatastralesCuarto2025.pdf" TargetMode="External"/><Relationship Id="rId13" Type="http://schemas.openxmlformats.org/officeDocument/2006/relationships/hyperlink" Target="http://municipiodequeretaro.gob.mx/municipio/repositorios/transparencia/a66/4T25/sfin/FormatodeSolicituddeTramitesyServiciosCatastralesCuarto2025.pdf" TargetMode="External"/><Relationship Id="rId18" Type="http://schemas.openxmlformats.org/officeDocument/2006/relationships/hyperlink" Target="http://municipiodequeretaro.gob.mx/municipio/repositorios/transparencia/a66/4T25/sfin/FormatodeSolicituddeTramitesyServiciosCatastralesCuarto2025.pdf" TargetMode="External"/><Relationship Id="rId26" Type="http://schemas.openxmlformats.org/officeDocument/2006/relationships/hyperlink" Target="http://municipiodequeretaro.gob.mx/municipio/repositorios/transparencia/a66/4T25/sfin/FormatodeSolicituddeTramitesyServiciosCatastralesCuarto2025.pdf" TargetMode="External"/><Relationship Id="rId39" Type="http://schemas.openxmlformats.org/officeDocument/2006/relationships/hyperlink" Target="https://tramitesqro.municipiodequeretaro.gob.mx/cedula.php?id=TR-150400-013" TargetMode="External"/><Relationship Id="rId3" Type="http://schemas.openxmlformats.org/officeDocument/2006/relationships/hyperlink" Target="http://municipiodequeretaro.gob.mx/municipio/repositorios/transparencia/a66/4T25/sfin/SolicituddeReplanteoTopograficoCuarto2025.pdf" TargetMode="External"/><Relationship Id="rId21" Type="http://schemas.openxmlformats.org/officeDocument/2006/relationships/hyperlink" Target="http://municipiodequeretaro.gob.mx/municipio/repositorios/transparencia/a66/4T25/sfin/FormatodeSolicituddeTramitesyServiciosCatastralesCuarto2025.pdf" TargetMode="External"/><Relationship Id="rId34" Type="http://schemas.openxmlformats.org/officeDocument/2006/relationships/hyperlink" Target="http://municipiodequeretaro.gob.mx/municipio/repositorios/transparencia/a66/4T25/sfin/FormatodeSolicituddeTramitesyServiciosCatastralesCuarto2025.pdf" TargetMode="External"/><Relationship Id="rId7" Type="http://schemas.openxmlformats.org/officeDocument/2006/relationships/hyperlink" Target="http://municipiodequeretaro.gob.mx/municipio/repositorios/transparencia/a66/4T25/sfin/FormatodeSolicituddeTramitesyServiciosCatastralesCuarto2025.pdf" TargetMode="External"/><Relationship Id="rId12" Type="http://schemas.openxmlformats.org/officeDocument/2006/relationships/hyperlink" Target="http://municipiodequeretaro.gob.mx/municipio/repositorios/transparencia/a66/4T25/sfin/FormatodeSolicituddeTramitesyServiciosCatastralesCuarto2025.pdf" TargetMode="External"/><Relationship Id="rId17" Type="http://schemas.openxmlformats.org/officeDocument/2006/relationships/hyperlink" Target="http://municipiodequeretaro.gob.mx/municipio/repositorios/transparencia/a66/4T25/sfin/FormatodeSolicituddeTramitesyServiciosCatastralesCuarto2025.pdf" TargetMode="External"/><Relationship Id="rId25" Type="http://schemas.openxmlformats.org/officeDocument/2006/relationships/hyperlink" Target="http://municipiodequeretaro.gob.mx/municipio/repositorios/transparencia/a66/4T25/sfin/FormatodeSolicituddeTramitesyServiciosCatastralesCuarto2025.pdf" TargetMode="External"/><Relationship Id="rId33" Type="http://schemas.openxmlformats.org/officeDocument/2006/relationships/hyperlink" Target="http://municipiodequeretaro.gob.mx/municipio/repositorios/transparencia/a66/4T25/sfin/FormatodeSolicituddeTramitesyServiciosCatastralesCuarto2025.pdf" TargetMode="External"/><Relationship Id="rId38" Type="http://schemas.openxmlformats.org/officeDocument/2006/relationships/hyperlink" Target="https://tramitesqro.municipiodequeretaro.gob.mx/cedula.php?id=TR-150400-013" TargetMode="External"/><Relationship Id="rId2" Type="http://schemas.openxmlformats.org/officeDocument/2006/relationships/hyperlink" Target="https://tramitesqro.municipiodequeretaro.gob.mx/cedula.php?id=TR-150400-012" TargetMode="External"/><Relationship Id="rId16" Type="http://schemas.openxmlformats.org/officeDocument/2006/relationships/hyperlink" Target="http://municipiodequeretaro.gob.mx/municipio/repositorios/transparencia/a66/4T25/sfin/FormatodeSolicituddeTramitesyServiciosCatastralesCuarto2025.pdf" TargetMode="External"/><Relationship Id="rId20" Type="http://schemas.openxmlformats.org/officeDocument/2006/relationships/hyperlink" Target="http://municipiodequeretaro.gob.mx/municipio/repositorios/transparencia/a66/4T25/sfin/FormatodeSolicituddeTramitesyServiciosCatastralesCuarto2025.pdf" TargetMode="External"/><Relationship Id="rId29" Type="http://schemas.openxmlformats.org/officeDocument/2006/relationships/hyperlink" Target="http://municipiodequeretaro.gob.mx/municipio/repositorios/transparencia/a66/4T25/sfin/FormatodeSolicituddeTramitesyServiciosCatastralesCuarto2025.pdf" TargetMode="External"/><Relationship Id="rId41" Type="http://schemas.openxmlformats.org/officeDocument/2006/relationships/hyperlink" Target="https://tramitesqro.municipiodequeretaro.gob.mx/cedula.php?id=TR-230200-001" TargetMode="External"/><Relationship Id="rId1" Type="http://schemas.openxmlformats.org/officeDocument/2006/relationships/hyperlink" Target="https://tramites.municipiodequeretaro.gob.mx/siebel/transporte/nuevo.php" TargetMode="External"/><Relationship Id="rId6" Type="http://schemas.openxmlformats.org/officeDocument/2006/relationships/hyperlink" Target="http://municipiodequeretaro.gob.mx/municipio/repositorios/transparencia/a66/4T25/sfin/FormatodeSolicituddeTramitesyServiciosCatastralesCuarto2025.pdf" TargetMode="External"/><Relationship Id="rId11" Type="http://schemas.openxmlformats.org/officeDocument/2006/relationships/hyperlink" Target="http://municipiodequeretaro.gob.mx/municipio/repositorios/transparencia/a66/4T25/sfin/FormatodeSolicituddeTramitesyServiciosCatastralesCuarto2025.pdf" TargetMode="External"/><Relationship Id="rId24" Type="http://schemas.openxmlformats.org/officeDocument/2006/relationships/hyperlink" Target="http://municipiodequeretaro.gob.mx/municipio/repositorios/transparencia/a66/4T25/sfin/FormatodeSolicituddeTramitesyServiciosCatastralesCuarto2025.pdf" TargetMode="External"/><Relationship Id="rId32" Type="http://schemas.openxmlformats.org/officeDocument/2006/relationships/hyperlink" Target="http://municipiodequeretaro.gob.mx/municipio/repositorios/transparencia/a66/4T25/sfin/FormatodeSolicituddeTramitesyServiciosCatastralesCuarto2025.pdf" TargetMode="External"/><Relationship Id="rId37" Type="http://schemas.openxmlformats.org/officeDocument/2006/relationships/hyperlink" Target="https://tramitesqro.municipiodequeretaro.gob.mx/cedula.php?id=TR-150400-012" TargetMode="External"/><Relationship Id="rId40" Type="http://schemas.openxmlformats.org/officeDocument/2006/relationships/hyperlink" Target="https://tramitesqro.municipiodequeretaro.gob.mx/cedula.php?id=TR-150400-013" TargetMode="External"/><Relationship Id="rId5" Type="http://schemas.openxmlformats.org/officeDocument/2006/relationships/hyperlink" Target="http://municipiodequeretaro.gob.mx/municipio/repositorios/transparencia/a66/4T25/sfin/FormatodeSolicituddeTramitesyServiciosCatastralesCuarto2025.pdf" TargetMode="External"/><Relationship Id="rId15" Type="http://schemas.openxmlformats.org/officeDocument/2006/relationships/hyperlink" Target="http://municipiodequeretaro.gob.mx/municipio/repositorios/transparencia/a66/4T25/sfin/FormatodeSolicituddeTramitesyServiciosCatastralesCuarto2025.pdf" TargetMode="External"/><Relationship Id="rId23" Type="http://schemas.openxmlformats.org/officeDocument/2006/relationships/hyperlink" Target="http://municipiodequeretaro.gob.mx/municipio/repositorios/transparencia/a66/4T25/sfin/FormatodeSolicituddeTramitesyServiciosCatastralesCuarto2025.pdf" TargetMode="External"/><Relationship Id="rId28" Type="http://schemas.openxmlformats.org/officeDocument/2006/relationships/hyperlink" Target="http://municipiodequeretaro.gob.mx/municipio/repositorios/transparencia/a66/4T25/sfin/FormatodeSolicituddeTramitesyServiciosCatastralesCuarto2025.pdf" TargetMode="External"/><Relationship Id="rId36" Type="http://schemas.openxmlformats.org/officeDocument/2006/relationships/hyperlink" Target="http://municipiodequeretaro.gob.mx/municipio/repositorios/transparencia/a66/4T25/sfin/FormatodeSolicituddeTramitesyServiciosCatastralesCuarto2025.pdf" TargetMode="External"/><Relationship Id="rId10" Type="http://schemas.openxmlformats.org/officeDocument/2006/relationships/hyperlink" Target="http://municipiodequeretaro.gob.mx/municipio/repositorios/transparencia/a66/4T25/sfin/FormatodeSolicituddeTramitesyServiciosCatastralesCuarto2025.pdf" TargetMode="External"/><Relationship Id="rId19" Type="http://schemas.openxmlformats.org/officeDocument/2006/relationships/hyperlink" Target="http://municipiodequeretaro.gob.mx/municipio/repositorios/transparencia/a66/4T25/sfin/FormatodeSolicituddeTramitesyServiciosCatastralesCuarto2025.pdf" TargetMode="External"/><Relationship Id="rId31" Type="http://schemas.openxmlformats.org/officeDocument/2006/relationships/hyperlink" Target="http://municipiodequeretaro.gob.mx/municipio/repositorios/transparencia/a66/4T25/sfin/FormatodeSolicituddeTramitesyServiciosCatastralesCuarto2025.pdf" TargetMode="External"/><Relationship Id="rId4" Type="http://schemas.openxmlformats.org/officeDocument/2006/relationships/hyperlink" Target="http://municipiodequeretaro.gob.mx/municipio/repositorios/transparencia/a66/4T25/sfin/SolicituddeDeslindeCatastralPCuarto2025.pdf" TargetMode="External"/><Relationship Id="rId9" Type="http://schemas.openxmlformats.org/officeDocument/2006/relationships/hyperlink" Target="http://municipiodequeretaro.gob.mx/municipio/repositorios/transparencia/a66/4T25/sfin/FormatodeSolicituddeTramitesyServiciosCatastralesCuarto2025.pdf" TargetMode="External"/><Relationship Id="rId14" Type="http://schemas.openxmlformats.org/officeDocument/2006/relationships/hyperlink" Target="http://municipiodequeretaro.gob.mx/municipio/repositorios/transparencia/a66/4T25/sfin/FormatodeSolicituddeTramitesyServiciosCatastralesCuarto2025.pdf" TargetMode="External"/><Relationship Id="rId22" Type="http://schemas.openxmlformats.org/officeDocument/2006/relationships/hyperlink" Target="http://municipiodequeretaro.gob.mx/municipio/repositorios/transparencia/a66/4T25/sfin/FormatodeSolicituddeTramitesyServiciosCatastralesCuarto2025.pdf" TargetMode="External"/><Relationship Id="rId27" Type="http://schemas.openxmlformats.org/officeDocument/2006/relationships/hyperlink" Target="http://municipiodequeretaro.gob.mx/municipio/repositorios/transparencia/a66/4T25/sfin/FormatodeSolicituddeTramitesyServiciosCatastralesCuarto2025.pdf" TargetMode="External"/><Relationship Id="rId30" Type="http://schemas.openxmlformats.org/officeDocument/2006/relationships/hyperlink" Target="http://municipiodequeretaro.gob.mx/municipio/repositorios/transparencia/a66/4T25/sfin/FormatodeSolicituddeTramitesyServiciosCatastralesCuarto2025.pdf" TargetMode="External"/><Relationship Id="rId35" Type="http://schemas.openxmlformats.org/officeDocument/2006/relationships/hyperlink" Target="http://municipiodequeretaro.gob.mx/municipio/repositorios/transparencia/a66/4T25/sfin/FormatodeSolicituddeTramitesyServiciosCatastralesCuarto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18"/>
  <sheetViews>
    <sheetView tabSelected="1" topLeftCell="A189" workbookViewId="0">
      <selection activeCell="S218" sqref="S21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79.85546875" bestFit="1" customWidth="1"/>
    <col min="5" max="5" width="255.7109375" bestFit="1" customWidth="1"/>
    <col min="6" max="6" width="119.85546875" bestFit="1" customWidth="1"/>
    <col min="7" max="7" width="19.28515625" bestFit="1" customWidth="1"/>
    <col min="8" max="8" width="83.28515625" bestFit="1" customWidth="1"/>
    <col min="9" max="9" width="255.710937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31.71093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31" t="s">
        <v>1</v>
      </c>
      <c r="B2" s="32"/>
      <c r="C2" s="33"/>
      <c r="D2" s="31" t="s">
        <v>2</v>
      </c>
      <c r="E2" s="32"/>
      <c r="F2" s="33"/>
      <c r="G2" s="31" t="s">
        <v>3</v>
      </c>
      <c r="H2" s="32"/>
      <c r="I2" s="32"/>
    </row>
    <row r="3" spans="1:28" x14ac:dyDescent="0.25">
      <c r="A3" s="34" t="s">
        <v>4</v>
      </c>
      <c r="B3" s="35"/>
      <c r="C3" s="36"/>
      <c r="D3" s="34" t="s">
        <v>5</v>
      </c>
      <c r="E3" s="35"/>
      <c r="F3" s="36"/>
      <c r="G3" s="34" t="s">
        <v>6</v>
      </c>
      <c r="H3" s="35"/>
      <c r="I3" s="35"/>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29" t="s">
        <v>42</v>
      </c>
      <c r="B6" s="30"/>
      <c r="C6" s="30"/>
      <c r="D6" s="30"/>
      <c r="E6" s="30"/>
      <c r="F6" s="30"/>
      <c r="G6" s="30"/>
      <c r="H6" s="30"/>
      <c r="I6" s="30"/>
      <c r="J6" s="30"/>
      <c r="K6" s="30"/>
      <c r="L6" s="30"/>
      <c r="M6" s="30"/>
      <c r="N6" s="30"/>
      <c r="O6" s="30"/>
      <c r="P6" s="30"/>
      <c r="Q6" s="30"/>
      <c r="R6" s="30"/>
      <c r="S6" s="30"/>
      <c r="T6" s="30"/>
      <c r="U6" s="30"/>
      <c r="V6" s="30"/>
      <c r="W6" s="30"/>
      <c r="X6" s="30"/>
      <c r="Y6" s="30"/>
      <c r="Z6" s="30"/>
      <c r="AA6" s="30"/>
      <c r="AB6" s="30"/>
    </row>
    <row r="7" spans="1:28" ht="26.25" x14ac:dyDescent="0.25">
      <c r="A7" s="1" t="s">
        <v>43</v>
      </c>
      <c r="B7" s="1" t="s">
        <v>44</v>
      </c>
      <c r="C7" s="1" t="s">
        <v>45</v>
      </c>
      <c r="D7" s="1" t="s">
        <v>46</v>
      </c>
      <c r="E7" s="1" t="s">
        <v>47</v>
      </c>
      <c r="F7" s="1" t="s">
        <v>48</v>
      </c>
      <c r="G7" s="1" t="s">
        <v>49</v>
      </c>
      <c r="H7" s="1" t="s">
        <v>50</v>
      </c>
      <c r="I7" s="1" t="s">
        <v>51</v>
      </c>
      <c r="J7" s="1" t="s">
        <v>52</v>
      </c>
      <c r="K7" s="1" t="s">
        <v>53</v>
      </c>
      <c r="L7" s="1" t="s">
        <v>54</v>
      </c>
      <c r="M7" s="1" t="s">
        <v>55</v>
      </c>
      <c r="N7" s="1" t="s">
        <v>56</v>
      </c>
      <c r="O7" s="1" t="s">
        <v>57</v>
      </c>
      <c r="P7" s="1" t="s">
        <v>58</v>
      </c>
      <c r="Q7" s="1" t="s">
        <v>59</v>
      </c>
      <c r="R7" s="1" t="s">
        <v>60</v>
      </c>
      <c r="S7" s="1" t="s">
        <v>61</v>
      </c>
      <c r="T7" s="1" t="s">
        <v>62</v>
      </c>
      <c r="U7" s="1" t="s">
        <v>63</v>
      </c>
      <c r="V7" s="1" t="s">
        <v>64</v>
      </c>
      <c r="W7" s="1" t="s">
        <v>65</v>
      </c>
      <c r="X7" s="1" t="s">
        <v>66</v>
      </c>
      <c r="Y7" s="1" t="s">
        <v>67</v>
      </c>
      <c r="Z7" s="1" t="s">
        <v>68</v>
      </c>
      <c r="AA7" s="1" t="s">
        <v>69</v>
      </c>
      <c r="AB7" s="1" t="s">
        <v>70</v>
      </c>
    </row>
    <row r="8" spans="1:28" x14ac:dyDescent="0.25">
      <c r="A8">
        <v>2025</v>
      </c>
      <c r="B8" s="2">
        <v>45931</v>
      </c>
      <c r="C8" s="2">
        <v>46022</v>
      </c>
      <c r="Z8" t="s">
        <v>513</v>
      </c>
      <c r="AA8" s="2">
        <v>46022</v>
      </c>
      <c r="AB8" t="s">
        <v>514</v>
      </c>
    </row>
    <row r="9" spans="1:28" x14ac:dyDescent="0.25">
      <c r="A9">
        <v>2025</v>
      </c>
      <c r="B9" s="2">
        <v>45931</v>
      </c>
      <c r="C9" s="2">
        <v>46022</v>
      </c>
      <c r="Z9" t="s">
        <v>537</v>
      </c>
      <c r="AA9" s="2">
        <v>46022</v>
      </c>
      <c r="AB9" t="s">
        <v>538</v>
      </c>
    </row>
    <row r="10" spans="1:28" x14ac:dyDescent="0.25">
      <c r="A10">
        <v>2025</v>
      </c>
      <c r="B10" s="2">
        <v>45931</v>
      </c>
      <c r="C10" s="2">
        <v>46022</v>
      </c>
      <c r="Z10" t="s">
        <v>541</v>
      </c>
      <c r="AA10" s="2">
        <v>46022</v>
      </c>
      <c r="AB10" t="s">
        <v>542</v>
      </c>
    </row>
    <row r="11" spans="1:28" x14ac:dyDescent="0.25">
      <c r="A11">
        <v>2025</v>
      </c>
      <c r="B11" s="2">
        <v>45931</v>
      </c>
      <c r="C11" s="2">
        <v>46022</v>
      </c>
      <c r="Q11" s="49"/>
      <c r="Z11" t="s">
        <v>539</v>
      </c>
      <c r="AA11" s="2">
        <v>46022</v>
      </c>
      <c r="AB11" t="s">
        <v>540</v>
      </c>
    </row>
    <row r="12" spans="1:28" x14ac:dyDescent="0.25">
      <c r="A12">
        <v>2025</v>
      </c>
      <c r="B12" s="2">
        <v>45931</v>
      </c>
      <c r="C12" s="2">
        <v>46022</v>
      </c>
      <c r="Q12" s="49"/>
      <c r="Z12" t="s">
        <v>585</v>
      </c>
      <c r="AA12" s="2">
        <v>46022</v>
      </c>
      <c r="AB12" t="s">
        <v>586</v>
      </c>
    </row>
    <row r="13" spans="1:28" x14ac:dyDescent="0.25">
      <c r="A13">
        <v>2025</v>
      </c>
      <c r="B13" s="2">
        <v>45931</v>
      </c>
      <c r="C13" s="2">
        <v>46022</v>
      </c>
      <c r="D13" t="s">
        <v>172</v>
      </c>
      <c r="E13" t="s">
        <v>173</v>
      </c>
      <c r="F13" t="s">
        <v>174</v>
      </c>
      <c r="G13" t="s">
        <v>175</v>
      </c>
      <c r="H13" s="16" t="s">
        <v>176</v>
      </c>
      <c r="I13" t="s">
        <v>177</v>
      </c>
      <c r="K13" s="2">
        <v>42247</v>
      </c>
      <c r="L13" t="s">
        <v>178</v>
      </c>
      <c r="M13" t="s">
        <v>178</v>
      </c>
      <c r="N13" t="s">
        <v>178</v>
      </c>
      <c r="O13" t="s">
        <v>179</v>
      </c>
      <c r="P13" s="4" t="s">
        <v>280</v>
      </c>
      <c r="Q13" s="49">
        <v>1.25</v>
      </c>
      <c r="R13" t="s">
        <v>180</v>
      </c>
      <c r="S13" s="4" t="s">
        <v>280</v>
      </c>
      <c r="T13" t="s">
        <v>181</v>
      </c>
      <c r="U13" t="s">
        <v>182</v>
      </c>
      <c r="V13" t="s">
        <v>278</v>
      </c>
      <c r="W13" s="4" t="s">
        <v>280</v>
      </c>
      <c r="X13" s="4" t="s">
        <v>280</v>
      </c>
      <c r="Y13" s="3"/>
      <c r="Z13" t="s">
        <v>184</v>
      </c>
      <c r="AA13" s="2">
        <v>46022</v>
      </c>
      <c r="AB13" t="s">
        <v>279</v>
      </c>
    </row>
    <row r="14" spans="1:28" x14ac:dyDescent="0.25">
      <c r="A14">
        <v>2025</v>
      </c>
      <c r="B14" s="2">
        <v>45931</v>
      </c>
      <c r="C14" s="2">
        <v>46022</v>
      </c>
      <c r="D14" t="s">
        <v>172</v>
      </c>
      <c r="E14" t="s">
        <v>173</v>
      </c>
      <c r="F14" t="s">
        <v>174</v>
      </c>
      <c r="G14" t="s">
        <v>175</v>
      </c>
      <c r="H14" s="16" t="s">
        <v>176</v>
      </c>
      <c r="I14" t="s">
        <v>177</v>
      </c>
      <c r="K14" s="2">
        <v>42247</v>
      </c>
      <c r="L14" t="s">
        <v>178</v>
      </c>
      <c r="M14" t="s">
        <v>178</v>
      </c>
      <c r="N14" t="s">
        <v>178</v>
      </c>
      <c r="O14" t="s">
        <v>179</v>
      </c>
      <c r="P14" s="4" t="s">
        <v>280</v>
      </c>
      <c r="Q14" s="49">
        <v>1.25</v>
      </c>
      <c r="R14" t="s">
        <v>180</v>
      </c>
      <c r="S14" s="4" t="s">
        <v>280</v>
      </c>
      <c r="T14" t="s">
        <v>181</v>
      </c>
      <c r="U14" t="s">
        <v>182</v>
      </c>
      <c r="V14" t="s">
        <v>278</v>
      </c>
      <c r="W14" s="4" t="s">
        <v>280</v>
      </c>
      <c r="X14" s="4" t="s">
        <v>280</v>
      </c>
      <c r="Y14" s="3"/>
      <c r="Z14" t="s">
        <v>184</v>
      </c>
      <c r="AA14" s="2">
        <v>46022</v>
      </c>
      <c r="AB14" t="s">
        <v>279</v>
      </c>
    </row>
    <row r="15" spans="1:28" x14ac:dyDescent="0.25">
      <c r="A15">
        <v>2025</v>
      </c>
      <c r="B15" s="2">
        <v>45931</v>
      </c>
      <c r="C15" s="2">
        <v>46022</v>
      </c>
      <c r="D15" t="s">
        <v>185</v>
      </c>
      <c r="E15" t="s">
        <v>186</v>
      </c>
      <c r="F15" t="s">
        <v>174</v>
      </c>
      <c r="G15" t="s">
        <v>175</v>
      </c>
      <c r="H15" s="16" t="s">
        <v>176</v>
      </c>
      <c r="I15" t="s">
        <v>187</v>
      </c>
      <c r="K15" s="2">
        <v>42247</v>
      </c>
      <c r="L15" t="s">
        <v>188</v>
      </c>
      <c r="M15" t="s">
        <v>178</v>
      </c>
      <c r="N15" t="s">
        <v>178</v>
      </c>
      <c r="O15" t="s">
        <v>189</v>
      </c>
      <c r="P15" s="4" t="s">
        <v>280</v>
      </c>
      <c r="Q15" s="49">
        <v>7.0000000000000007E-2</v>
      </c>
      <c r="R15" t="s">
        <v>180</v>
      </c>
      <c r="S15" s="4" t="s">
        <v>280</v>
      </c>
      <c r="T15" t="s">
        <v>190</v>
      </c>
      <c r="U15" t="s">
        <v>182</v>
      </c>
      <c r="V15" t="s">
        <v>278</v>
      </c>
      <c r="W15" s="4" t="s">
        <v>280</v>
      </c>
      <c r="X15" s="4" t="s">
        <v>280</v>
      </c>
      <c r="Y15" s="3"/>
      <c r="Z15" t="s">
        <v>184</v>
      </c>
      <c r="AA15" s="2">
        <v>46022</v>
      </c>
      <c r="AB15" t="s">
        <v>279</v>
      </c>
    </row>
    <row r="16" spans="1:28" x14ac:dyDescent="0.25">
      <c r="A16">
        <v>2025</v>
      </c>
      <c r="B16" s="2">
        <v>45931</v>
      </c>
      <c r="C16" s="2">
        <v>46022</v>
      </c>
      <c r="D16" t="s">
        <v>275</v>
      </c>
      <c r="E16" t="s">
        <v>191</v>
      </c>
      <c r="F16" t="s">
        <v>174</v>
      </c>
      <c r="G16" t="s">
        <v>175</v>
      </c>
      <c r="H16" s="16" t="s">
        <v>176</v>
      </c>
      <c r="I16" t="s">
        <v>187</v>
      </c>
      <c r="K16" s="2">
        <v>42247</v>
      </c>
      <c r="L16" t="s">
        <v>188</v>
      </c>
      <c r="M16" t="s">
        <v>178</v>
      </c>
      <c r="N16" t="s">
        <v>178</v>
      </c>
      <c r="O16" t="s">
        <v>189</v>
      </c>
      <c r="P16" s="4" t="s">
        <v>280</v>
      </c>
      <c r="Q16" s="49">
        <v>1.25</v>
      </c>
      <c r="R16" t="s">
        <v>180</v>
      </c>
      <c r="S16" s="4" t="s">
        <v>280</v>
      </c>
      <c r="T16" t="s">
        <v>190</v>
      </c>
      <c r="U16" t="s">
        <v>182</v>
      </c>
      <c r="V16" t="s">
        <v>278</v>
      </c>
      <c r="W16" s="4" t="s">
        <v>280</v>
      </c>
      <c r="X16" s="4" t="s">
        <v>280</v>
      </c>
      <c r="Y16" s="3"/>
      <c r="Z16" t="s">
        <v>184</v>
      </c>
      <c r="AA16" s="2">
        <v>46022</v>
      </c>
      <c r="AB16" t="s">
        <v>279</v>
      </c>
    </row>
    <row r="17" spans="1:28" x14ac:dyDescent="0.25">
      <c r="A17">
        <v>2025</v>
      </c>
      <c r="B17" s="2">
        <v>45931</v>
      </c>
      <c r="C17" s="2">
        <v>46022</v>
      </c>
      <c r="D17" t="s">
        <v>274</v>
      </c>
      <c r="E17" t="s">
        <v>193</v>
      </c>
      <c r="F17" t="s">
        <v>174</v>
      </c>
      <c r="G17" t="s">
        <v>175</v>
      </c>
      <c r="H17" s="16" t="s">
        <v>176</v>
      </c>
      <c r="I17" t="s">
        <v>194</v>
      </c>
      <c r="K17" s="2">
        <v>42247</v>
      </c>
      <c r="L17" t="s">
        <v>195</v>
      </c>
      <c r="M17" t="s">
        <v>178</v>
      </c>
      <c r="N17" t="s">
        <v>178</v>
      </c>
      <c r="O17" t="s">
        <v>192</v>
      </c>
      <c r="P17" s="4" t="s">
        <v>280</v>
      </c>
      <c r="Q17" s="49" t="s">
        <v>277</v>
      </c>
      <c r="R17" t="s">
        <v>180</v>
      </c>
      <c r="S17" s="4" t="s">
        <v>280</v>
      </c>
      <c r="T17" s="5" t="s">
        <v>196</v>
      </c>
      <c r="U17" t="s">
        <v>182</v>
      </c>
      <c r="V17" t="s">
        <v>278</v>
      </c>
      <c r="W17" s="4" t="s">
        <v>280</v>
      </c>
      <c r="X17" s="4" t="s">
        <v>280</v>
      </c>
      <c r="Y17" s="3"/>
      <c r="Z17" t="s">
        <v>184</v>
      </c>
      <c r="AA17" s="2">
        <v>46022</v>
      </c>
      <c r="AB17" t="s">
        <v>279</v>
      </c>
    </row>
    <row r="18" spans="1:28" x14ac:dyDescent="0.25">
      <c r="A18">
        <v>2025</v>
      </c>
      <c r="B18" s="2">
        <v>45931</v>
      </c>
      <c r="C18" s="2">
        <v>46022</v>
      </c>
      <c r="D18" t="s">
        <v>197</v>
      </c>
      <c r="E18" t="s">
        <v>198</v>
      </c>
      <c r="F18" t="s">
        <v>174</v>
      </c>
      <c r="G18" t="s">
        <v>175</v>
      </c>
      <c r="H18" s="16" t="s">
        <v>176</v>
      </c>
      <c r="I18" t="s">
        <v>194</v>
      </c>
      <c r="K18" s="2">
        <v>42247</v>
      </c>
      <c r="L18" t="s">
        <v>199</v>
      </c>
      <c r="M18" t="s">
        <v>178</v>
      </c>
      <c r="N18" t="s">
        <v>178</v>
      </c>
      <c r="O18" t="s">
        <v>192</v>
      </c>
      <c r="P18" s="4" t="s">
        <v>280</v>
      </c>
      <c r="Q18" s="49" t="s">
        <v>277</v>
      </c>
      <c r="R18" t="s">
        <v>180</v>
      </c>
      <c r="S18" s="4" t="s">
        <v>280</v>
      </c>
      <c r="T18" s="5" t="s">
        <v>200</v>
      </c>
      <c r="U18" t="s">
        <v>182</v>
      </c>
      <c r="V18" t="s">
        <v>278</v>
      </c>
      <c r="W18" s="4" t="s">
        <v>280</v>
      </c>
      <c r="X18" s="4" t="s">
        <v>280</v>
      </c>
      <c r="Y18" s="3"/>
      <c r="Z18" t="s">
        <v>184</v>
      </c>
      <c r="AA18" s="2">
        <v>46022</v>
      </c>
      <c r="AB18" t="s">
        <v>279</v>
      </c>
    </row>
    <row r="19" spans="1:28" x14ac:dyDescent="0.25">
      <c r="A19">
        <v>2025</v>
      </c>
      <c r="B19" s="2">
        <v>45931</v>
      </c>
      <c r="C19" s="2">
        <v>46022</v>
      </c>
      <c r="D19" t="s">
        <v>201</v>
      </c>
      <c r="E19" t="s">
        <v>202</v>
      </c>
      <c r="F19" t="s">
        <v>174</v>
      </c>
      <c r="G19" t="s">
        <v>175</v>
      </c>
      <c r="H19" s="16" t="s">
        <v>176</v>
      </c>
      <c r="I19" t="s">
        <v>203</v>
      </c>
      <c r="K19" s="2">
        <v>42247</v>
      </c>
      <c r="L19" t="s">
        <v>204</v>
      </c>
      <c r="M19" t="s">
        <v>178</v>
      </c>
      <c r="N19" t="s">
        <v>178</v>
      </c>
      <c r="O19" t="s">
        <v>192</v>
      </c>
      <c r="P19" s="4" t="s">
        <v>280</v>
      </c>
      <c r="Q19" s="49" t="s">
        <v>276</v>
      </c>
      <c r="R19" t="s">
        <v>180</v>
      </c>
      <c r="S19" s="4" t="s">
        <v>280</v>
      </c>
      <c r="T19" s="5" t="s">
        <v>205</v>
      </c>
      <c r="U19" t="s">
        <v>182</v>
      </c>
      <c r="V19" t="s">
        <v>278</v>
      </c>
      <c r="W19" s="4" t="s">
        <v>280</v>
      </c>
      <c r="X19" s="4" t="s">
        <v>280</v>
      </c>
      <c r="Y19" s="3"/>
      <c r="Z19" t="s">
        <v>184</v>
      </c>
      <c r="AA19" s="2">
        <v>46022</v>
      </c>
      <c r="AB19" t="s">
        <v>279</v>
      </c>
    </row>
    <row r="20" spans="1:28" x14ac:dyDescent="0.25">
      <c r="A20">
        <v>2025</v>
      </c>
      <c r="B20" s="2">
        <v>45931</v>
      </c>
      <c r="C20" s="2">
        <v>46022</v>
      </c>
      <c r="D20" t="s">
        <v>220</v>
      </c>
      <c r="E20" t="s">
        <v>221</v>
      </c>
      <c r="F20" t="s">
        <v>174</v>
      </c>
      <c r="G20" t="s">
        <v>175</v>
      </c>
      <c r="H20" s="16" t="s">
        <v>176</v>
      </c>
      <c r="I20" t="s">
        <v>222</v>
      </c>
      <c r="K20" s="2">
        <v>42247</v>
      </c>
      <c r="L20" t="s">
        <v>223</v>
      </c>
      <c r="M20" t="s">
        <v>178</v>
      </c>
      <c r="N20" t="s">
        <v>178</v>
      </c>
      <c r="O20" t="s">
        <v>192</v>
      </c>
      <c r="P20" s="4" t="s">
        <v>280</v>
      </c>
      <c r="Q20" s="49" t="s">
        <v>276</v>
      </c>
      <c r="R20" t="s">
        <v>180</v>
      </c>
      <c r="S20" s="4" t="s">
        <v>280</v>
      </c>
      <c r="T20" t="s">
        <v>210</v>
      </c>
      <c r="U20" t="s">
        <v>182</v>
      </c>
      <c r="V20" t="s">
        <v>278</v>
      </c>
      <c r="W20" s="4" t="s">
        <v>280</v>
      </c>
      <c r="X20" s="4" t="s">
        <v>280</v>
      </c>
      <c r="Y20" s="3"/>
      <c r="Z20" t="s">
        <v>184</v>
      </c>
      <c r="AA20" s="2">
        <v>46022</v>
      </c>
      <c r="AB20" t="s">
        <v>279</v>
      </c>
    </row>
    <row r="21" spans="1:28" x14ac:dyDescent="0.25">
      <c r="A21">
        <v>2025</v>
      </c>
      <c r="B21" s="2">
        <v>45931</v>
      </c>
      <c r="C21" s="2">
        <v>46022</v>
      </c>
      <c r="D21" t="s">
        <v>224</v>
      </c>
      <c r="E21" t="s">
        <v>221</v>
      </c>
      <c r="F21" t="s">
        <v>174</v>
      </c>
      <c r="G21" t="s">
        <v>175</v>
      </c>
      <c r="H21" s="16" t="s">
        <v>176</v>
      </c>
      <c r="I21" t="s">
        <v>225</v>
      </c>
      <c r="K21" s="2">
        <v>42247</v>
      </c>
      <c r="L21" t="s">
        <v>179</v>
      </c>
      <c r="M21" t="s">
        <v>178</v>
      </c>
      <c r="N21" t="s">
        <v>178</v>
      </c>
      <c r="O21" t="s">
        <v>192</v>
      </c>
      <c r="P21" s="4" t="s">
        <v>280</v>
      </c>
      <c r="Q21" s="49" t="s">
        <v>276</v>
      </c>
      <c r="R21" t="s">
        <v>180</v>
      </c>
      <c r="S21" s="4" t="s">
        <v>280</v>
      </c>
      <c r="T21" t="s">
        <v>210</v>
      </c>
      <c r="U21" t="s">
        <v>182</v>
      </c>
      <c r="V21" t="s">
        <v>278</v>
      </c>
      <c r="W21" s="4" t="s">
        <v>280</v>
      </c>
      <c r="X21" s="4" t="s">
        <v>280</v>
      </c>
      <c r="Y21" s="3"/>
      <c r="Z21" t="s">
        <v>184</v>
      </c>
      <c r="AA21" s="2">
        <v>46022</v>
      </c>
      <c r="AB21" t="s">
        <v>279</v>
      </c>
    </row>
    <row r="22" spans="1:28" x14ac:dyDescent="0.25">
      <c r="A22">
        <v>2025</v>
      </c>
      <c r="B22" s="2">
        <v>45931</v>
      </c>
      <c r="C22" s="2">
        <v>46022</v>
      </c>
      <c r="D22" t="s">
        <v>206</v>
      </c>
      <c r="E22" t="s">
        <v>207</v>
      </c>
      <c r="F22" t="s">
        <v>174</v>
      </c>
      <c r="G22" t="s">
        <v>175</v>
      </c>
      <c r="H22" s="16" t="s">
        <v>176</v>
      </c>
      <c r="I22" t="s">
        <v>208</v>
      </c>
      <c r="K22" s="2">
        <v>42247</v>
      </c>
      <c r="L22" t="s">
        <v>209</v>
      </c>
      <c r="M22" t="s">
        <v>178</v>
      </c>
      <c r="N22" t="s">
        <v>178</v>
      </c>
      <c r="O22" t="s">
        <v>192</v>
      </c>
      <c r="P22" s="4" t="s">
        <v>280</v>
      </c>
      <c r="Q22" s="49" t="s">
        <v>276</v>
      </c>
      <c r="R22" t="s">
        <v>180</v>
      </c>
      <c r="S22" s="4" t="s">
        <v>280</v>
      </c>
      <c r="T22" s="5" t="s">
        <v>210</v>
      </c>
      <c r="U22" t="s">
        <v>182</v>
      </c>
      <c r="V22" t="s">
        <v>278</v>
      </c>
      <c r="W22" s="4" t="s">
        <v>280</v>
      </c>
      <c r="X22" s="4" t="s">
        <v>280</v>
      </c>
      <c r="Y22" s="3"/>
      <c r="Z22" t="s">
        <v>184</v>
      </c>
      <c r="AA22" s="2">
        <v>46022</v>
      </c>
      <c r="AB22" t="s">
        <v>279</v>
      </c>
    </row>
    <row r="23" spans="1:28" x14ac:dyDescent="0.25">
      <c r="A23">
        <v>2025</v>
      </c>
      <c r="B23" s="2">
        <v>45931</v>
      </c>
      <c r="C23" s="2">
        <v>46022</v>
      </c>
      <c r="D23" t="s">
        <v>211</v>
      </c>
      <c r="E23" t="s">
        <v>212</v>
      </c>
      <c r="F23" t="s">
        <v>174</v>
      </c>
      <c r="G23" t="s">
        <v>175</v>
      </c>
      <c r="H23" s="16" t="s">
        <v>176</v>
      </c>
      <c r="I23" t="s">
        <v>213</v>
      </c>
      <c r="K23" s="2">
        <v>42247</v>
      </c>
      <c r="L23" t="s">
        <v>214</v>
      </c>
      <c r="M23" t="s">
        <v>178</v>
      </c>
      <c r="N23" t="s">
        <v>178</v>
      </c>
      <c r="O23" t="s">
        <v>215</v>
      </c>
      <c r="P23" s="4" t="s">
        <v>280</v>
      </c>
      <c r="Q23" s="49" t="s">
        <v>276</v>
      </c>
      <c r="R23" t="s">
        <v>180</v>
      </c>
      <c r="S23" s="4" t="s">
        <v>280</v>
      </c>
      <c r="T23" t="s">
        <v>210</v>
      </c>
      <c r="U23" t="s">
        <v>182</v>
      </c>
      <c r="V23" t="s">
        <v>278</v>
      </c>
      <c r="W23" s="4" t="s">
        <v>280</v>
      </c>
      <c r="X23" s="4" t="s">
        <v>280</v>
      </c>
      <c r="Y23" s="3"/>
      <c r="Z23" t="s">
        <v>184</v>
      </c>
      <c r="AA23" s="2">
        <v>46022</v>
      </c>
      <c r="AB23" t="s">
        <v>279</v>
      </c>
    </row>
    <row r="24" spans="1:28" x14ac:dyDescent="0.25">
      <c r="A24">
        <v>2025</v>
      </c>
      <c r="B24" s="2">
        <v>45931</v>
      </c>
      <c r="C24" s="2">
        <v>46022</v>
      </c>
      <c r="D24" t="s">
        <v>216</v>
      </c>
      <c r="E24" t="s">
        <v>217</v>
      </c>
      <c r="F24" t="s">
        <v>174</v>
      </c>
      <c r="G24" t="s">
        <v>175</v>
      </c>
      <c r="H24" s="16" t="s">
        <v>176</v>
      </c>
      <c r="I24" t="s">
        <v>218</v>
      </c>
      <c r="K24" s="2">
        <v>42247</v>
      </c>
      <c r="L24" t="s">
        <v>195</v>
      </c>
      <c r="M24" t="s">
        <v>178</v>
      </c>
      <c r="N24" t="s">
        <v>178</v>
      </c>
      <c r="O24" t="s">
        <v>192</v>
      </c>
      <c r="P24" s="4" t="s">
        <v>280</v>
      </c>
      <c r="Q24" s="49" t="s">
        <v>276</v>
      </c>
      <c r="R24" t="s">
        <v>180</v>
      </c>
      <c r="S24" s="4" t="s">
        <v>280</v>
      </c>
      <c r="T24" t="s">
        <v>219</v>
      </c>
      <c r="U24" t="s">
        <v>182</v>
      </c>
      <c r="V24" t="s">
        <v>278</v>
      </c>
      <c r="W24" s="4" t="s">
        <v>280</v>
      </c>
      <c r="X24" s="4" t="s">
        <v>280</v>
      </c>
      <c r="Y24" s="3"/>
      <c r="Z24" t="s">
        <v>184</v>
      </c>
      <c r="AA24" s="2">
        <v>46022</v>
      </c>
      <c r="AB24" t="s">
        <v>279</v>
      </c>
    </row>
    <row r="25" spans="1:28" x14ac:dyDescent="0.25">
      <c r="A25">
        <v>2025</v>
      </c>
      <c r="B25" s="2">
        <v>45931</v>
      </c>
      <c r="C25" s="2">
        <v>46022</v>
      </c>
      <c r="D25" t="s">
        <v>226</v>
      </c>
      <c r="E25" t="s">
        <v>227</v>
      </c>
      <c r="F25" t="s">
        <v>174</v>
      </c>
      <c r="G25" t="s">
        <v>175</v>
      </c>
      <c r="H25" s="16" t="s">
        <v>176</v>
      </c>
      <c r="I25" t="s">
        <v>228</v>
      </c>
      <c r="K25" s="2">
        <v>42247</v>
      </c>
      <c r="L25" t="s">
        <v>179</v>
      </c>
      <c r="M25" t="s">
        <v>178</v>
      </c>
      <c r="N25" t="s">
        <v>178</v>
      </c>
      <c r="O25" t="s">
        <v>192</v>
      </c>
      <c r="P25" s="4" t="s">
        <v>280</v>
      </c>
      <c r="Q25" s="49" t="s">
        <v>276</v>
      </c>
      <c r="R25" t="s">
        <v>180</v>
      </c>
      <c r="S25" s="4" t="s">
        <v>280</v>
      </c>
      <c r="T25" t="s">
        <v>210</v>
      </c>
      <c r="U25" t="s">
        <v>182</v>
      </c>
      <c r="V25" t="s">
        <v>278</v>
      </c>
      <c r="W25" s="4" t="s">
        <v>280</v>
      </c>
      <c r="X25" s="4" t="s">
        <v>280</v>
      </c>
      <c r="Y25" s="3"/>
      <c r="Z25" t="s">
        <v>184</v>
      </c>
      <c r="AA25" s="2">
        <v>46022</v>
      </c>
      <c r="AB25" t="s">
        <v>279</v>
      </c>
    </row>
    <row r="26" spans="1:28" s="8" customFormat="1" x14ac:dyDescent="0.25">
      <c r="A26">
        <v>2025</v>
      </c>
      <c r="B26" s="2">
        <v>45931</v>
      </c>
      <c r="C26" s="2">
        <v>46022</v>
      </c>
      <c r="D26" s="8" t="s">
        <v>229</v>
      </c>
      <c r="E26" s="8" t="s">
        <v>230</v>
      </c>
      <c r="F26" s="8" t="s">
        <v>174</v>
      </c>
      <c r="G26" s="8" t="s">
        <v>175</v>
      </c>
      <c r="H26" s="16" t="s">
        <v>176</v>
      </c>
      <c r="I26" s="8" t="s">
        <v>231</v>
      </c>
      <c r="K26" s="9">
        <v>42247</v>
      </c>
      <c r="L26" s="8" t="s">
        <v>232</v>
      </c>
      <c r="M26" s="8" t="s">
        <v>178</v>
      </c>
      <c r="N26" s="8" t="s">
        <v>178</v>
      </c>
      <c r="O26" s="8" t="s">
        <v>192</v>
      </c>
      <c r="P26" s="4" t="s">
        <v>280</v>
      </c>
      <c r="Q26" s="51">
        <v>1</v>
      </c>
      <c r="R26" s="8" t="s">
        <v>180</v>
      </c>
      <c r="S26" s="4" t="s">
        <v>280</v>
      </c>
      <c r="T26" s="8" t="s">
        <v>210</v>
      </c>
      <c r="U26" s="8" t="s">
        <v>182</v>
      </c>
      <c r="V26" t="s">
        <v>278</v>
      </c>
      <c r="W26" s="4" t="s">
        <v>280</v>
      </c>
      <c r="X26" s="4" t="s">
        <v>280</v>
      </c>
      <c r="Y26" s="10"/>
      <c r="Z26" s="8" t="s">
        <v>184</v>
      </c>
      <c r="AA26" s="2">
        <v>46022</v>
      </c>
      <c r="AB26" t="s">
        <v>279</v>
      </c>
    </row>
    <row r="27" spans="1:28" x14ac:dyDescent="0.25">
      <c r="A27">
        <v>2025</v>
      </c>
      <c r="B27" s="2">
        <v>45931</v>
      </c>
      <c r="C27" s="2">
        <v>46022</v>
      </c>
      <c r="D27" t="s">
        <v>233</v>
      </c>
      <c r="E27" t="s">
        <v>234</v>
      </c>
      <c r="F27" t="s">
        <v>174</v>
      </c>
      <c r="G27" t="s">
        <v>175</v>
      </c>
      <c r="H27" s="16" t="s">
        <v>176</v>
      </c>
      <c r="I27" t="s">
        <v>235</v>
      </c>
      <c r="K27" s="2">
        <v>42247</v>
      </c>
      <c r="L27" t="s">
        <v>195</v>
      </c>
      <c r="M27" t="s">
        <v>178</v>
      </c>
      <c r="N27" t="s">
        <v>178</v>
      </c>
      <c r="O27" t="s">
        <v>192</v>
      </c>
      <c r="P27" s="4" t="s">
        <v>280</v>
      </c>
      <c r="Q27" s="49">
        <v>1</v>
      </c>
      <c r="R27" t="s">
        <v>180</v>
      </c>
      <c r="S27" s="4" t="s">
        <v>280</v>
      </c>
      <c r="T27" t="s">
        <v>210</v>
      </c>
      <c r="U27" t="s">
        <v>182</v>
      </c>
      <c r="V27" t="s">
        <v>278</v>
      </c>
      <c r="W27" s="4" t="s">
        <v>280</v>
      </c>
      <c r="X27" s="4" t="s">
        <v>280</v>
      </c>
      <c r="Y27" s="3"/>
      <c r="Z27" t="s">
        <v>184</v>
      </c>
      <c r="AA27" s="2">
        <v>46022</v>
      </c>
      <c r="AB27" t="s">
        <v>279</v>
      </c>
    </row>
    <row r="28" spans="1:28" x14ac:dyDescent="0.25">
      <c r="A28">
        <v>2025</v>
      </c>
      <c r="B28" s="2">
        <v>45931</v>
      </c>
      <c r="C28" s="2">
        <v>46022</v>
      </c>
      <c r="D28" t="s">
        <v>236</v>
      </c>
      <c r="E28" t="s">
        <v>237</v>
      </c>
      <c r="F28" t="s">
        <v>174</v>
      </c>
      <c r="G28" t="s">
        <v>175</v>
      </c>
      <c r="H28" s="16" t="s">
        <v>176</v>
      </c>
      <c r="I28" t="s">
        <v>238</v>
      </c>
      <c r="K28" s="2">
        <v>42247</v>
      </c>
      <c r="L28" t="s">
        <v>239</v>
      </c>
      <c r="M28" t="s">
        <v>178</v>
      </c>
      <c r="N28" t="s">
        <v>178</v>
      </c>
      <c r="O28" t="s">
        <v>240</v>
      </c>
      <c r="P28" s="4" t="s">
        <v>280</v>
      </c>
      <c r="Q28" s="49" t="s">
        <v>277</v>
      </c>
      <c r="R28" t="s">
        <v>180</v>
      </c>
      <c r="S28" s="4" t="s">
        <v>280</v>
      </c>
      <c r="T28" t="s">
        <v>241</v>
      </c>
      <c r="U28" t="s">
        <v>182</v>
      </c>
      <c r="V28" t="s">
        <v>278</v>
      </c>
      <c r="W28" s="4" t="s">
        <v>280</v>
      </c>
      <c r="X28" s="4" t="s">
        <v>280</v>
      </c>
      <c r="Y28" s="3"/>
      <c r="Z28" t="s">
        <v>184</v>
      </c>
      <c r="AA28" s="2">
        <v>46022</v>
      </c>
      <c r="AB28" t="s">
        <v>279</v>
      </c>
    </row>
    <row r="29" spans="1:28" x14ac:dyDescent="0.25">
      <c r="A29">
        <v>2025</v>
      </c>
      <c r="B29" s="2">
        <v>45931</v>
      </c>
      <c r="C29" s="2">
        <v>46022</v>
      </c>
      <c r="D29" t="s">
        <v>242</v>
      </c>
      <c r="E29" t="s">
        <v>243</v>
      </c>
      <c r="F29" t="s">
        <v>174</v>
      </c>
      <c r="G29" t="s">
        <v>175</v>
      </c>
      <c r="H29" s="16" t="s">
        <v>176</v>
      </c>
      <c r="I29" t="s">
        <v>244</v>
      </c>
      <c r="K29" s="2">
        <v>42247</v>
      </c>
      <c r="L29" t="s">
        <v>245</v>
      </c>
      <c r="M29" t="s">
        <v>178</v>
      </c>
      <c r="N29" t="s">
        <v>178</v>
      </c>
      <c r="O29" t="s">
        <v>240</v>
      </c>
      <c r="P29" s="4" t="s">
        <v>280</v>
      </c>
      <c r="Q29" s="49" t="s">
        <v>277</v>
      </c>
      <c r="R29" t="s">
        <v>180</v>
      </c>
      <c r="S29" s="4" t="s">
        <v>280</v>
      </c>
      <c r="T29" t="s">
        <v>241</v>
      </c>
      <c r="U29" t="s">
        <v>182</v>
      </c>
      <c r="V29" t="s">
        <v>278</v>
      </c>
      <c r="W29" s="4" t="s">
        <v>280</v>
      </c>
      <c r="X29" s="4" t="s">
        <v>280</v>
      </c>
      <c r="Y29" s="3"/>
      <c r="Z29" t="s">
        <v>184</v>
      </c>
      <c r="AA29" s="2">
        <v>46022</v>
      </c>
      <c r="AB29" t="s">
        <v>279</v>
      </c>
    </row>
    <row r="30" spans="1:28" x14ac:dyDescent="0.25">
      <c r="A30">
        <v>2025</v>
      </c>
      <c r="B30" s="2">
        <v>45931</v>
      </c>
      <c r="C30" s="2">
        <v>46022</v>
      </c>
      <c r="D30" t="s">
        <v>246</v>
      </c>
      <c r="E30" t="s">
        <v>247</v>
      </c>
      <c r="F30" t="s">
        <v>174</v>
      </c>
      <c r="G30" t="s">
        <v>175</v>
      </c>
      <c r="H30" s="16" t="s">
        <v>176</v>
      </c>
      <c r="I30" t="s">
        <v>248</v>
      </c>
      <c r="K30" s="2">
        <v>42247</v>
      </c>
      <c r="L30" t="s">
        <v>249</v>
      </c>
      <c r="M30" t="s">
        <v>178</v>
      </c>
      <c r="N30" t="s">
        <v>178</v>
      </c>
      <c r="O30" t="s">
        <v>240</v>
      </c>
      <c r="P30" s="4" t="s">
        <v>280</v>
      </c>
      <c r="Q30" s="49" t="s">
        <v>276</v>
      </c>
      <c r="R30" t="s">
        <v>240</v>
      </c>
      <c r="S30" s="4" t="s">
        <v>280</v>
      </c>
      <c r="T30" t="s">
        <v>250</v>
      </c>
      <c r="U30" t="s">
        <v>251</v>
      </c>
      <c r="V30" t="s">
        <v>278</v>
      </c>
      <c r="W30" s="4" t="s">
        <v>280</v>
      </c>
      <c r="X30" s="4" t="s">
        <v>280</v>
      </c>
      <c r="Y30" s="3"/>
      <c r="Z30" t="s">
        <v>184</v>
      </c>
      <c r="AA30" s="2">
        <v>46022</v>
      </c>
      <c r="AB30" t="s">
        <v>279</v>
      </c>
    </row>
    <row r="31" spans="1:28" s="8" customFormat="1" x14ac:dyDescent="0.25">
      <c r="A31">
        <v>2025</v>
      </c>
      <c r="B31" s="2">
        <v>45931</v>
      </c>
      <c r="C31" s="2">
        <v>46022</v>
      </c>
      <c r="D31" s="8" t="s">
        <v>252</v>
      </c>
      <c r="E31" s="8" t="s">
        <v>253</v>
      </c>
      <c r="F31" s="8" t="s">
        <v>174</v>
      </c>
      <c r="G31" s="8" t="s">
        <v>175</v>
      </c>
      <c r="H31" s="16" t="s">
        <v>176</v>
      </c>
      <c r="I31" s="8" t="s">
        <v>254</v>
      </c>
      <c r="K31" s="9">
        <v>42247</v>
      </c>
      <c r="L31" s="11" t="s">
        <v>232</v>
      </c>
      <c r="M31" s="8" t="s">
        <v>178</v>
      </c>
      <c r="N31" s="8" t="s">
        <v>178</v>
      </c>
      <c r="O31" s="8" t="s">
        <v>240</v>
      </c>
      <c r="P31" s="4" t="s">
        <v>281</v>
      </c>
      <c r="Q31" s="51">
        <v>1</v>
      </c>
      <c r="R31" s="8" t="s">
        <v>240</v>
      </c>
      <c r="S31" s="4" t="s">
        <v>280</v>
      </c>
      <c r="T31" s="8" t="s">
        <v>255</v>
      </c>
      <c r="U31" s="8" t="s">
        <v>256</v>
      </c>
      <c r="V31" t="s">
        <v>278</v>
      </c>
      <c r="W31" s="4" t="s">
        <v>280</v>
      </c>
      <c r="X31" s="4" t="s">
        <v>280</v>
      </c>
      <c r="Y31" s="10"/>
      <c r="Z31" s="8" t="s">
        <v>184</v>
      </c>
      <c r="AA31" s="2">
        <v>46022</v>
      </c>
      <c r="AB31" t="s">
        <v>279</v>
      </c>
    </row>
    <row r="32" spans="1:28" x14ac:dyDescent="0.25">
      <c r="A32">
        <v>2025</v>
      </c>
      <c r="B32" s="2">
        <v>45931</v>
      </c>
      <c r="C32" s="2">
        <v>46022</v>
      </c>
      <c r="D32" t="s">
        <v>257</v>
      </c>
      <c r="E32" t="s">
        <v>258</v>
      </c>
      <c r="F32" t="s">
        <v>174</v>
      </c>
      <c r="G32" t="s">
        <v>175</v>
      </c>
      <c r="H32" s="16" t="s">
        <v>176</v>
      </c>
      <c r="I32" t="s">
        <v>254</v>
      </c>
      <c r="K32" s="2">
        <v>42247</v>
      </c>
      <c r="L32" s="6" t="s">
        <v>232</v>
      </c>
      <c r="M32" t="s">
        <v>178</v>
      </c>
      <c r="N32" t="s">
        <v>178</v>
      </c>
      <c r="O32" t="s">
        <v>240</v>
      </c>
      <c r="P32" s="4" t="s">
        <v>281</v>
      </c>
      <c r="Q32" s="49">
        <v>1</v>
      </c>
      <c r="R32" t="s">
        <v>240</v>
      </c>
      <c r="S32" s="4" t="s">
        <v>280</v>
      </c>
      <c r="T32" t="s">
        <v>255</v>
      </c>
      <c r="U32" t="s">
        <v>256</v>
      </c>
      <c r="V32" t="s">
        <v>278</v>
      </c>
      <c r="W32" s="4" t="s">
        <v>280</v>
      </c>
      <c r="X32" s="4" t="s">
        <v>280</v>
      </c>
      <c r="Y32" s="3"/>
      <c r="Z32" t="s">
        <v>184</v>
      </c>
      <c r="AA32" s="2">
        <v>46022</v>
      </c>
      <c r="AB32" t="s">
        <v>279</v>
      </c>
    </row>
    <row r="33" spans="1:28" x14ac:dyDescent="0.25">
      <c r="A33">
        <v>2025</v>
      </c>
      <c r="B33" s="2">
        <v>45931</v>
      </c>
      <c r="C33" s="2">
        <v>46022</v>
      </c>
      <c r="D33" t="s">
        <v>259</v>
      </c>
      <c r="E33" t="s">
        <v>260</v>
      </c>
      <c r="F33" t="s">
        <v>174</v>
      </c>
      <c r="G33" t="s">
        <v>175</v>
      </c>
      <c r="H33" s="16" t="s">
        <v>176</v>
      </c>
      <c r="I33" t="s">
        <v>254</v>
      </c>
      <c r="K33" s="2">
        <v>42247</v>
      </c>
      <c r="L33" s="6" t="s">
        <v>232</v>
      </c>
      <c r="M33" t="s">
        <v>178</v>
      </c>
      <c r="N33" t="s">
        <v>178</v>
      </c>
      <c r="O33" t="s">
        <v>240</v>
      </c>
      <c r="P33" s="4" t="s">
        <v>281</v>
      </c>
      <c r="Q33" s="49">
        <v>1</v>
      </c>
      <c r="R33" t="s">
        <v>240</v>
      </c>
      <c r="S33" s="4" t="s">
        <v>280</v>
      </c>
      <c r="T33" t="s">
        <v>255</v>
      </c>
      <c r="U33" t="s">
        <v>256</v>
      </c>
      <c r="V33" t="s">
        <v>278</v>
      </c>
      <c r="W33" s="4" t="s">
        <v>280</v>
      </c>
      <c r="X33" s="4" t="s">
        <v>280</v>
      </c>
      <c r="Y33" s="3"/>
      <c r="Z33" t="s">
        <v>184</v>
      </c>
      <c r="AA33" s="2">
        <v>46022</v>
      </c>
      <c r="AB33" t="s">
        <v>279</v>
      </c>
    </row>
    <row r="34" spans="1:28" x14ac:dyDescent="0.25">
      <c r="A34" s="6">
        <v>2025</v>
      </c>
      <c r="B34" s="13">
        <v>45931</v>
      </c>
      <c r="C34" s="13">
        <v>46022</v>
      </c>
      <c r="D34" s="6" t="s">
        <v>302</v>
      </c>
      <c r="E34" s="6" t="s">
        <v>303</v>
      </c>
      <c r="F34" s="6" t="s">
        <v>304</v>
      </c>
      <c r="G34" s="6" t="s">
        <v>175</v>
      </c>
      <c r="H34" s="12" t="s">
        <v>305</v>
      </c>
      <c r="I34" s="12" t="s">
        <v>305</v>
      </c>
      <c r="J34" s="12" t="s">
        <v>305</v>
      </c>
      <c r="K34" s="13">
        <v>45588</v>
      </c>
      <c r="L34" s="6" t="s">
        <v>306</v>
      </c>
      <c r="M34" s="6" t="s">
        <v>307</v>
      </c>
      <c r="N34" s="6" t="s">
        <v>307</v>
      </c>
      <c r="O34" s="6" t="s">
        <v>308</v>
      </c>
      <c r="P34" s="4" t="s">
        <v>282</v>
      </c>
      <c r="Q34" s="52" t="s">
        <v>309</v>
      </c>
      <c r="R34" s="6" t="s">
        <v>310</v>
      </c>
      <c r="S34" s="4" t="s">
        <v>282</v>
      </c>
      <c r="T34" s="6" t="s">
        <v>311</v>
      </c>
      <c r="U34" s="6" t="s">
        <v>312</v>
      </c>
      <c r="V34" s="6"/>
      <c r="W34" s="4" t="s">
        <v>282</v>
      </c>
      <c r="X34" s="4" t="s">
        <v>282</v>
      </c>
      <c r="Y34" s="16" t="s">
        <v>305</v>
      </c>
      <c r="Z34" s="6" t="s">
        <v>313</v>
      </c>
      <c r="AA34" s="13">
        <v>46022</v>
      </c>
      <c r="AB34" s="14" t="s">
        <v>314</v>
      </c>
    </row>
    <row r="35" spans="1:28" x14ac:dyDescent="0.25">
      <c r="A35" s="6">
        <v>2025</v>
      </c>
      <c r="B35" s="13">
        <v>45931</v>
      </c>
      <c r="C35" s="13">
        <v>46022</v>
      </c>
      <c r="D35" s="6" t="s">
        <v>315</v>
      </c>
      <c r="E35" s="6" t="s">
        <v>316</v>
      </c>
      <c r="F35" s="6" t="s">
        <v>304</v>
      </c>
      <c r="G35" s="6" t="s">
        <v>175</v>
      </c>
      <c r="H35" s="16" t="s">
        <v>317</v>
      </c>
      <c r="I35" s="16" t="s">
        <v>317</v>
      </c>
      <c r="J35" s="16" t="s">
        <v>317</v>
      </c>
      <c r="K35" s="13">
        <v>45588</v>
      </c>
      <c r="L35" s="6" t="s">
        <v>306</v>
      </c>
      <c r="M35" s="6" t="s">
        <v>307</v>
      </c>
      <c r="N35" s="6" t="s">
        <v>307</v>
      </c>
      <c r="O35" s="6" t="s">
        <v>308</v>
      </c>
      <c r="P35" s="4" t="s">
        <v>286</v>
      </c>
      <c r="Q35" s="52" t="s">
        <v>318</v>
      </c>
      <c r="R35" s="6" t="s">
        <v>310</v>
      </c>
      <c r="S35" s="4" t="s">
        <v>282</v>
      </c>
      <c r="T35" s="6" t="s">
        <v>311</v>
      </c>
      <c r="U35" s="6" t="s">
        <v>312</v>
      </c>
      <c r="V35" s="6"/>
      <c r="W35" s="4" t="s">
        <v>286</v>
      </c>
      <c r="X35" s="4" t="s">
        <v>286</v>
      </c>
      <c r="Y35" s="16" t="s">
        <v>317</v>
      </c>
      <c r="Z35" s="6" t="s">
        <v>313</v>
      </c>
      <c r="AA35" s="13">
        <v>46022</v>
      </c>
      <c r="AB35" s="14" t="s">
        <v>314</v>
      </c>
    </row>
    <row r="36" spans="1:28" x14ac:dyDescent="0.25">
      <c r="A36" s="6">
        <v>2025</v>
      </c>
      <c r="B36" s="13">
        <v>45931</v>
      </c>
      <c r="C36" s="13">
        <v>46022</v>
      </c>
      <c r="D36" s="6" t="s">
        <v>319</v>
      </c>
      <c r="E36" s="15" t="s">
        <v>320</v>
      </c>
      <c r="F36" s="6" t="s">
        <v>304</v>
      </c>
      <c r="G36" s="6" t="s">
        <v>175</v>
      </c>
      <c r="H36" s="16" t="s">
        <v>321</v>
      </c>
      <c r="I36" s="16" t="s">
        <v>321</v>
      </c>
      <c r="J36" s="16" t="s">
        <v>321</v>
      </c>
      <c r="K36" s="13">
        <v>45588</v>
      </c>
      <c r="L36" s="6" t="s">
        <v>306</v>
      </c>
      <c r="M36" s="6" t="s">
        <v>307</v>
      </c>
      <c r="N36" s="6" t="s">
        <v>307</v>
      </c>
      <c r="O36" s="6" t="s">
        <v>308</v>
      </c>
      <c r="P36" s="4" t="s">
        <v>282</v>
      </c>
      <c r="Q36" s="53" t="s">
        <v>322</v>
      </c>
      <c r="R36" s="6" t="s">
        <v>310</v>
      </c>
      <c r="S36" s="4" t="s">
        <v>282</v>
      </c>
      <c r="T36" s="6" t="s">
        <v>311</v>
      </c>
      <c r="U36" s="6" t="s">
        <v>312</v>
      </c>
      <c r="V36" s="6"/>
      <c r="W36" s="4" t="s">
        <v>282</v>
      </c>
      <c r="X36" s="4" t="s">
        <v>282</v>
      </c>
      <c r="Y36" s="16" t="s">
        <v>321</v>
      </c>
      <c r="Z36" s="6" t="s">
        <v>313</v>
      </c>
      <c r="AA36" s="13">
        <v>46022</v>
      </c>
      <c r="AB36" s="14" t="s">
        <v>314</v>
      </c>
    </row>
    <row r="37" spans="1:28" x14ac:dyDescent="0.25">
      <c r="A37" s="6">
        <v>2025</v>
      </c>
      <c r="B37" s="13">
        <v>45931</v>
      </c>
      <c r="C37" s="13">
        <v>46022</v>
      </c>
      <c r="D37" s="6" t="s">
        <v>323</v>
      </c>
      <c r="E37" s="15" t="s">
        <v>324</v>
      </c>
      <c r="F37" s="6" t="s">
        <v>304</v>
      </c>
      <c r="G37" s="6" t="s">
        <v>175</v>
      </c>
      <c r="H37" s="16" t="s">
        <v>325</v>
      </c>
      <c r="I37" s="16" t="s">
        <v>325</v>
      </c>
      <c r="J37" s="16" t="s">
        <v>325</v>
      </c>
      <c r="K37" s="13">
        <v>45588</v>
      </c>
      <c r="L37" s="6" t="s">
        <v>306</v>
      </c>
      <c r="M37" s="6" t="s">
        <v>307</v>
      </c>
      <c r="N37" s="6" t="s">
        <v>307</v>
      </c>
      <c r="O37" s="6" t="s">
        <v>308</v>
      </c>
      <c r="P37" s="4" t="s">
        <v>286</v>
      </c>
      <c r="Q37" s="53" t="s">
        <v>326</v>
      </c>
      <c r="R37" s="6" t="s">
        <v>310</v>
      </c>
      <c r="S37" s="4" t="s">
        <v>282</v>
      </c>
      <c r="T37" s="6" t="s">
        <v>311</v>
      </c>
      <c r="U37" s="6" t="s">
        <v>312</v>
      </c>
      <c r="V37" s="6"/>
      <c r="W37" s="4" t="s">
        <v>286</v>
      </c>
      <c r="X37" s="4" t="s">
        <v>286</v>
      </c>
      <c r="Y37" s="16" t="s">
        <v>325</v>
      </c>
      <c r="Z37" s="6" t="s">
        <v>313</v>
      </c>
      <c r="AA37" s="13">
        <v>46022</v>
      </c>
      <c r="AB37" s="14" t="s">
        <v>314</v>
      </c>
    </row>
    <row r="38" spans="1:28" x14ac:dyDescent="0.25">
      <c r="A38" s="6">
        <v>2025</v>
      </c>
      <c r="B38" s="13">
        <v>45931</v>
      </c>
      <c r="C38" s="13">
        <v>46022</v>
      </c>
      <c r="D38" s="6" t="s">
        <v>327</v>
      </c>
      <c r="E38" s="15" t="s">
        <v>324</v>
      </c>
      <c r="F38" s="6" t="s">
        <v>304</v>
      </c>
      <c r="G38" s="6" t="s">
        <v>175</v>
      </c>
      <c r="H38" s="16" t="s">
        <v>328</v>
      </c>
      <c r="I38" s="16" t="s">
        <v>328</v>
      </c>
      <c r="J38" s="16" t="s">
        <v>328</v>
      </c>
      <c r="K38" s="13">
        <v>45588</v>
      </c>
      <c r="L38" s="6" t="s">
        <v>306</v>
      </c>
      <c r="M38" s="6" t="s">
        <v>307</v>
      </c>
      <c r="N38" s="6" t="s">
        <v>307</v>
      </c>
      <c r="O38" s="6" t="s">
        <v>308</v>
      </c>
      <c r="P38" s="4" t="s">
        <v>282</v>
      </c>
      <c r="Q38" s="53" t="s">
        <v>329</v>
      </c>
      <c r="R38" s="6" t="s">
        <v>310</v>
      </c>
      <c r="S38" s="4" t="s">
        <v>282</v>
      </c>
      <c r="T38" s="6" t="s">
        <v>311</v>
      </c>
      <c r="U38" s="6" t="s">
        <v>312</v>
      </c>
      <c r="V38" s="6"/>
      <c r="W38" s="4" t="s">
        <v>282</v>
      </c>
      <c r="X38" s="4" t="s">
        <v>282</v>
      </c>
      <c r="Y38" s="16" t="s">
        <v>328</v>
      </c>
      <c r="Z38" s="6" t="s">
        <v>313</v>
      </c>
      <c r="AA38" s="13">
        <v>46022</v>
      </c>
      <c r="AB38" s="14" t="s">
        <v>314</v>
      </c>
    </row>
    <row r="39" spans="1:28" x14ac:dyDescent="0.25">
      <c r="A39" s="6">
        <v>2025</v>
      </c>
      <c r="B39" s="13">
        <v>45931</v>
      </c>
      <c r="C39" s="13">
        <v>46022</v>
      </c>
      <c r="D39" s="6" t="s">
        <v>330</v>
      </c>
      <c r="E39" s="15" t="s">
        <v>331</v>
      </c>
      <c r="F39" s="6" t="s">
        <v>304</v>
      </c>
      <c r="G39" s="6" t="s">
        <v>175</v>
      </c>
      <c r="H39" s="16" t="s">
        <v>332</v>
      </c>
      <c r="I39" s="16" t="s">
        <v>332</v>
      </c>
      <c r="J39" s="16" t="s">
        <v>332</v>
      </c>
      <c r="K39" s="13">
        <v>45588</v>
      </c>
      <c r="L39" s="6" t="s">
        <v>306</v>
      </c>
      <c r="M39" s="6" t="s">
        <v>307</v>
      </c>
      <c r="N39" s="6" t="s">
        <v>307</v>
      </c>
      <c r="O39" s="6" t="s">
        <v>308</v>
      </c>
      <c r="P39" s="4" t="s">
        <v>286</v>
      </c>
      <c r="Q39" s="53" t="s">
        <v>333</v>
      </c>
      <c r="R39" s="6" t="s">
        <v>310</v>
      </c>
      <c r="S39" s="4" t="s">
        <v>282</v>
      </c>
      <c r="T39" s="6" t="s">
        <v>311</v>
      </c>
      <c r="U39" s="6" t="s">
        <v>312</v>
      </c>
      <c r="V39" s="6"/>
      <c r="W39" s="4" t="s">
        <v>286</v>
      </c>
      <c r="X39" s="4" t="s">
        <v>286</v>
      </c>
      <c r="Y39" s="16" t="s">
        <v>332</v>
      </c>
      <c r="Z39" s="6" t="s">
        <v>313</v>
      </c>
      <c r="AA39" s="13">
        <v>46022</v>
      </c>
      <c r="AB39" s="14" t="s">
        <v>314</v>
      </c>
    </row>
    <row r="40" spans="1:28" x14ac:dyDescent="0.25">
      <c r="A40" s="6">
        <v>2025</v>
      </c>
      <c r="B40" s="13">
        <v>45931</v>
      </c>
      <c r="C40" s="13">
        <v>46022</v>
      </c>
      <c r="D40" s="6" t="s">
        <v>334</v>
      </c>
      <c r="E40" s="15" t="s">
        <v>335</v>
      </c>
      <c r="F40" s="6" t="s">
        <v>304</v>
      </c>
      <c r="G40" s="6" t="s">
        <v>175</v>
      </c>
      <c r="H40" s="16" t="s">
        <v>336</v>
      </c>
      <c r="I40" s="16" t="s">
        <v>336</v>
      </c>
      <c r="J40" s="16" t="s">
        <v>336</v>
      </c>
      <c r="K40" s="13">
        <v>45588</v>
      </c>
      <c r="L40" s="6" t="s">
        <v>306</v>
      </c>
      <c r="M40" s="6" t="s">
        <v>307</v>
      </c>
      <c r="N40" s="6" t="s">
        <v>307</v>
      </c>
      <c r="O40" s="6" t="s">
        <v>308</v>
      </c>
      <c r="P40" s="4" t="s">
        <v>282</v>
      </c>
      <c r="Q40" s="52" t="s">
        <v>337</v>
      </c>
      <c r="R40" s="6" t="s">
        <v>310</v>
      </c>
      <c r="S40" s="4" t="s">
        <v>282</v>
      </c>
      <c r="T40" s="6" t="s">
        <v>311</v>
      </c>
      <c r="U40" s="6" t="s">
        <v>312</v>
      </c>
      <c r="V40" s="6"/>
      <c r="W40" s="4" t="s">
        <v>282</v>
      </c>
      <c r="X40" s="4" t="s">
        <v>282</v>
      </c>
      <c r="Y40" s="16" t="s">
        <v>336</v>
      </c>
      <c r="Z40" s="6" t="s">
        <v>313</v>
      </c>
      <c r="AA40" s="13">
        <v>46022</v>
      </c>
      <c r="AB40" s="14" t="s">
        <v>314</v>
      </c>
    </row>
    <row r="41" spans="1:28" x14ac:dyDescent="0.25">
      <c r="A41" s="6">
        <v>2025</v>
      </c>
      <c r="B41" s="13">
        <v>45931</v>
      </c>
      <c r="C41" s="13">
        <v>46022</v>
      </c>
      <c r="D41" s="6" t="s">
        <v>338</v>
      </c>
      <c r="E41" s="15" t="s">
        <v>339</v>
      </c>
      <c r="F41" s="6" t="s">
        <v>304</v>
      </c>
      <c r="G41" s="6" t="s">
        <v>175</v>
      </c>
      <c r="H41" s="16" t="s">
        <v>340</v>
      </c>
      <c r="I41" s="16" t="s">
        <v>340</v>
      </c>
      <c r="J41" s="16" t="s">
        <v>340</v>
      </c>
      <c r="K41" s="13">
        <v>45588</v>
      </c>
      <c r="L41" s="6" t="s">
        <v>306</v>
      </c>
      <c r="M41" s="6" t="s">
        <v>307</v>
      </c>
      <c r="N41" s="6" t="s">
        <v>307</v>
      </c>
      <c r="O41" s="6" t="s">
        <v>308</v>
      </c>
      <c r="P41" s="4" t="s">
        <v>286</v>
      </c>
      <c r="Q41" s="53" t="s">
        <v>341</v>
      </c>
      <c r="R41" s="6" t="s">
        <v>310</v>
      </c>
      <c r="S41" s="4" t="s">
        <v>282</v>
      </c>
      <c r="T41" s="6" t="s">
        <v>311</v>
      </c>
      <c r="U41" s="6" t="s">
        <v>312</v>
      </c>
      <c r="V41" s="6"/>
      <c r="W41" s="4" t="s">
        <v>286</v>
      </c>
      <c r="X41" s="4" t="s">
        <v>286</v>
      </c>
      <c r="Y41" s="16" t="s">
        <v>340</v>
      </c>
      <c r="Z41" s="6" t="s">
        <v>313</v>
      </c>
      <c r="AA41" s="13">
        <v>46022</v>
      </c>
      <c r="AB41" s="14" t="s">
        <v>314</v>
      </c>
    </row>
    <row r="42" spans="1:28" x14ac:dyDescent="0.25">
      <c r="A42">
        <v>2025</v>
      </c>
      <c r="B42" s="2">
        <v>45931</v>
      </c>
      <c r="C42" s="2">
        <v>46022</v>
      </c>
      <c r="D42" t="s">
        <v>418</v>
      </c>
      <c r="E42" t="s">
        <v>419</v>
      </c>
      <c r="F42" t="s">
        <v>420</v>
      </c>
      <c r="G42" t="s">
        <v>421</v>
      </c>
      <c r="H42" s="16" t="s">
        <v>422</v>
      </c>
      <c r="I42" t="s">
        <v>423</v>
      </c>
      <c r="K42" s="2">
        <v>45930</v>
      </c>
      <c r="L42" t="s">
        <v>424</v>
      </c>
      <c r="M42" t="s">
        <v>424</v>
      </c>
      <c r="N42" t="s">
        <v>425</v>
      </c>
      <c r="O42" t="s">
        <v>425</v>
      </c>
      <c r="P42" s="4" t="s">
        <v>342</v>
      </c>
      <c r="Q42" s="49">
        <v>20319.96</v>
      </c>
      <c r="R42" t="s">
        <v>426</v>
      </c>
      <c r="S42" s="19">
        <v>10</v>
      </c>
      <c r="T42" t="s">
        <v>427</v>
      </c>
      <c r="U42" t="s">
        <v>428</v>
      </c>
      <c r="W42" s="19">
        <v>100</v>
      </c>
      <c r="X42" s="19">
        <v>1000</v>
      </c>
      <c r="Y42" s="16" t="s">
        <v>429</v>
      </c>
      <c r="Z42" t="s">
        <v>430</v>
      </c>
      <c r="AA42" s="2">
        <v>46022</v>
      </c>
      <c r="AB42" t="s">
        <v>431</v>
      </c>
    </row>
    <row r="43" spans="1:28" x14ac:dyDescent="0.25">
      <c r="A43">
        <v>2025</v>
      </c>
      <c r="B43" s="2">
        <v>45931</v>
      </c>
      <c r="C43" s="2">
        <v>46022</v>
      </c>
      <c r="D43" t="s">
        <v>432</v>
      </c>
      <c r="E43" t="s">
        <v>433</v>
      </c>
      <c r="F43" t="s">
        <v>420</v>
      </c>
      <c r="G43" t="s">
        <v>276</v>
      </c>
      <c r="H43" s="16" t="s">
        <v>434</v>
      </c>
      <c r="I43" t="s">
        <v>423</v>
      </c>
      <c r="K43" s="2">
        <v>45930</v>
      </c>
      <c r="L43" t="s">
        <v>424</v>
      </c>
      <c r="M43" t="s">
        <v>424</v>
      </c>
      <c r="N43" t="s">
        <v>425</v>
      </c>
      <c r="O43" t="s">
        <v>425</v>
      </c>
      <c r="P43" s="4" t="s">
        <v>342</v>
      </c>
      <c r="Q43" s="49">
        <v>0</v>
      </c>
      <c r="R43" t="s">
        <v>435</v>
      </c>
      <c r="S43" s="19">
        <v>10</v>
      </c>
      <c r="T43" t="s">
        <v>435</v>
      </c>
      <c r="U43" t="s">
        <v>428</v>
      </c>
      <c r="W43" s="19">
        <v>100</v>
      </c>
      <c r="X43" s="19">
        <v>1000</v>
      </c>
      <c r="Y43" s="16" t="s">
        <v>434</v>
      </c>
      <c r="Z43" t="s">
        <v>430</v>
      </c>
      <c r="AA43" s="2">
        <v>46022</v>
      </c>
      <c r="AB43" t="s">
        <v>431</v>
      </c>
    </row>
    <row r="44" spans="1:28" x14ac:dyDescent="0.25">
      <c r="A44">
        <v>2025</v>
      </c>
      <c r="B44" s="2">
        <v>45931</v>
      </c>
      <c r="C44" s="2">
        <v>46022</v>
      </c>
      <c r="D44" s="16" t="s">
        <v>436</v>
      </c>
      <c r="E44" s="16" t="s">
        <v>437</v>
      </c>
      <c r="F44" s="16" t="s">
        <v>420</v>
      </c>
      <c r="G44" s="16" t="s">
        <v>276</v>
      </c>
      <c r="H44" s="16" t="s">
        <v>438</v>
      </c>
      <c r="I44" s="16" t="s">
        <v>439</v>
      </c>
      <c r="J44" s="16" t="s">
        <v>438</v>
      </c>
      <c r="K44" s="2">
        <v>45930</v>
      </c>
      <c r="L44" s="20" t="s">
        <v>440</v>
      </c>
      <c r="M44" s="20" t="s">
        <v>440</v>
      </c>
      <c r="N44" s="20" t="s">
        <v>440</v>
      </c>
      <c r="O44" s="20" t="s">
        <v>306</v>
      </c>
      <c r="P44" s="4" t="s">
        <v>350</v>
      </c>
      <c r="Q44" s="54">
        <v>0</v>
      </c>
      <c r="R44" s="16"/>
      <c r="S44" s="21">
        <v>20</v>
      </c>
      <c r="T44" s="16" t="s">
        <v>441</v>
      </c>
      <c r="U44" s="16" t="s">
        <v>442</v>
      </c>
      <c r="V44" s="16" t="s">
        <v>443</v>
      </c>
      <c r="W44" s="21">
        <v>200</v>
      </c>
      <c r="X44" s="21">
        <v>2000</v>
      </c>
      <c r="Y44" s="16" t="s">
        <v>438</v>
      </c>
      <c r="Z44" s="22" t="s">
        <v>444</v>
      </c>
      <c r="AA44" s="2">
        <v>46022</v>
      </c>
      <c r="AB44" s="16" t="s">
        <v>445</v>
      </c>
    </row>
    <row r="45" spans="1:28" x14ac:dyDescent="0.25">
      <c r="A45">
        <v>2025</v>
      </c>
      <c r="B45" s="2">
        <v>45931</v>
      </c>
      <c r="C45" s="2">
        <v>46022</v>
      </c>
      <c r="D45" t="s">
        <v>446</v>
      </c>
      <c r="E45" t="s">
        <v>447</v>
      </c>
      <c r="F45" t="s">
        <v>448</v>
      </c>
      <c r="G45" t="s">
        <v>175</v>
      </c>
      <c r="H45" s="16" t="s">
        <v>449</v>
      </c>
      <c r="I45" t="s">
        <v>450</v>
      </c>
      <c r="J45" s="16" t="s">
        <v>449</v>
      </c>
      <c r="K45" s="2">
        <v>45930</v>
      </c>
      <c r="L45" t="s">
        <v>451</v>
      </c>
      <c r="M45" t="s">
        <v>452</v>
      </c>
      <c r="N45" t="s">
        <v>452</v>
      </c>
      <c r="O45" t="s">
        <v>453</v>
      </c>
      <c r="P45" s="4" t="s">
        <v>356</v>
      </c>
      <c r="Q45" s="49">
        <v>0</v>
      </c>
      <c r="S45" s="19">
        <v>30</v>
      </c>
      <c r="T45" t="s">
        <v>454</v>
      </c>
      <c r="U45" t="s">
        <v>442</v>
      </c>
      <c r="V45" t="s">
        <v>455</v>
      </c>
      <c r="W45" s="19">
        <v>300</v>
      </c>
      <c r="X45" s="19">
        <v>3000</v>
      </c>
      <c r="Y45" s="16" t="s">
        <v>449</v>
      </c>
      <c r="Z45" t="s">
        <v>456</v>
      </c>
      <c r="AA45" s="2">
        <v>46022</v>
      </c>
      <c r="AB45" t="s">
        <v>445</v>
      </c>
    </row>
    <row r="46" spans="1:28" x14ac:dyDescent="0.25">
      <c r="A46">
        <v>2025</v>
      </c>
      <c r="B46" s="2">
        <v>45931</v>
      </c>
      <c r="C46" s="2">
        <v>46022</v>
      </c>
      <c r="D46" t="s">
        <v>457</v>
      </c>
      <c r="E46" t="s">
        <v>458</v>
      </c>
      <c r="F46" t="s">
        <v>448</v>
      </c>
      <c r="G46" t="s">
        <v>175</v>
      </c>
      <c r="H46" s="16" t="s">
        <v>459</v>
      </c>
      <c r="I46" t="s">
        <v>460</v>
      </c>
      <c r="J46" s="16" t="s">
        <v>459</v>
      </c>
      <c r="K46" s="2">
        <v>45930</v>
      </c>
      <c r="L46" t="s">
        <v>451</v>
      </c>
      <c r="M46" t="s">
        <v>452</v>
      </c>
      <c r="N46" t="s">
        <v>452</v>
      </c>
      <c r="O46" t="s">
        <v>179</v>
      </c>
      <c r="P46" s="4" t="s">
        <v>356</v>
      </c>
      <c r="Q46" s="49">
        <v>0</v>
      </c>
      <c r="S46" s="19">
        <v>30</v>
      </c>
      <c r="T46" t="s">
        <v>454</v>
      </c>
      <c r="U46" t="s">
        <v>442</v>
      </c>
      <c r="V46" t="s">
        <v>455</v>
      </c>
      <c r="W46" s="19">
        <v>300</v>
      </c>
      <c r="X46" s="19">
        <v>3000</v>
      </c>
      <c r="Y46" s="16" t="s">
        <v>459</v>
      </c>
      <c r="Z46" t="s">
        <v>456</v>
      </c>
      <c r="AA46" s="2">
        <v>46022</v>
      </c>
      <c r="AB46" t="s">
        <v>445</v>
      </c>
    </row>
    <row r="47" spans="1:28" x14ac:dyDescent="0.25">
      <c r="A47">
        <v>2025</v>
      </c>
      <c r="B47" s="2">
        <v>45931</v>
      </c>
      <c r="C47" s="2">
        <v>46022</v>
      </c>
      <c r="D47" t="s">
        <v>461</v>
      </c>
      <c r="E47" t="s">
        <v>462</v>
      </c>
      <c r="F47" t="s">
        <v>448</v>
      </c>
      <c r="G47" t="s">
        <v>175</v>
      </c>
      <c r="H47" s="16" t="s">
        <v>463</v>
      </c>
      <c r="I47" t="s">
        <v>464</v>
      </c>
      <c r="J47" s="16" t="s">
        <v>463</v>
      </c>
      <c r="K47" s="2">
        <v>45930</v>
      </c>
      <c r="L47" t="s">
        <v>451</v>
      </c>
      <c r="M47" t="s">
        <v>452</v>
      </c>
      <c r="N47" t="s">
        <v>452</v>
      </c>
      <c r="O47" t="s">
        <v>179</v>
      </c>
      <c r="P47" s="4" t="s">
        <v>356</v>
      </c>
      <c r="Q47" s="49">
        <v>0</v>
      </c>
      <c r="S47" s="19">
        <v>30</v>
      </c>
      <c r="T47" t="s">
        <v>454</v>
      </c>
      <c r="U47" t="s">
        <v>442</v>
      </c>
      <c r="V47" t="s">
        <v>455</v>
      </c>
      <c r="W47" s="19">
        <v>300</v>
      </c>
      <c r="X47" s="19">
        <v>3000</v>
      </c>
      <c r="Y47" s="16" t="s">
        <v>463</v>
      </c>
      <c r="Z47" t="s">
        <v>456</v>
      </c>
      <c r="AA47" s="2">
        <v>46022</v>
      </c>
      <c r="AB47" t="s">
        <v>445</v>
      </c>
    </row>
    <row r="48" spans="1:28" x14ac:dyDescent="0.25">
      <c r="A48">
        <v>2025</v>
      </c>
      <c r="B48" s="2">
        <v>45931</v>
      </c>
      <c r="C48" s="2">
        <v>46022</v>
      </c>
      <c r="D48" t="s">
        <v>465</v>
      </c>
      <c r="E48" t="s">
        <v>466</v>
      </c>
      <c r="F48" t="s">
        <v>448</v>
      </c>
      <c r="G48" t="s">
        <v>175</v>
      </c>
      <c r="H48" s="16" t="s">
        <v>467</v>
      </c>
      <c r="I48" t="s">
        <v>468</v>
      </c>
      <c r="J48" s="16" t="s">
        <v>469</v>
      </c>
      <c r="K48" s="2">
        <v>45930</v>
      </c>
      <c r="L48" t="s">
        <v>451</v>
      </c>
      <c r="M48" t="s">
        <v>452</v>
      </c>
      <c r="N48" t="s">
        <v>452</v>
      </c>
      <c r="O48" t="s">
        <v>179</v>
      </c>
      <c r="P48" s="4" t="s">
        <v>356</v>
      </c>
      <c r="Q48" s="49">
        <v>0</v>
      </c>
      <c r="S48" s="19">
        <v>30</v>
      </c>
      <c r="T48" t="s">
        <v>454</v>
      </c>
      <c r="U48" t="s">
        <v>442</v>
      </c>
      <c r="V48" t="s">
        <v>455</v>
      </c>
      <c r="W48" s="19">
        <v>300</v>
      </c>
      <c r="X48" s="19">
        <v>3000</v>
      </c>
      <c r="Y48" s="16" t="s">
        <v>469</v>
      </c>
      <c r="Z48" t="s">
        <v>456</v>
      </c>
      <c r="AA48" s="2">
        <v>46022</v>
      </c>
      <c r="AB48" t="s">
        <v>445</v>
      </c>
    </row>
    <row r="49" spans="1:28" x14ac:dyDescent="0.25">
      <c r="A49">
        <v>2025</v>
      </c>
      <c r="B49" s="2">
        <v>45931</v>
      </c>
      <c r="C49" s="2">
        <v>46022</v>
      </c>
      <c r="D49" t="s">
        <v>470</v>
      </c>
      <c r="E49" t="s">
        <v>471</v>
      </c>
      <c r="F49" t="s">
        <v>448</v>
      </c>
      <c r="G49" t="s">
        <v>175</v>
      </c>
      <c r="H49" s="16" t="s">
        <v>472</v>
      </c>
      <c r="I49" t="s">
        <v>473</v>
      </c>
      <c r="J49" s="3"/>
      <c r="K49" s="2">
        <v>45930</v>
      </c>
      <c r="L49" t="s">
        <v>424</v>
      </c>
      <c r="M49" t="s">
        <v>424</v>
      </c>
      <c r="N49" t="s">
        <v>425</v>
      </c>
      <c r="O49" t="s">
        <v>425</v>
      </c>
      <c r="P49" s="4" t="s">
        <v>371</v>
      </c>
      <c r="Q49" s="49" t="s">
        <v>474</v>
      </c>
      <c r="R49" t="s">
        <v>475</v>
      </c>
      <c r="S49" s="19">
        <v>10</v>
      </c>
      <c r="T49" t="s">
        <v>476</v>
      </c>
      <c r="U49" t="s">
        <v>428</v>
      </c>
      <c r="V49" t="s">
        <v>477</v>
      </c>
      <c r="W49" s="19">
        <v>600</v>
      </c>
      <c r="X49" s="19">
        <v>6000</v>
      </c>
      <c r="Y49" s="16" t="s">
        <v>472</v>
      </c>
      <c r="Z49" t="s">
        <v>478</v>
      </c>
      <c r="AA49" s="2">
        <v>46022</v>
      </c>
      <c r="AB49" t="s">
        <v>479</v>
      </c>
    </row>
    <row r="50" spans="1:28" x14ac:dyDescent="0.25">
      <c r="A50">
        <v>2025</v>
      </c>
      <c r="B50" s="2">
        <v>45931</v>
      </c>
      <c r="C50" s="2">
        <v>46022</v>
      </c>
      <c r="D50" t="s">
        <v>480</v>
      </c>
      <c r="E50" t="s">
        <v>481</v>
      </c>
      <c r="F50" s="23" t="s">
        <v>482</v>
      </c>
      <c r="G50" t="s">
        <v>483</v>
      </c>
      <c r="H50" s="16" t="s">
        <v>484</v>
      </c>
      <c r="I50" t="s">
        <v>485</v>
      </c>
      <c r="J50" s="16" t="s">
        <v>484</v>
      </c>
      <c r="K50" s="2">
        <v>45930</v>
      </c>
      <c r="L50" t="s">
        <v>486</v>
      </c>
      <c r="M50" t="s">
        <v>306</v>
      </c>
      <c r="N50" t="s">
        <v>487</v>
      </c>
      <c r="O50" t="s">
        <v>306</v>
      </c>
      <c r="P50" s="4" t="s">
        <v>361</v>
      </c>
      <c r="Q50" s="49">
        <v>6773.63</v>
      </c>
      <c r="R50" t="s">
        <v>488</v>
      </c>
      <c r="S50" s="19">
        <v>10</v>
      </c>
      <c r="T50" t="s">
        <v>489</v>
      </c>
      <c r="U50" t="s">
        <v>442</v>
      </c>
      <c r="V50" t="s">
        <v>490</v>
      </c>
      <c r="W50" s="19">
        <v>400</v>
      </c>
      <c r="X50" s="19">
        <v>4000</v>
      </c>
      <c r="Y50" s="16" t="s">
        <v>429</v>
      </c>
      <c r="Z50" t="s">
        <v>491</v>
      </c>
      <c r="AA50" s="2">
        <v>46022</v>
      </c>
      <c r="AB50" t="s">
        <v>492</v>
      </c>
    </row>
    <row r="51" spans="1:28" x14ac:dyDescent="0.25">
      <c r="A51">
        <v>2025</v>
      </c>
      <c r="B51" s="2">
        <v>45931</v>
      </c>
      <c r="C51" s="2">
        <v>46022</v>
      </c>
      <c r="D51" t="s">
        <v>493</v>
      </c>
      <c r="E51" t="s">
        <v>494</v>
      </c>
      <c r="F51" t="s">
        <v>482</v>
      </c>
      <c r="G51" t="s">
        <v>483</v>
      </c>
      <c r="H51" s="16" t="s">
        <v>495</v>
      </c>
      <c r="I51" t="s">
        <v>485</v>
      </c>
      <c r="J51" s="16" t="s">
        <v>495</v>
      </c>
      <c r="K51" s="2">
        <v>45930</v>
      </c>
      <c r="L51" t="s">
        <v>486</v>
      </c>
      <c r="M51" t="s">
        <v>306</v>
      </c>
      <c r="N51" t="s">
        <v>487</v>
      </c>
      <c r="O51" t="s">
        <v>306</v>
      </c>
      <c r="P51" s="4" t="s">
        <v>366</v>
      </c>
      <c r="Q51" s="49">
        <v>3386.29</v>
      </c>
      <c r="R51" t="s">
        <v>496</v>
      </c>
      <c r="S51" s="19">
        <v>10</v>
      </c>
      <c r="T51" t="s">
        <v>497</v>
      </c>
      <c r="U51" t="s">
        <v>442</v>
      </c>
      <c r="V51" t="s">
        <v>498</v>
      </c>
      <c r="W51" s="19">
        <v>500</v>
      </c>
      <c r="X51" s="19">
        <v>5000</v>
      </c>
      <c r="Y51" s="16" t="s">
        <v>429</v>
      </c>
      <c r="Z51" t="s">
        <v>491</v>
      </c>
      <c r="AA51" s="2">
        <v>46022</v>
      </c>
      <c r="AB51" t="s">
        <v>499</v>
      </c>
    </row>
    <row r="52" spans="1:28" x14ac:dyDescent="0.25">
      <c r="A52">
        <v>2025</v>
      </c>
      <c r="B52" s="2">
        <v>45931</v>
      </c>
      <c r="C52" s="2">
        <v>46022</v>
      </c>
      <c r="D52" t="s">
        <v>500</v>
      </c>
      <c r="E52" t="s">
        <v>501</v>
      </c>
      <c r="F52" t="s">
        <v>448</v>
      </c>
      <c r="G52" t="s">
        <v>175</v>
      </c>
      <c r="H52" s="16" t="s">
        <v>502</v>
      </c>
      <c r="I52" t="s">
        <v>503</v>
      </c>
      <c r="J52" s="16" t="s">
        <v>502</v>
      </c>
      <c r="K52" s="2">
        <v>45930</v>
      </c>
      <c r="L52" s="16" t="s">
        <v>249</v>
      </c>
      <c r="M52" s="16" t="s">
        <v>504</v>
      </c>
      <c r="N52" s="16" t="s">
        <v>505</v>
      </c>
      <c r="O52" s="16" t="s">
        <v>506</v>
      </c>
      <c r="P52" s="4" t="s">
        <v>375</v>
      </c>
      <c r="Q52" t="s">
        <v>507</v>
      </c>
      <c r="R52" t="s">
        <v>508</v>
      </c>
      <c r="S52" s="19">
        <v>40</v>
      </c>
      <c r="T52" t="s">
        <v>509</v>
      </c>
      <c r="U52" t="s">
        <v>442</v>
      </c>
      <c r="V52" t="s">
        <v>510</v>
      </c>
      <c r="W52" s="19">
        <v>700</v>
      </c>
      <c r="X52" s="19">
        <v>7000</v>
      </c>
      <c r="Y52" s="16" t="s">
        <v>511</v>
      </c>
      <c r="Z52" t="s">
        <v>512</v>
      </c>
      <c r="AA52" s="2">
        <v>46022</v>
      </c>
    </row>
    <row r="53" spans="1:28" x14ac:dyDescent="0.25">
      <c r="A53">
        <v>2025</v>
      </c>
      <c r="B53" s="2">
        <v>45931</v>
      </c>
      <c r="C53" s="2">
        <v>46022</v>
      </c>
      <c r="D53" t="s">
        <v>500</v>
      </c>
      <c r="E53" t="s">
        <v>501</v>
      </c>
      <c r="F53" t="s">
        <v>448</v>
      </c>
      <c r="G53" t="s">
        <v>175</v>
      </c>
      <c r="H53" s="16" t="s">
        <v>502</v>
      </c>
      <c r="I53" t="s">
        <v>503</v>
      </c>
      <c r="J53" s="16" t="s">
        <v>502</v>
      </c>
      <c r="K53" s="2">
        <v>45930</v>
      </c>
      <c r="L53" s="16" t="s">
        <v>249</v>
      </c>
      <c r="M53" s="16" t="s">
        <v>504</v>
      </c>
      <c r="N53" s="16" t="s">
        <v>505</v>
      </c>
      <c r="O53" s="16" t="s">
        <v>506</v>
      </c>
      <c r="P53" s="4" t="s">
        <v>383</v>
      </c>
      <c r="Q53" t="s">
        <v>507</v>
      </c>
      <c r="R53" t="s">
        <v>508</v>
      </c>
      <c r="S53" s="19">
        <v>40</v>
      </c>
      <c r="T53" t="s">
        <v>509</v>
      </c>
      <c r="U53" t="s">
        <v>442</v>
      </c>
      <c r="V53" t="s">
        <v>510</v>
      </c>
      <c r="W53" s="19">
        <v>700</v>
      </c>
      <c r="X53" s="19">
        <v>7000</v>
      </c>
      <c r="Y53" s="16" t="s">
        <v>511</v>
      </c>
      <c r="Z53" t="s">
        <v>512</v>
      </c>
      <c r="AA53" s="2">
        <v>46022</v>
      </c>
    </row>
    <row r="54" spans="1:28" x14ac:dyDescent="0.25">
      <c r="A54">
        <v>2025</v>
      </c>
      <c r="B54" s="2">
        <v>45931</v>
      </c>
      <c r="C54" s="2">
        <v>46022</v>
      </c>
      <c r="D54" t="s">
        <v>500</v>
      </c>
      <c r="E54" t="s">
        <v>501</v>
      </c>
      <c r="F54" t="s">
        <v>448</v>
      </c>
      <c r="G54" t="s">
        <v>175</v>
      </c>
      <c r="H54" s="16" t="s">
        <v>502</v>
      </c>
      <c r="I54" t="s">
        <v>503</v>
      </c>
      <c r="J54" s="16" t="s">
        <v>502</v>
      </c>
      <c r="K54" s="2">
        <v>45930</v>
      </c>
      <c r="L54" s="16" t="s">
        <v>249</v>
      </c>
      <c r="M54" s="16" t="s">
        <v>504</v>
      </c>
      <c r="N54" s="16" t="s">
        <v>505</v>
      </c>
      <c r="O54" s="16" t="s">
        <v>506</v>
      </c>
      <c r="P54" s="4" t="s">
        <v>387</v>
      </c>
      <c r="Q54" t="s">
        <v>507</v>
      </c>
      <c r="R54" t="s">
        <v>508</v>
      </c>
      <c r="S54" s="19">
        <v>40</v>
      </c>
      <c r="T54" t="s">
        <v>509</v>
      </c>
      <c r="U54" t="s">
        <v>442</v>
      </c>
      <c r="V54" t="s">
        <v>510</v>
      </c>
      <c r="W54" s="19">
        <v>700</v>
      </c>
      <c r="X54" s="19">
        <v>7000</v>
      </c>
      <c r="Y54" s="16" t="s">
        <v>511</v>
      </c>
      <c r="Z54" t="s">
        <v>512</v>
      </c>
      <c r="AA54" s="2">
        <v>46022</v>
      </c>
    </row>
    <row r="55" spans="1:28" s="17" customFormat="1" x14ac:dyDescent="0.25">
      <c r="A55" s="17">
        <v>2025</v>
      </c>
      <c r="B55" s="24">
        <v>45931</v>
      </c>
      <c r="C55" s="24">
        <v>46022</v>
      </c>
      <c r="D55" s="17" t="s">
        <v>500</v>
      </c>
      <c r="E55" s="17" t="s">
        <v>501</v>
      </c>
      <c r="F55" s="17" t="s">
        <v>448</v>
      </c>
      <c r="G55" s="17" t="s">
        <v>175</v>
      </c>
      <c r="H55" s="5" t="s">
        <v>502</v>
      </c>
      <c r="I55" s="17" t="s">
        <v>503</v>
      </c>
      <c r="J55" s="5" t="s">
        <v>502</v>
      </c>
      <c r="K55" s="24">
        <v>45930</v>
      </c>
      <c r="L55" s="5" t="s">
        <v>249</v>
      </c>
      <c r="M55" s="5" t="s">
        <v>504</v>
      </c>
      <c r="N55" s="5" t="s">
        <v>505</v>
      </c>
      <c r="O55" s="5" t="s">
        <v>506</v>
      </c>
      <c r="P55" s="28" t="s">
        <v>392</v>
      </c>
      <c r="Q55" s="17" t="s">
        <v>507</v>
      </c>
      <c r="R55" s="17" t="s">
        <v>508</v>
      </c>
      <c r="S55" s="25">
        <v>40</v>
      </c>
      <c r="T55" s="17" t="s">
        <v>509</v>
      </c>
      <c r="U55" s="17" t="s">
        <v>442</v>
      </c>
      <c r="V55" s="17" t="s">
        <v>510</v>
      </c>
      <c r="W55" s="25">
        <v>700</v>
      </c>
      <c r="X55" s="25">
        <v>7000</v>
      </c>
      <c r="Y55" s="5" t="s">
        <v>511</v>
      </c>
      <c r="Z55" s="17" t="s">
        <v>512</v>
      </c>
      <c r="AA55" s="24">
        <v>46022</v>
      </c>
    </row>
    <row r="56" spans="1:28" s="17" customFormat="1" x14ac:dyDescent="0.25">
      <c r="A56" s="17">
        <v>2025</v>
      </c>
      <c r="B56" s="24">
        <v>45931</v>
      </c>
      <c r="C56" s="24">
        <v>46022</v>
      </c>
      <c r="D56" s="17" t="s">
        <v>500</v>
      </c>
      <c r="E56" s="17" t="s">
        <v>501</v>
      </c>
      <c r="F56" s="17" t="s">
        <v>448</v>
      </c>
      <c r="G56" s="17" t="s">
        <v>175</v>
      </c>
      <c r="H56" s="5" t="s">
        <v>502</v>
      </c>
      <c r="I56" s="17" t="s">
        <v>503</v>
      </c>
      <c r="J56" s="5" t="s">
        <v>502</v>
      </c>
      <c r="K56" s="24">
        <v>45930</v>
      </c>
      <c r="L56" s="5" t="s">
        <v>249</v>
      </c>
      <c r="M56" s="5" t="s">
        <v>504</v>
      </c>
      <c r="N56" s="5" t="s">
        <v>505</v>
      </c>
      <c r="O56" s="46" t="s">
        <v>506</v>
      </c>
      <c r="P56" s="28" t="s">
        <v>396</v>
      </c>
      <c r="Q56" s="17" t="s">
        <v>507</v>
      </c>
      <c r="R56" s="17" t="s">
        <v>508</v>
      </c>
      <c r="S56" s="25">
        <v>40</v>
      </c>
      <c r="T56" s="17" t="s">
        <v>509</v>
      </c>
      <c r="U56" s="17" t="s">
        <v>442</v>
      </c>
      <c r="V56" s="17" t="s">
        <v>510</v>
      </c>
      <c r="W56" s="25">
        <v>700</v>
      </c>
      <c r="X56" s="25">
        <v>7000</v>
      </c>
      <c r="Y56" s="5" t="s">
        <v>511</v>
      </c>
      <c r="Z56" s="17" t="s">
        <v>512</v>
      </c>
      <c r="AA56" s="24">
        <v>46022</v>
      </c>
    </row>
    <row r="57" spans="1:28" s="17" customFormat="1" x14ac:dyDescent="0.25">
      <c r="A57" s="17">
        <v>2025</v>
      </c>
      <c r="B57" s="24">
        <v>45931</v>
      </c>
      <c r="C57" s="24">
        <v>46022</v>
      </c>
      <c r="D57" s="17" t="s">
        <v>500</v>
      </c>
      <c r="E57" s="17" t="s">
        <v>501</v>
      </c>
      <c r="F57" s="17" t="s">
        <v>448</v>
      </c>
      <c r="G57" s="17" t="s">
        <v>175</v>
      </c>
      <c r="H57" s="5" t="s">
        <v>502</v>
      </c>
      <c r="I57" s="17" t="s">
        <v>503</v>
      </c>
      <c r="J57" s="5" t="s">
        <v>502</v>
      </c>
      <c r="K57" s="24">
        <v>45930</v>
      </c>
      <c r="L57" s="5" t="s">
        <v>249</v>
      </c>
      <c r="M57" s="5" t="s">
        <v>504</v>
      </c>
      <c r="N57" s="5" t="s">
        <v>505</v>
      </c>
      <c r="O57" s="46" t="s">
        <v>506</v>
      </c>
      <c r="P57" s="28" t="s">
        <v>399</v>
      </c>
      <c r="Q57" s="17" t="s">
        <v>507</v>
      </c>
      <c r="R57" s="17" t="s">
        <v>508</v>
      </c>
      <c r="S57" s="25">
        <v>40</v>
      </c>
      <c r="T57" s="17" t="s">
        <v>509</v>
      </c>
      <c r="U57" s="17" t="s">
        <v>442</v>
      </c>
      <c r="V57" s="17" t="s">
        <v>510</v>
      </c>
      <c r="W57" s="25">
        <v>700</v>
      </c>
      <c r="X57" s="25">
        <v>7000</v>
      </c>
      <c r="Y57" s="5" t="s">
        <v>511</v>
      </c>
      <c r="Z57" s="17" t="s">
        <v>512</v>
      </c>
      <c r="AA57" s="24">
        <v>46022</v>
      </c>
    </row>
    <row r="58" spans="1:28" s="17" customFormat="1" x14ac:dyDescent="0.25">
      <c r="A58" s="17">
        <v>2025</v>
      </c>
      <c r="B58" s="24">
        <v>45931</v>
      </c>
      <c r="C58" s="24">
        <v>46022</v>
      </c>
      <c r="D58" s="17" t="s">
        <v>524</v>
      </c>
      <c r="E58" s="17" t="s">
        <v>525</v>
      </c>
      <c r="F58" s="17" t="s">
        <v>526</v>
      </c>
      <c r="G58" s="17" t="s">
        <v>175</v>
      </c>
      <c r="H58" s="5" t="s">
        <v>527</v>
      </c>
      <c r="I58" s="17" t="s">
        <v>528</v>
      </c>
      <c r="K58" s="24">
        <v>46022</v>
      </c>
      <c r="L58" s="17" t="s">
        <v>529</v>
      </c>
      <c r="O58" s="47" t="s">
        <v>530</v>
      </c>
      <c r="P58" s="26" t="s">
        <v>515</v>
      </c>
      <c r="Q58" s="27"/>
      <c r="R58" s="17" t="s">
        <v>531</v>
      </c>
      <c r="S58" s="26" t="s">
        <v>515</v>
      </c>
      <c r="T58" s="27" t="s">
        <v>532</v>
      </c>
      <c r="U58" s="27" t="s">
        <v>533</v>
      </c>
      <c r="V58" s="27" t="s">
        <v>534</v>
      </c>
      <c r="W58" s="26" t="s">
        <v>515</v>
      </c>
      <c r="X58" s="26" t="s">
        <v>515</v>
      </c>
      <c r="Y58" s="27" t="s">
        <v>535</v>
      </c>
      <c r="Z58" s="27" t="s">
        <v>520</v>
      </c>
      <c r="AA58" s="24">
        <v>46022</v>
      </c>
      <c r="AB58" s="17" t="s">
        <v>536</v>
      </c>
    </row>
    <row r="59" spans="1:28" x14ac:dyDescent="0.25">
      <c r="A59" s="17">
        <v>2025</v>
      </c>
      <c r="B59" s="40">
        <v>45931</v>
      </c>
      <c r="C59" s="40">
        <v>46022</v>
      </c>
      <c r="D59" s="39" t="s">
        <v>561</v>
      </c>
      <c r="E59" s="39" t="s">
        <v>562</v>
      </c>
      <c r="F59" s="39" t="s">
        <v>563</v>
      </c>
      <c r="G59" s="39" t="s">
        <v>175</v>
      </c>
      <c r="H59" s="39" t="s">
        <v>564</v>
      </c>
      <c r="I59" s="39" t="s">
        <v>565</v>
      </c>
      <c r="J59" s="39" t="s">
        <v>564</v>
      </c>
      <c r="K59" s="41" t="s">
        <v>566</v>
      </c>
      <c r="L59" s="39" t="s">
        <v>567</v>
      </c>
      <c r="M59" s="39" t="s">
        <v>568</v>
      </c>
      <c r="N59" s="39" t="s">
        <v>568</v>
      </c>
      <c r="O59" s="48" t="s">
        <v>569</v>
      </c>
      <c r="P59" s="41" t="s">
        <v>543</v>
      </c>
      <c r="Q59" s="39" t="s">
        <v>570</v>
      </c>
      <c r="R59" s="39" t="s">
        <v>571</v>
      </c>
      <c r="S59" s="42" t="s">
        <v>543</v>
      </c>
      <c r="T59" s="39" t="s">
        <v>572</v>
      </c>
      <c r="U59" s="39" t="s">
        <v>573</v>
      </c>
      <c r="V59" s="39" t="s">
        <v>556</v>
      </c>
      <c r="W59" s="41" t="s">
        <v>543</v>
      </c>
      <c r="X59" s="41" t="s">
        <v>543</v>
      </c>
      <c r="Y59" s="39" t="s">
        <v>574</v>
      </c>
      <c r="Z59" s="39" t="s">
        <v>575</v>
      </c>
      <c r="AA59" s="40">
        <v>46022</v>
      </c>
      <c r="AB59" s="39" t="s">
        <v>576</v>
      </c>
    </row>
    <row r="60" spans="1:28" x14ac:dyDescent="0.25">
      <c r="A60" s="17">
        <v>2025</v>
      </c>
      <c r="B60" s="40">
        <v>45931</v>
      </c>
      <c r="C60" s="40">
        <v>46022</v>
      </c>
      <c r="D60" s="39" t="s">
        <v>577</v>
      </c>
      <c r="E60" s="39" t="s">
        <v>578</v>
      </c>
      <c r="F60" s="39" t="s">
        <v>563</v>
      </c>
      <c r="G60" s="39" t="s">
        <v>175</v>
      </c>
      <c r="H60" s="39" t="s">
        <v>564</v>
      </c>
      <c r="I60" s="39" t="s">
        <v>565</v>
      </c>
      <c r="J60" s="39" t="s">
        <v>564</v>
      </c>
      <c r="K60" s="41" t="s">
        <v>566</v>
      </c>
      <c r="L60" s="39" t="s">
        <v>579</v>
      </c>
      <c r="M60" s="39" t="s">
        <v>568</v>
      </c>
      <c r="N60" s="39" t="s">
        <v>568</v>
      </c>
      <c r="O60" s="48" t="s">
        <v>580</v>
      </c>
      <c r="P60" s="41" t="s">
        <v>551</v>
      </c>
      <c r="Q60" s="39" t="s">
        <v>556</v>
      </c>
      <c r="R60" s="39" t="s">
        <v>581</v>
      </c>
      <c r="S60" s="42" t="s">
        <v>543</v>
      </c>
      <c r="T60" s="39" t="s">
        <v>582</v>
      </c>
      <c r="U60" s="39" t="s">
        <v>583</v>
      </c>
      <c r="V60" s="39" t="s">
        <v>556</v>
      </c>
      <c r="W60" s="41" t="s">
        <v>551</v>
      </c>
      <c r="X60" s="41" t="s">
        <v>551</v>
      </c>
      <c r="Y60" s="39" t="s">
        <v>584</v>
      </c>
      <c r="Z60" s="39" t="s">
        <v>544</v>
      </c>
      <c r="AA60" s="40">
        <v>46022</v>
      </c>
      <c r="AB60" s="39" t="s">
        <v>576</v>
      </c>
    </row>
    <row r="61" spans="1:28" x14ac:dyDescent="0.25">
      <c r="A61" s="17">
        <v>2025</v>
      </c>
      <c r="B61" s="13">
        <v>45931</v>
      </c>
      <c r="C61" s="13">
        <v>46022</v>
      </c>
      <c r="D61" s="6" t="s">
        <v>587</v>
      </c>
      <c r="E61" s="6" t="s">
        <v>588</v>
      </c>
      <c r="F61" s="6" t="s">
        <v>589</v>
      </c>
      <c r="G61" s="6" t="s">
        <v>590</v>
      </c>
      <c r="H61" s="16" t="s">
        <v>591</v>
      </c>
      <c r="I61" s="6" t="s">
        <v>592</v>
      </c>
      <c r="J61" s="43" t="s">
        <v>593</v>
      </c>
      <c r="K61" s="13">
        <v>44937</v>
      </c>
      <c r="L61" s="6" t="s">
        <v>594</v>
      </c>
      <c r="M61" s="44" t="s">
        <v>595</v>
      </c>
      <c r="N61" s="44" t="s">
        <v>596</v>
      </c>
      <c r="O61" s="49" t="s">
        <v>597</v>
      </c>
      <c r="P61" s="4" t="s">
        <v>598</v>
      </c>
      <c r="Q61" s="6" t="s">
        <v>599</v>
      </c>
      <c r="R61" s="6"/>
      <c r="S61" s="6"/>
      <c r="T61" s="6" t="s">
        <v>600</v>
      </c>
      <c r="U61" s="6" t="s">
        <v>601</v>
      </c>
      <c r="V61" s="6"/>
      <c r="W61" s="4" t="s">
        <v>598</v>
      </c>
      <c r="X61" s="4" t="s">
        <v>598</v>
      </c>
      <c r="Y61" s="16" t="s">
        <v>535</v>
      </c>
      <c r="Z61" s="6" t="s">
        <v>602</v>
      </c>
      <c r="AA61" s="13">
        <v>46022</v>
      </c>
      <c r="AB61" s="6" t="s">
        <v>603</v>
      </c>
    </row>
    <row r="62" spans="1:28" x14ac:dyDescent="0.25">
      <c r="A62">
        <v>2025</v>
      </c>
      <c r="B62" s="2">
        <v>45931</v>
      </c>
      <c r="C62" s="2">
        <v>46022</v>
      </c>
      <c r="D62" t="s">
        <v>611</v>
      </c>
      <c r="E62" t="s">
        <v>612</v>
      </c>
      <c r="F62" t="s">
        <v>613</v>
      </c>
      <c r="G62" t="s">
        <v>614</v>
      </c>
      <c r="H62" t="s">
        <v>615</v>
      </c>
      <c r="I62" t="s">
        <v>616</v>
      </c>
      <c r="J62" t="s">
        <v>617</v>
      </c>
      <c r="K62" s="2">
        <v>46022</v>
      </c>
      <c r="L62" t="s">
        <v>424</v>
      </c>
      <c r="M62" t="s">
        <v>618</v>
      </c>
      <c r="N62" t="s">
        <v>424</v>
      </c>
      <c r="O62" s="50">
        <v>46022</v>
      </c>
      <c r="P62" s="4" t="s">
        <v>619</v>
      </c>
      <c r="Q62" t="s">
        <v>620</v>
      </c>
      <c r="R62" t="s">
        <v>621</v>
      </c>
      <c r="S62" s="4" t="s">
        <v>619</v>
      </c>
      <c r="T62" t="s">
        <v>622</v>
      </c>
      <c r="U62" t="s">
        <v>623</v>
      </c>
      <c r="V62" t="s">
        <v>624</v>
      </c>
      <c r="W62" s="4" t="s">
        <v>619</v>
      </c>
      <c r="X62" s="4" t="s">
        <v>619</v>
      </c>
      <c r="Z62" t="s">
        <v>625</v>
      </c>
      <c r="AA62" s="2">
        <v>46022</v>
      </c>
      <c r="AB62" t="s">
        <v>626</v>
      </c>
    </row>
    <row r="63" spans="1:28" x14ac:dyDescent="0.25">
      <c r="A63">
        <v>2025</v>
      </c>
      <c r="B63" s="2">
        <v>45931</v>
      </c>
      <c r="C63" s="2">
        <v>46022</v>
      </c>
      <c r="D63" t="s">
        <v>627</v>
      </c>
      <c r="E63" t="s">
        <v>628</v>
      </c>
      <c r="F63" t="s">
        <v>613</v>
      </c>
      <c r="G63" t="s">
        <v>614</v>
      </c>
      <c r="H63" t="s">
        <v>629</v>
      </c>
      <c r="I63" t="s">
        <v>630</v>
      </c>
      <c r="J63" t="s">
        <v>617</v>
      </c>
      <c r="K63" s="2">
        <v>46022</v>
      </c>
      <c r="L63" t="s">
        <v>424</v>
      </c>
      <c r="M63" t="s">
        <v>618</v>
      </c>
      <c r="N63" t="s">
        <v>424</v>
      </c>
      <c r="O63" s="50">
        <v>46022</v>
      </c>
      <c r="P63" s="4" t="s">
        <v>619</v>
      </c>
      <c r="Q63" t="s">
        <v>631</v>
      </c>
      <c r="R63" t="s">
        <v>621</v>
      </c>
      <c r="S63" s="4" t="s">
        <v>619</v>
      </c>
      <c r="T63" t="s">
        <v>622</v>
      </c>
      <c r="U63" t="s">
        <v>623</v>
      </c>
      <c r="V63" t="s">
        <v>624</v>
      </c>
      <c r="W63" s="4" t="s">
        <v>619</v>
      </c>
      <c r="X63" s="4" t="s">
        <v>619</v>
      </c>
      <c r="Z63" t="s">
        <v>625</v>
      </c>
      <c r="AA63" s="2">
        <v>46022</v>
      </c>
      <c r="AB63" t="s">
        <v>626</v>
      </c>
    </row>
    <row r="64" spans="1:28" x14ac:dyDescent="0.25">
      <c r="A64">
        <v>2025</v>
      </c>
      <c r="B64" s="2">
        <v>45931</v>
      </c>
      <c r="C64" s="2">
        <v>46022</v>
      </c>
      <c r="D64" t="s">
        <v>632</v>
      </c>
      <c r="E64" t="s">
        <v>633</v>
      </c>
      <c r="F64" t="s">
        <v>634</v>
      </c>
      <c r="G64" t="s">
        <v>614</v>
      </c>
      <c r="H64" t="s">
        <v>635</v>
      </c>
      <c r="I64" t="s">
        <v>636</v>
      </c>
      <c r="J64" t="s">
        <v>617</v>
      </c>
      <c r="K64" s="2">
        <v>46022</v>
      </c>
      <c r="L64" t="s">
        <v>424</v>
      </c>
      <c r="M64" t="s">
        <v>618</v>
      </c>
      <c r="N64" t="s">
        <v>424</v>
      </c>
      <c r="O64" s="50">
        <v>46022</v>
      </c>
      <c r="P64" s="4" t="s">
        <v>619</v>
      </c>
      <c r="Q64" t="s">
        <v>637</v>
      </c>
      <c r="R64" t="s">
        <v>621</v>
      </c>
      <c r="S64" s="4" t="s">
        <v>619</v>
      </c>
      <c r="T64" t="s">
        <v>622</v>
      </c>
      <c r="U64" t="s">
        <v>623</v>
      </c>
      <c r="W64" s="4" t="s">
        <v>619</v>
      </c>
      <c r="X64" s="4" t="s">
        <v>619</v>
      </c>
      <c r="Z64" t="s">
        <v>625</v>
      </c>
      <c r="AA64" s="2">
        <v>46022</v>
      </c>
      <c r="AB64" t="s">
        <v>638</v>
      </c>
    </row>
    <row r="65" spans="1:28" x14ac:dyDescent="0.25">
      <c r="A65">
        <v>2025</v>
      </c>
      <c r="B65" s="2">
        <v>45931</v>
      </c>
      <c r="C65" s="2">
        <v>46022</v>
      </c>
      <c r="D65" t="s">
        <v>639</v>
      </c>
      <c r="E65" t="s">
        <v>640</v>
      </c>
      <c r="F65" t="s">
        <v>613</v>
      </c>
      <c r="G65" t="s">
        <v>614</v>
      </c>
      <c r="H65" t="s">
        <v>641</v>
      </c>
      <c r="I65" t="s">
        <v>642</v>
      </c>
      <c r="J65" t="s">
        <v>643</v>
      </c>
      <c r="K65" s="2">
        <v>46022</v>
      </c>
      <c r="L65" t="s">
        <v>424</v>
      </c>
      <c r="M65" t="s">
        <v>618</v>
      </c>
      <c r="N65" t="s">
        <v>424</v>
      </c>
      <c r="O65" s="50">
        <v>46022</v>
      </c>
      <c r="P65" s="4" t="s">
        <v>619</v>
      </c>
      <c r="Q65" t="s">
        <v>644</v>
      </c>
      <c r="R65" t="s">
        <v>621</v>
      </c>
      <c r="S65" s="4" t="s">
        <v>619</v>
      </c>
      <c r="T65" t="s">
        <v>622</v>
      </c>
      <c r="U65" t="s">
        <v>645</v>
      </c>
      <c r="V65" t="s">
        <v>624</v>
      </c>
      <c r="W65" s="4" t="s">
        <v>619</v>
      </c>
      <c r="X65" s="4" t="s">
        <v>619</v>
      </c>
      <c r="Z65" t="s">
        <v>625</v>
      </c>
      <c r="AA65" s="2">
        <v>46022</v>
      </c>
      <c r="AB65" t="s">
        <v>626</v>
      </c>
    </row>
    <row r="66" spans="1:28" x14ac:dyDescent="0.25">
      <c r="A66">
        <v>2025</v>
      </c>
      <c r="B66" s="2">
        <v>45931</v>
      </c>
      <c r="C66" s="2">
        <v>46022</v>
      </c>
      <c r="D66" t="s">
        <v>646</v>
      </c>
      <c r="E66" t="s">
        <v>647</v>
      </c>
      <c r="F66" t="s">
        <v>613</v>
      </c>
      <c r="G66" t="s">
        <v>614</v>
      </c>
      <c r="H66" t="s">
        <v>648</v>
      </c>
      <c r="I66" t="s">
        <v>649</v>
      </c>
      <c r="J66" t="s">
        <v>643</v>
      </c>
      <c r="K66" s="2">
        <v>46022</v>
      </c>
      <c r="L66" t="s">
        <v>424</v>
      </c>
      <c r="M66" t="s">
        <v>618</v>
      </c>
      <c r="N66" t="s">
        <v>424</v>
      </c>
      <c r="O66" s="50">
        <v>46022</v>
      </c>
      <c r="P66" s="4" t="s">
        <v>619</v>
      </c>
      <c r="Q66" t="s">
        <v>650</v>
      </c>
      <c r="R66" t="s">
        <v>621</v>
      </c>
      <c r="S66" s="4" t="s">
        <v>619</v>
      </c>
      <c r="T66" t="s">
        <v>622</v>
      </c>
      <c r="U66" t="s">
        <v>645</v>
      </c>
      <c r="V66" t="s">
        <v>624</v>
      </c>
      <c r="W66" s="4" t="s">
        <v>619</v>
      </c>
      <c r="X66" s="4" t="s">
        <v>619</v>
      </c>
      <c r="Z66" t="s">
        <v>625</v>
      </c>
      <c r="AA66" s="2">
        <v>46022</v>
      </c>
      <c r="AB66" t="s">
        <v>626</v>
      </c>
    </row>
    <row r="67" spans="1:28" x14ac:dyDescent="0.25">
      <c r="A67">
        <v>2025</v>
      </c>
      <c r="B67" s="2">
        <v>45931</v>
      </c>
      <c r="C67" s="2">
        <v>46022</v>
      </c>
      <c r="D67" t="s">
        <v>651</v>
      </c>
      <c r="E67" t="s">
        <v>652</v>
      </c>
      <c r="F67" t="s">
        <v>634</v>
      </c>
      <c r="G67" t="s">
        <v>614</v>
      </c>
      <c r="H67" t="s">
        <v>653</v>
      </c>
      <c r="I67" t="s">
        <v>654</v>
      </c>
      <c r="J67" t="s">
        <v>643</v>
      </c>
      <c r="K67" s="2">
        <v>46022</v>
      </c>
      <c r="L67" t="s">
        <v>424</v>
      </c>
      <c r="M67" t="s">
        <v>618</v>
      </c>
      <c r="N67" t="s">
        <v>424</v>
      </c>
      <c r="O67" s="50">
        <v>46022</v>
      </c>
      <c r="P67" s="4" t="s">
        <v>619</v>
      </c>
      <c r="Q67" t="s">
        <v>655</v>
      </c>
      <c r="R67" t="s">
        <v>621</v>
      </c>
      <c r="S67" s="4" t="s">
        <v>619</v>
      </c>
      <c r="T67" t="s">
        <v>622</v>
      </c>
      <c r="U67" t="s">
        <v>645</v>
      </c>
      <c r="W67" s="4" t="s">
        <v>619</v>
      </c>
      <c r="X67" s="4" t="s">
        <v>619</v>
      </c>
      <c r="Z67" t="s">
        <v>625</v>
      </c>
      <c r="AA67" s="2">
        <v>46022</v>
      </c>
      <c r="AB67" t="s">
        <v>656</v>
      </c>
    </row>
    <row r="68" spans="1:28" x14ac:dyDescent="0.25">
      <c r="A68">
        <v>2025</v>
      </c>
      <c r="B68" s="2">
        <v>45931</v>
      </c>
      <c r="C68" s="2">
        <v>46022</v>
      </c>
      <c r="D68" t="s">
        <v>657</v>
      </c>
      <c r="E68" t="s">
        <v>658</v>
      </c>
      <c r="F68" t="s">
        <v>659</v>
      </c>
      <c r="G68" t="s">
        <v>614</v>
      </c>
      <c r="H68" t="s">
        <v>660</v>
      </c>
      <c r="I68" t="s">
        <v>661</v>
      </c>
      <c r="J68" t="s">
        <v>660</v>
      </c>
      <c r="L68" t="s">
        <v>662</v>
      </c>
      <c r="N68" t="s">
        <v>663</v>
      </c>
      <c r="O68" s="49" t="s">
        <v>189</v>
      </c>
      <c r="P68" s="4" t="s">
        <v>664</v>
      </c>
      <c r="Q68" s="49">
        <v>0</v>
      </c>
      <c r="R68" t="s">
        <v>665</v>
      </c>
      <c r="S68" s="4" t="s">
        <v>664</v>
      </c>
      <c r="T68" t="s">
        <v>666</v>
      </c>
      <c r="U68" t="s">
        <v>667</v>
      </c>
      <c r="V68" t="s">
        <v>668</v>
      </c>
      <c r="W68" s="4" t="s">
        <v>664</v>
      </c>
      <c r="X68" s="4" t="s">
        <v>664</v>
      </c>
      <c r="Y68" t="s">
        <v>660</v>
      </c>
      <c r="Z68" t="s">
        <v>669</v>
      </c>
      <c r="AA68" s="2">
        <v>46022</v>
      </c>
      <c r="AB68" t="s">
        <v>670</v>
      </c>
    </row>
    <row r="69" spans="1:28" x14ac:dyDescent="0.25">
      <c r="A69">
        <v>2025</v>
      </c>
      <c r="B69" s="2">
        <v>45931</v>
      </c>
      <c r="C69" s="2">
        <v>46022</v>
      </c>
      <c r="D69" t="s">
        <v>733</v>
      </c>
      <c r="E69" t="s">
        <v>734</v>
      </c>
      <c r="F69" t="s">
        <v>735</v>
      </c>
      <c r="G69" t="s">
        <v>175</v>
      </c>
      <c r="H69" t="s">
        <v>736</v>
      </c>
      <c r="I69" t="s">
        <v>737</v>
      </c>
      <c r="K69" s="2">
        <v>45590</v>
      </c>
      <c r="L69" t="s">
        <v>738</v>
      </c>
      <c r="M69" t="s">
        <v>738</v>
      </c>
      <c r="N69" t="s">
        <v>738</v>
      </c>
      <c r="O69" s="49" t="s">
        <v>214</v>
      </c>
      <c r="P69" s="4" t="s">
        <v>700</v>
      </c>
      <c r="Q69" t="s">
        <v>276</v>
      </c>
      <c r="T69" t="s">
        <v>739</v>
      </c>
      <c r="U69" t="s">
        <v>740</v>
      </c>
      <c r="W69" s="55">
        <v>1</v>
      </c>
      <c r="X69" s="55">
        <v>1</v>
      </c>
      <c r="Y69" t="s">
        <v>741</v>
      </c>
      <c r="Z69" t="s">
        <v>742</v>
      </c>
      <c r="AA69" s="2">
        <v>46022</v>
      </c>
      <c r="AB69" t="s">
        <v>743</v>
      </c>
    </row>
    <row r="70" spans="1:28" x14ac:dyDescent="0.25">
      <c r="A70">
        <v>2025</v>
      </c>
      <c r="B70" s="2">
        <v>45931</v>
      </c>
      <c r="C70" s="2">
        <v>46022</v>
      </c>
      <c r="D70" t="s">
        <v>744</v>
      </c>
      <c r="E70" t="s">
        <v>745</v>
      </c>
      <c r="F70" t="s">
        <v>735</v>
      </c>
      <c r="G70" t="s">
        <v>175</v>
      </c>
      <c r="H70" t="s">
        <v>746</v>
      </c>
      <c r="I70" t="s">
        <v>747</v>
      </c>
      <c r="K70" s="2">
        <v>45590</v>
      </c>
      <c r="L70" t="s">
        <v>738</v>
      </c>
      <c r="M70" t="s">
        <v>738</v>
      </c>
      <c r="N70" t="s">
        <v>738</v>
      </c>
      <c r="O70" s="49" t="s">
        <v>214</v>
      </c>
      <c r="P70" s="4" t="s">
        <v>700</v>
      </c>
      <c r="Q70" t="s">
        <v>276</v>
      </c>
      <c r="T70" t="s">
        <v>739</v>
      </c>
      <c r="U70" t="s">
        <v>740</v>
      </c>
      <c r="W70" s="55">
        <v>1</v>
      </c>
      <c r="X70" s="55">
        <v>1</v>
      </c>
      <c r="Y70" t="s">
        <v>741</v>
      </c>
      <c r="Z70" t="s">
        <v>742</v>
      </c>
      <c r="AA70" s="2">
        <v>46022</v>
      </c>
      <c r="AB70" t="s">
        <v>748</v>
      </c>
    </row>
    <row r="71" spans="1:28" x14ac:dyDescent="0.25">
      <c r="A71">
        <v>2025</v>
      </c>
      <c r="B71" s="2">
        <v>45931</v>
      </c>
      <c r="C71" s="2">
        <v>46022</v>
      </c>
      <c r="D71" t="s">
        <v>749</v>
      </c>
      <c r="E71" t="s">
        <v>750</v>
      </c>
      <c r="F71" t="s">
        <v>751</v>
      </c>
      <c r="G71" t="s">
        <v>752</v>
      </c>
      <c r="H71" t="s">
        <v>753</v>
      </c>
      <c r="J71" t="s">
        <v>753</v>
      </c>
      <c r="K71" s="2">
        <v>45712</v>
      </c>
      <c r="L71" t="s">
        <v>754</v>
      </c>
      <c r="O71" s="49" t="s">
        <v>755</v>
      </c>
      <c r="P71" s="4" t="s">
        <v>706</v>
      </c>
      <c r="Q71" t="s">
        <v>756</v>
      </c>
      <c r="R71" t="s">
        <v>757</v>
      </c>
      <c r="S71" s="26" t="s">
        <v>700</v>
      </c>
      <c r="T71" t="s">
        <v>758</v>
      </c>
      <c r="U71" t="s">
        <v>740</v>
      </c>
      <c r="W71" s="55">
        <v>2</v>
      </c>
      <c r="X71" s="55">
        <v>2</v>
      </c>
      <c r="Y71" t="s">
        <v>759</v>
      </c>
      <c r="Z71" t="s">
        <v>760</v>
      </c>
      <c r="AA71" s="2">
        <v>46022</v>
      </c>
      <c r="AB71" t="s">
        <v>761</v>
      </c>
    </row>
    <row r="72" spans="1:28" x14ac:dyDescent="0.25">
      <c r="A72">
        <v>2025</v>
      </c>
      <c r="B72" s="2">
        <v>45931</v>
      </c>
      <c r="C72" s="2">
        <v>46022</v>
      </c>
      <c r="D72" t="s">
        <v>762</v>
      </c>
      <c r="E72" t="s">
        <v>763</v>
      </c>
      <c r="F72" t="s">
        <v>751</v>
      </c>
      <c r="G72" t="s">
        <v>175</v>
      </c>
      <c r="H72" t="s">
        <v>764</v>
      </c>
      <c r="J72" t="s">
        <v>764</v>
      </c>
      <c r="K72" s="2">
        <v>45712</v>
      </c>
      <c r="L72" t="s">
        <v>765</v>
      </c>
      <c r="O72" s="49" t="s">
        <v>766</v>
      </c>
      <c r="P72" s="4" t="s">
        <v>706</v>
      </c>
      <c r="Q72" t="s">
        <v>767</v>
      </c>
      <c r="R72" t="s">
        <v>768</v>
      </c>
      <c r="S72" s="26" t="s">
        <v>700</v>
      </c>
      <c r="T72" t="s">
        <v>769</v>
      </c>
      <c r="U72" t="s">
        <v>740</v>
      </c>
      <c r="W72" s="45">
        <v>2</v>
      </c>
      <c r="X72" s="45">
        <v>2</v>
      </c>
      <c r="Y72" t="s">
        <v>759</v>
      </c>
      <c r="Z72" t="s">
        <v>760</v>
      </c>
      <c r="AA72" s="2">
        <v>46022</v>
      </c>
      <c r="AB72" t="s">
        <v>761</v>
      </c>
    </row>
    <row r="73" spans="1:28" x14ac:dyDescent="0.25">
      <c r="A73">
        <v>2025</v>
      </c>
      <c r="B73" s="2">
        <v>45931</v>
      </c>
      <c r="C73" s="2">
        <v>46022</v>
      </c>
      <c r="D73" t="s">
        <v>770</v>
      </c>
      <c r="E73" t="s">
        <v>771</v>
      </c>
      <c r="F73" t="s">
        <v>751</v>
      </c>
      <c r="G73" t="s">
        <v>175</v>
      </c>
      <c r="H73" t="s">
        <v>772</v>
      </c>
      <c r="J73" t="s">
        <v>772</v>
      </c>
      <c r="K73" s="2">
        <v>45712</v>
      </c>
      <c r="L73" t="s">
        <v>306</v>
      </c>
      <c r="O73" s="49" t="s">
        <v>189</v>
      </c>
      <c r="P73" s="4" t="s">
        <v>706</v>
      </c>
      <c r="Q73" t="s">
        <v>773</v>
      </c>
      <c r="R73" t="s">
        <v>774</v>
      </c>
      <c r="S73" s="26" t="s">
        <v>700</v>
      </c>
      <c r="T73" t="s">
        <v>775</v>
      </c>
      <c r="U73" t="s">
        <v>740</v>
      </c>
      <c r="W73" s="45">
        <v>2</v>
      </c>
      <c r="X73" s="45">
        <v>2</v>
      </c>
      <c r="Y73" t="s">
        <v>759</v>
      </c>
      <c r="Z73" t="s">
        <v>760</v>
      </c>
      <c r="AA73" s="2">
        <v>46022</v>
      </c>
      <c r="AB73" t="s">
        <v>761</v>
      </c>
    </row>
    <row r="74" spans="1:28" x14ac:dyDescent="0.25">
      <c r="A74">
        <v>2025</v>
      </c>
      <c r="B74" s="2">
        <v>45931</v>
      </c>
      <c r="C74" s="2">
        <v>46022</v>
      </c>
      <c r="D74" t="s">
        <v>776</v>
      </c>
      <c r="E74" t="s">
        <v>777</v>
      </c>
      <c r="F74" t="s">
        <v>751</v>
      </c>
      <c r="G74" t="s">
        <v>175</v>
      </c>
      <c r="H74" t="s">
        <v>778</v>
      </c>
      <c r="J74" t="s">
        <v>778</v>
      </c>
      <c r="K74" s="2">
        <v>45712</v>
      </c>
      <c r="L74" t="s">
        <v>779</v>
      </c>
      <c r="O74" s="49" t="s">
        <v>780</v>
      </c>
      <c r="P74" s="4" t="s">
        <v>706</v>
      </c>
      <c r="Q74" t="s">
        <v>781</v>
      </c>
      <c r="R74" t="s">
        <v>782</v>
      </c>
      <c r="S74" s="26" t="s">
        <v>700</v>
      </c>
      <c r="T74" t="s">
        <v>783</v>
      </c>
      <c r="U74" t="s">
        <v>740</v>
      </c>
      <c r="W74" s="45">
        <v>2</v>
      </c>
      <c r="X74" s="45">
        <v>2</v>
      </c>
      <c r="Y74" t="s">
        <v>759</v>
      </c>
      <c r="Z74" t="s">
        <v>760</v>
      </c>
      <c r="AA74" s="2">
        <v>46022</v>
      </c>
      <c r="AB74" t="s">
        <v>761</v>
      </c>
    </row>
    <row r="75" spans="1:28" x14ac:dyDescent="0.25">
      <c r="A75">
        <v>2025</v>
      </c>
      <c r="B75" s="2">
        <v>45931</v>
      </c>
      <c r="C75" s="2">
        <v>46022</v>
      </c>
      <c r="D75" t="s">
        <v>784</v>
      </c>
      <c r="E75" t="s">
        <v>785</v>
      </c>
      <c r="F75" t="s">
        <v>751</v>
      </c>
      <c r="G75" t="s">
        <v>175</v>
      </c>
      <c r="H75" t="s">
        <v>786</v>
      </c>
      <c r="J75" t="s">
        <v>786</v>
      </c>
      <c r="K75" s="2">
        <v>45712</v>
      </c>
      <c r="L75" t="s">
        <v>787</v>
      </c>
      <c r="O75" s="49" t="s">
        <v>766</v>
      </c>
      <c r="P75" s="4" t="s">
        <v>706</v>
      </c>
      <c r="Q75" t="s">
        <v>788</v>
      </c>
      <c r="R75" t="s">
        <v>789</v>
      </c>
      <c r="S75" s="26" t="s">
        <v>700</v>
      </c>
      <c r="T75" t="s">
        <v>790</v>
      </c>
      <c r="U75" t="s">
        <v>740</v>
      </c>
      <c r="W75" s="45">
        <v>2</v>
      </c>
      <c r="X75" s="45">
        <v>2</v>
      </c>
      <c r="Y75" t="s">
        <v>759</v>
      </c>
      <c r="Z75" t="s">
        <v>760</v>
      </c>
      <c r="AA75" s="2">
        <v>46022</v>
      </c>
      <c r="AB75" t="s">
        <v>761</v>
      </c>
    </row>
    <row r="76" spans="1:28" x14ac:dyDescent="0.25">
      <c r="A76">
        <v>2025</v>
      </c>
      <c r="B76" s="2">
        <v>45931</v>
      </c>
      <c r="C76" s="2">
        <v>46022</v>
      </c>
      <c r="D76" t="s">
        <v>791</v>
      </c>
      <c r="E76" t="s">
        <v>792</v>
      </c>
      <c r="F76" t="s">
        <v>751</v>
      </c>
      <c r="G76" t="s">
        <v>175</v>
      </c>
      <c r="H76" t="s">
        <v>793</v>
      </c>
      <c r="J76" t="s">
        <v>793</v>
      </c>
      <c r="K76" s="2">
        <v>45712</v>
      </c>
      <c r="L76" t="s">
        <v>306</v>
      </c>
      <c r="O76" s="49" t="s">
        <v>766</v>
      </c>
      <c r="P76" s="4" t="s">
        <v>706</v>
      </c>
      <c r="Q76" t="s">
        <v>794</v>
      </c>
      <c r="R76" t="s">
        <v>795</v>
      </c>
      <c r="S76" s="26" t="s">
        <v>700</v>
      </c>
      <c r="T76" t="s">
        <v>796</v>
      </c>
      <c r="U76" t="s">
        <v>740</v>
      </c>
      <c r="W76" s="45">
        <v>2</v>
      </c>
      <c r="X76" s="45">
        <v>2</v>
      </c>
      <c r="Y76" t="s">
        <v>759</v>
      </c>
      <c r="Z76" t="s">
        <v>760</v>
      </c>
      <c r="AA76" s="2">
        <v>46022</v>
      </c>
      <c r="AB76" t="s">
        <v>761</v>
      </c>
    </row>
    <row r="77" spans="1:28" x14ac:dyDescent="0.25">
      <c r="A77">
        <v>2025</v>
      </c>
      <c r="B77" s="2">
        <v>45931</v>
      </c>
      <c r="C77" s="2">
        <v>46022</v>
      </c>
      <c r="D77" t="s">
        <v>797</v>
      </c>
      <c r="E77" t="s">
        <v>798</v>
      </c>
      <c r="F77" t="s">
        <v>751</v>
      </c>
      <c r="G77" t="s">
        <v>175</v>
      </c>
      <c r="H77" t="s">
        <v>799</v>
      </c>
      <c r="J77" t="s">
        <v>799</v>
      </c>
      <c r="K77" s="2">
        <v>45712</v>
      </c>
      <c r="L77" t="s">
        <v>306</v>
      </c>
      <c r="O77" s="49" t="s">
        <v>766</v>
      </c>
      <c r="P77" s="4" t="s">
        <v>706</v>
      </c>
      <c r="Q77" t="s">
        <v>800</v>
      </c>
      <c r="R77" t="s">
        <v>795</v>
      </c>
      <c r="S77" s="26" t="s">
        <v>700</v>
      </c>
      <c r="T77" t="s">
        <v>801</v>
      </c>
      <c r="U77" t="s">
        <v>740</v>
      </c>
      <c r="W77" s="45">
        <v>2</v>
      </c>
      <c r="X77" s="45">
        <v>2</v>
      </c>
      <c r="Y77" t="s">
        <v>759</v>
      </c>
      <c r="Z77" t="s">
        <v>760</v>
      </c>
      <c r="AA77" s="2">
        <v>46022</v>
      </c>
      <c r="AB77" t="s">
        <v>761</v>
      </c>
    </row>
    <row r="78" spans="1:28" x14ac:dyDescent="0.25">
      <c r="A78">
        <v>2025</v>
      </c>
      <c r="B78" s="2">
        <v>45931</v>
      </c>
      <c r="C78" s="2">
        <v>46022</v>
      </c>
      <c r="D78" t="s">
        <v>802</v>
      </c>
      <c r="E78" t="s">
        <v>803</v>
      </c>
      <c r="F78" t="s">
        <v>751</v>
      </c>
      <c r="G78" t="s">
        <v>175</v>
      </c>
      <c r="H78" t="s">
        <v>804</v>
      </c>
      <c r="J78" t="s">
        <v>804</v>
      </c>
      <c r="K78" s="2">
        <v>45712</v>
      </c>
      <c r="L78" t="s">
        <v>306</v>
      </c>
      <c r="O78" s="49" t="s">
        <v>805</v>
      </c>
      <c r="P78" s="4" t="s">
        <v>706</v>
      </c>
      <c r="Q78" t="s">
        <v>806</v>
      </c>
      <c r="R78" t="s">
        <v>807</v>
      </c>
      <c r="S78" s="26" t="s">
        <v>700</v>
      </c>
      <c r="T78" t="s">
        <v>808</v>
      </c>
      <c r="U78" t="s">
        <v>740</v>
      </c>
      <c r="W78" s="45">
        <v>2</v>
      </c>
      <c r="X78" s="45">
        <v>2</v>
      </c>
      <c r="Y78" t="s">
        <v>759</v>
      </c>
      <c r="Z78" t="s">
        <v>760</v>
      </c>
      <c r="AA78" s="2">
        <v>46022</v>
      </c>
      <c r="AB78" t="s">
        <v>761</v>
      </c>
    </row>
    <row r="79" spans="1:28" x14ac:dyDescent="0.25">
      <c r="A79">
        <v>2025</v>
      </c>
      <c r="B79" s="2">
        <v>45931</v>
      </c>
      <c r="C79" s="2">
        <v>46022</v>
      </c>
      <c r="D79" t="s">
        <v>809</v>
      </c>
      <c r="E79" t="s">
        <v>810</v>
      </c>
      <c r="F79" t="s">
        <v>751</v>
      </c>
      <c r="G79" t="s">
        <v>175</v>
      </c>
      <c r="H79" t="s">
        <v>811</v>
      </c>
      <c r="J79" t="s">
        <v>811</v>
      </c>
      <c r="K79" s="2">
        <v>45712</v>
      </c>
      <c r="L79" t="s">
        <v>306</v>
      </c>
      <c r="O79" s="49" t="s">
        <v>766</v>
      </c>
      <c r="P79" s="4" t="s">
        <v>706</v>
      </c>
      <c r="Q79" t="s">
        <v>812</v>
      </c>
      <c r="R79" t="s">
        <v>813</v>
      </c>
      <c r="S79" s="26" t="s">
        <v>700</v>
      </c>
      <c r="T79" t="s">
        <v>814</v>
      </c>
      <c r="U79" t="s">
        <v>740</v>
      </c>
      <c r="W79" s="45">
        <v>2</v>
      </c>
      <c r="X79" s="45">
        <v>2</v>
      </c>
      <c r="Y79" t="s">
        <v>759</v>
      </c>
      <c r="Z79" t="s">
        <v>760</v>
      </c>
      <c r="AA79" s="2">
        <v>46022</v>
      </c>
      <c r="AB79" t="s">
        <v>761</v>
      </c>
    </row>
    <row r="80" spans="1:28" x14ac:dyDescent="0.25">
      <c r="A80">
        <v>2025</v>
      </c>
      <c r="B80" s="2">
        <v>45931</v>
      </c>
      <c r="C80" s="2">
        <v>46022</v>
      </c>
      <c r="D80" t="s">
        <v>815</v>
      </c>
      <c r="E80" t="s">
        <v>816</v>
      </c>
      <c r="F80" t="s">
        <v>751</v>
      </c>
      <c r="G80" t="s">
        <v>175</v>
      </c>
      <c r="H80" t="s">
        <v>817</v>
      </c>
      <c r="J80" t="s">
        <v>817</v>
      </c>
      <c r="K80" s="2">
        <v>45712</v>
      </c>
      <c r="L80" t="s">
        <v>306</v>
      </c>
      <c r="O80" s="49" t="s">
        <v>818</v>
      </c>
      <c r="P80" s="4" t="s">
        <v>706</v>
      </c>
      <c r="Q80" t="s">
        <v>819</v>
      </c>
      <c r="R80" t="s">
        <v>820</v>
      </c>
      <c r="S80" s="26" t="s">
        <v>700</v>
      </c>
      <c r="T80" t="s">
        <v>783</v>
      </c>
      <c r="U80" t="s">
        <v>740</v>
      </c>
      <c r="W80" s="45">
        <v>2</v>
      </c>
      <c r="X80" s="45">
        <v>2</v>
      </c>
      <c r="Y80" t="s">
        <v>759</v>
      </c>
      <c r="Z80" t="s">
        <v>760</v>
      </c>
      <c r="AA80" s="2">
        <v>46022</v>
      </c>
      <c r="AB80" t="s">
        <v>761</v>
      </c>
    </row>
    <row r="81" spans="1:28" x14ac:dyDescent="0.25">
      <c r="A81">
        <v>2025</v>
      </c>
      <c r="B81" s="2">
        <v>45931</v>
      </c>
      <c r="C81" s="2">
        <v>46022</v>
      </c>
      <c r="D81" t="s">
        <v>821</v>
      </c>
      <c r="E81" t="s">
        <v>822</v>
      </c>
      <c r="F81" t="s">
        <v>751</v>
      </c>
      <c r="G81" t="s">
        <v>175</v>
      </c>
      <c r="H81" t="s">
        <v>823</v>
      </c>
      <c r="J81" t="s">
        <v>823</v>
      </c>
      <c r="K81" s="2">
        <v>45712</v>
      </c>
      <c r="L81" t="s">
        <v>306</v>
      </c>
      <c r="O81" s="49" t="s">
        <v>766</v>
      </c>
      <c r="P81" s="4" t="s">
        <v>706</v>
      </c>
      <c r="Q81" t="s">
        <v>824</v>
      </c>
      <c r="R81" t="s">
        <v>825</v>
      </c>
      <c r="S81" s="26" t="s">
        <v>700</v>
      </c>
      <c r="T81" t="s">
        <v>826</v>
      </c>
      <c r="U81" t="s">
        <v>740</v>
      </c>
      <c r="W81" s="45">
        <v>2</v>
      </c>
      <c r="X81" s="45">
        <v>2</v>
      </c>
      <c r="Y81" t="s">
        <v>759</v>
      </c>
      <c r="Z81" t="s">
        <v>760</v>
      </c>
      <c r="AA81" s="2">
        <v>46022</v>
      </c>
      <c r="AB81" t="s">
        <v>761</v>
      </c>
    </row>
    <row r="82" spans="1:28" x14ac:dyDescent="0.25">
      <c r="A82">
        <v>2025</v>
      </c>
      <c r="B82" s="2">
        <v>45931</v>
      </c>
      <c r="C82" s="2">
        <v>46022</v>
      </c>
      <c r="D82" t="s">
        <v>827</v>
      </c>
      <c r="E82" t="s">
        <v>828</v>
      </c>
      <c r="F82" t="s">
        <v>751</v>
      </c>
      <c r="G82" t="s">
        <v>175</v>
      </c>
      <c r="H82" t="s">
        <v>829</v>
      </c>
      <c r="J82" t="s">
        <v>829</v>
      </c>
      <c r="K82" s="2">
        <v>45712</v>
      </c>
      <c r="L82" t="s">
        <v>306</v>
      </c>
      <c r="O82" s="49" t="s">
        <v>818</v>
      </c>
      <c r="P82" s="4" t="s">
        <v>706</v>
      </c>
      <c r="Q82" t="s">
        <v>830</v>
      </c>
      <c r="R82" t="s">
        <v>820</v>
      </c>
      <c r="S82" s="26" t="s">
        <v>700</v>
      </c>
      <c r="T82" t="s">
        <v>831</v>
      </c>
      <c r="U82" t="s">
        <v>740</v>
      </c>
      <c r="W82" s="45">
        <v>2</v>
      </c>
      <c r="X82" s="45">
        <v>2</v>
      </c>
      <c r="Y82" t="s">
        <v>759</v>
      </c>
      <c r="Z82" t="s">
        <v>760</v>
      </c>
      <c r="AA82" s="2">
        <v>46022</v>
      </c>
      <c r="AB82" t="s">
        <v>761</v>
      </c>
    </row>
    <row r="83" spans="1:28" x14ac:dyDescent="0.25">
      <c r="A83">
        <v>2025</v>
      </c>
      <c r="B83" s="2">
        <v>45931</v>
      </c>
      <c r="C83" s="2">
        <v>46022</v>
      </c>
      <c r="D83" t="s">
        <v>832</v>
      </c>
      <c r="E83" t="s">
        <v>833</v>
      </c>
      <c r="F83" t="s">
        <v>751</v>
      </c>
      <c r="G83" t="s">
        <v>752</v>
      </c>
      <c r="H83" t="s">
        <v>834</v>
      </c>
      <c r="J83" t="s">
        <v>834</v>
      </c>
      <c r="K83" s="2">
        <v>45712</v>
      </c>
      <c r="L83" t="s">
        <v>835</v>
      </c>
      <c r="O83" s="49" t="s">
        <v>766</v>
      </c>
      <c r="P83" s="4" t="s">
        <v>706</v>
      </c>
      <c r="Q83" t="s">
        <v>836</v>
      </c>
      <c r="R83" t="s">
        <v>837</v>
      </c>
      <c r="S83" s="26" t="s">
        <v>700</v>
      </c>
      <c r="T83" t="s">
        <v>838</v>
      </c>
      <c r="U83" t="s">
        <v>740</v>
      </c>
      <c r="W83" s="45">
        <v>2</v>
      </c>
      <c r="X83" s="45">
        <v>2</v>
      </c>
      <c r="Y83" t="s">
        <v>759</v>
      </c>
      <c r="Z83" t="s">
        <v>760</v>
      </c>
      <c r="AA83" s="2">
        <v>46022</v>
      </c>
      <c r="AB83" t="s">
        <v>761</v>
      </c>
    </row>
    <row r="84" spans="1:28" x14ac:dyDescent="0.25">
      <c r="A84">
        <v>2025</v>
      </c>
      <c r="B84" s="2">
        <v>45931</v>
      </c>
      <c r="C84" s="2">
        <v>46022</v>
      </c>
      <c r="D84" t="s">
        <v>839</v>
      </c>
      <c r="E84" t="s">
        <v>840</v>
      </c>
      <c r="F84" t="s">
        <v>751</v>
      </c>
      <c r="G84" t="s">
        <v>752</v>
      </c>
      <c r="H84" t="s">
        <v>841</v>
      </c>
      <c r="J84" t="s">
        <v>841</v>
      </c>
      <c r="K84" s="2">
        <v>45712</v>
      </c>
      <c r="L84" t="s">
        <v>306</v>
      </c>
      <c r="O84" s="49" t="s">
        <v>842</v>
      </c>
      <c r="P84" s="4" t="s">
        <v>706</v>
      </c>
      <c r="Q84" t="s">
        <v>843</v>
      </c>
      <c r="R84" t="s">
        <v>844</v>
      </c>
      <c r="S84" s="26" t="s">
        <v>700</v>
      </c>
      <c r="T84" t="s">
        <v>845</v>
      </c>
      <c r="U84" t="s">
        <v>740</v>
      </c>
      <c r="W84" s="45">
        <v>2</v>
      </c>
      <c r="X84" s="45">
        <v>2</v>
      </c>
      <c r="Y84" t="s">
        <v>759</v>
      </c>
      <c r="Z84" t="s">
        <v>760</v>
      </c>
      <c r="AA84" s="2">
        <v>46022</v>
      </c>
      <c r="AB84" t="s">
        <v>761</v>
      </c>
    </row>
    <row r="85" spans="1:28" x14ac:dyDescent="0.25">
      <c r="A85">
        <v>2025</v>
      </c>
      <c r="B85" s="2">
        <v>45931</v>
      </c>
      <c r="C85" s="2">
        <v>46022</v>
      </c>
      <c r="D85" t="s">
        <v>846</v>
      </c>
      <c r="E85" t="s">
        <v>847</v>
      </c>
      <c r="F85" t="s">
        <v>751</v>
      </c>
      <c r="G85" t="s">
        <v>752</v>
      </c>
      <c r="H85" t="s">
        <v>848</v>
      </c>
      <c r="J85" t="s">
        <v>848</v>
      </c>
      <c r="K85" s="2">
        <v>45712</v>
      </c>
      <c r="L85" t="s">
        <v>835</v>
      </c>
      <c r="O85" s="49" t="s">
        <v>849</v>
      </c>
      <c r="P85" s="4" t="s">
        <v>706</v>
      </c>
      <c r="Q85" t="s">
        <v>850</v>
      </c>
      <c r="R85" t="s">
        <v>851</v>
      </c>
      <c r="S85" s="26" t="s">
        <v>700</v>
      </c>
      <c r="T85" t="s">
        <v>852</v>
      </c>
      <c r="U85" t="s">
        <v>740</v>
      </c>
      <c r="W85" s="45">
        <v>2</v>
      </c>
      <c r="X85" s="45">
        <v>2</v>
      </c>
      <c r="Y85" t="s">
        <v>759</v>
      </c>
      <c r="Z85" t="s">
        <v>760</v>
      </c>
      <c r="AA85" s="2">
        <v>46022</v>
      </c>
      <c r="AB85" t="s">
        <v>761</v>
      </c>
    </row>
    <row r="86" spans="1:28" x14ac:dyDescent="0.25">
      <c r="A86">
        <v>2025</v>
      </c>
      <c r="B86" s="2">
        <v>45931</v>
      </c>
      <c r="C86" s="2">
        <v>46022</v>
      </c>
      <c r="D86" t="s">
        <v>853</v>
      </c>
      <c r="E86" t="s">
        <v>854</v>
      </c>
      <c r="F86" t="s">
        <v>751</v>
      </c>
      <c r="G86" t="s">
        <v>175</v>
      </c>
      <c r="H86" t="s">
        <v>799</v>
      </c>
      <c r="J86" t="s">
        <v>799</v>
      </c>
      <c r="K86" s="2">
        <v>45712</v>
      </c>
      <c r="L86" t="s">
        <v>306</v>
      </c>
      <c r="O86" s="49" t="s">
        <v>766</v>
      </c>
      <c r="P86" s="4" t="s">
        <v>706</v>
      </c>
      <c r="Q86" t="s">
        <v>855</v>
      </c>
      <c r="R86" t="s">
        <v>757</v>
      </c>
      <c r="S86" s="26" t="s">
        <v>700</v>
      </c>
      <c r="T86" t="s">
        <v>801</v>
      </c>
      <c r="U86" t="s">
        <v>740</v>
      </c>
      <c r="W86" s="45">
        <v>2</v>
      </c>
      <c r="X86" s="45">
        <v>2</v>
      </c>
      <c r="Y86" t="s">
        <v>759</v>
      </c>
      <c r="Z86" t="s">
        <v>760</v>
      </c>
      <c r="AA86" s="2">
        <v>46022</v>
      </c>
      <c r="AB86" t="s">
        <v>761</v>
      </c>
    </row>
    <row r="87" spans="1:28" x14ac:dyDescent="0.25">
      <c r="A87">
        <v>2025</v>
      </c>
      <c r="B87" s="2">
        <v>45931</v>
      </c>
      <c r="C87" s="2">
        <v>46022</v>
      </c>
      <c r="D87" t="s">
        <v>856</v>
      </c>
      <c r="E87" t="s">
        <v>857</v>
      </c>
      <c r="F87" t="s">
        <v>751</v>
      </c>
      <c r="G87" t="s">
        <v>175</v>
      </c>
      <c r="H87" t="s">
        <v>858</v>
      </c>
      <c r="J87" t="s">
        <v>858</v>
      </c>
      <c r="K87" s="2">
        <v>45712</v>
      </c>
      <c r="L87" t="s">
        <v>306</v>
      </c>
      <c r="O87" s="49" t="s">
        <v>189</v>
      </c>
      <c r="P87" s="4" t="s">
        <v>706</v>
      </c>
      <c r="Q87" t="s">
        <v>859</v>
      </c>
      <c r="R87" t="s">
        <v>860</v>
      </c>
      <c r="S87" s="26" t="s">
        <v>700</v>
      </c>
      <c r="T87" t="s">
        <v>861</v>
      </c>
      <c r="U87" t="s">
        <v>740</v>
      </c>
      <c r="W87" s="45">
        <v>2</v>
      </c>
      <c r="X87" s="45">
        <v>2</v>
      </c>
      <c r="Y87" t="s">
        <v>759</v>
      </c>
      <c r="Z87" t="s">
        <v>760</v>
      </c>
      <c r="AA87" s="2">
        <v>46022</v>
      </c>
      <c r="AB87" t="s">
        <v>761</v>
      </c>
    </row>
    <row r="88" spans="1:28" x14ac:dyDescent="0.25">
      <c r="A88">
        <v>2025</v>
      </c>
      <c r="B88" s="2">
        <v>45931</v>
      </c>
      <c r="C88" s="2">
        <v>46022</v>
      </c>
      <c r="D88" t="s">
        <v>862</v>
      </c>
      <c r="E88" t="s">
        <v>863</v>
      </c>
      <c r="F88" t="s">
        <v>751</v>
      </c>
      <c r="G88" t="s">
        <v>175</v>
      </c>
      <c r="H88" t="s">
        <v>864</v>
      </c>
      <c r="J88" t="s">
        <v>864</v>
      </c>
      <c r="K88" s="2">
        <v>45712</v>
      </c>
      <c r="L88" t="s">
        <v>306</v>
      </c>
      <c r="O88" s="49" t="s">
        <v>865</v>
      </c>
      <c r="P88" s="4" t="s">
        <v>706</v>
      </c>
      <c r="Q88" t="s">
        <v>806</v>
      </c>
      <c r="R88" t="s">
        <v>866</v>
      </c>
      <c r="S88" s="26" t="s">
        <v>700</v>
      </c>
      <c r="T88" t="s">
        <v>867</v>
      </c>
      <c r="U88" t="s">
        <v>740</v>
      </c>
      <c r="W88" s="45">
        <v>2</v>
      </c>
      <c r="X88" s="45">
        <v>2</v>
      </c>
      <c r="Y88" t="s">
        <v>759</v>
      </c>
      <c r="Z88" t="s">
        <v>760</v>
      </c>
      <c r="AA88" s="2">
        <v>46022</v>
      </c>
      <c r="AB88" t="s">
        <v>761</v>
      </c>
    </row>
    <row r="89" spans="1:28" x14ac:dyDescent="0.25">
      <c r="A89">
        <v>2025</v>
      </c>
      <c r="B89" s="2">
        <v>45931</v>
      </c>
      <c r="C89" s="2">
        <v>46022</v>
      </c>
      <c r="D89" t="s">
        <v>868</v>
      </c>
      <c r="E89" t="s">
        <v>869</v>
      </c>
      <c r="F89" t="s">
        <v>751</v>
      </c>
      <c r="G89" t="s">
        <v>752</v>
      </c>
      <c r="H89" t="s">
        <v>870</v>
      </c>
      <c r="J89" t="s">
        <v>870</v>
      </c>
      <c r="K89" s="2">
        <v>45712</v>
      </c>
      <c r="L89" t="s">
        <v>871</v>
      </c>
      <c r="O89" s="49" t="s">
        <v>842</v>
      </c>
      <c r="P89" s="4" t="s">
        <v>706</v>
      </c>
      <c r="Q89" s="49" t="s">
        <v>872</v>
      </c>
      <c r="R89" t="s">
        <v>873</v>
      </c>
      <c r="S89" s="26" t="s">
        <v>700</v>
      </c>
      <c r="T89" t="s">
        <v>874</v>
      </c>
      <c r="U89" t="s">
        <v>740</v>
      </c>
      <c r="W89" s="45">
        <v>2</v>
      </c>
      <c r="X89" s="45">
        <v>2</v>
      </c>
      <c r="Y89" t="s">
        <v>759</v>
      </c>
      <c r="Z89" t="s">
        <v>760</v>
      </c>
      <c r="AA89" s="2">
        <v>46022</v>
      </c>
      <c r="AB89" t="s">
        <v>761</v>
      </c>
    </row>
    <row r="90" spans="1:28" x14ac:dyDescent="0.25">
      <c r="A90">
        <v>2025</v>
      </c>
      <c r="B90" s="2">
        <v>45931</v>
      </c>
      <c r="C90" s="2">
        <v>46022</v>
      </c>
      <c r="D90" t="s">
        <v>875</v>
      </c>
      <c r="E90" t="s">
        <v>876</v>
      </c>
      <c r="F90" t="s">
        <v>751</v>
      </c>
      <c r="G90" t="s">
        <v>175</v>
      </c>
      <c r="H90" t="s">
        <v>877</v>
      </c>
      <c r="J90" t="s">
        <v>877</v>
      </c>
      <c r="K90" s="2">
        <v>45712</v>
      </c>
      <c r="L90" t="s">
        <v>306</v>
      </c>
      <c r="O90" t="s">
        <v>766</v>
      </c>
      <c r="P90" s="4" t="s">
        <v>706</v>
      </c>
      <c r="Q90" s="49" t="s">
        <v>878</v>
      </c>
      <c r="R90" t="s">
        <v>879</v>
      </c>
      <c r="S90" s="26" t="s">
        <v>700</v>
      </c>
      <c r="T90" t="s">
        <v>880</v>
      </c>
      <c r="U90" t="s">
        <v>740</v>
      </c>
      <c r="W90" s="45">
        <v>2</v>
      </c>
      <c r="X90" s="45">
        <v>2</v>
      </c>
      <c r="Y90" t="s">
        <v>759</v>
      </c>
      <c r="Z90" t="s">
        <v>760</v>
      </c>
      <c r="AA90" s="2">
        <v>46022</v>
      </c>
      <c r="AB90" t="s">
        <v>761</v>
      </c>
    </row>
    <row r="91" spans="1:28" x14ac:dyDescent="0.25">
      <c r="A91" s="65">
        <v>2025</v>
      </c>
      <c r="B91" s="66">
        <v>45931</v>
      </c>
      <c r="C91" s="66">
        <v>46022</v>
      </c>
      <c r="D91" s="65" t="s">
        <v>908</v>
      </c>
      <c r="E91" s="65" t="s">
        <v>909</v>
      </c>
      <c r="F91" s="65" t="s">
        <v>910</v>
      </c>
      <c r="G91" s="65" t="s">
        <v>175</v>
      </c>
      <c r="H91" s="65" t="s">
        <v>911</v>
      </c>
      <c r="I91" s="65" t="s">
        <v>912</v>
      </c>
      <c r="J91" s="7" t="s">
        <v>913</v>
      </c>
      <c r="K91" s="66">
        <v>46022</v>
      </c>
      <c r="L91" s="65" t="s">
        <v>914</v>
      </c>
      <c r="M91" s="65" t="s">
        <v>915</v>
      </c>
      <c r="N91" s="65" t="s">
        <v>916</v>
      </c>
      <c r="O91" s="65" t="s">
        <v>917</v>
      </c>
      <c r="P91" s="67">
        <v>1</v>
      </c>
      <c r="Q91" s="102">
        <v>0</v>
      </c>
      <c r="R91" s="65" t="s">
        <v>918</v>
      </c>
      <c r="S91" s="67">
        <v>1</v>
      </c>
      <c r="T91" s="65" t="s">
        <v>919</v>
      </c>
      <c r="U91" s="65" t="s">
        <v>920</v>
      </c>
      <c r="V91" s="65" t="s">
        <v>921</v>
      </c>
      <c r="W91" s="67">
        <v>1</v>
      </c>
      <c r="X91" s="67">
        <v>1</v>
      </c>
      <c r="Y91" s="65" t="s">
        <v>741</v>
      </c>
      <c r="Z91" s="65" t="s">
        <v>922</v>
      </c>
      <c r="AA91" s="66">
        <v>46022</v>
      </c>
      <c r="AB91" s="65" t="s">
        <v>923</v>
      </c>
    </row>
    <row r="92" spans="1:28" x14ac:dyDescent="0.25">
      <c r="A92" s="65">
        <v>2025</v>
      </c>
      <c r="B92" s="66">
        <v>45931</v>
      </c>
      <c r="C92" s="66">
        <v>46022</v>
      </c>
      <c r="D92" s="65" t="s">
        <v>924</v>
      </c>
      <c r="E92" s="65" t="s">
        <v>925</v>
      </c>
      <c r="F92" s="65" t="s">
        <v>926</v>
      </c>
      <c r="G92" s="65" t="s">
        <v>175</v>
      </c>
      <c r="H92" s="65" t="s">
        <v>927</v>
      </c>
      <c r="I92" s="65" t="s">
        <v>912</v>
      </c>
      <c r="J92" s="7" t="s">
        <v>928</v>
      </c>
      <c r="K92" s="66">
        <v>46022</v>
      </c>
      <c r="L92" s="65" t="s">
        <v>929</v>
      </c>
      <c r="M92" s="65" t="s">
        <v>915</v>
      </c>
      <c r="N92" s="65" t="s">
        <v>916</v>
      </c>
      <c r="O92" s="65" t="s">
        <v>917</v>
      </c>
      <c r="P92" s="67">
        <v>1</v>
      </c>
      <c r="Q92" s="102">
        <v>0</v>
      </c>
      <c r="R92" s="65" t="s">
        <v>918</v>
      </c>
      <c r="S92" s="67">
        <v>1</v>
      </c>
      <c r="T92" s="65" t="s">
        <v>919</v>
      </c>
      <c r="U92" s="65" t="s">
        <v>920</v>
      </c>
      <c r="V92" s="65" t="s">
        <v>921</v>
      </c>
      <c r="W92" s="67">
        <v>1</v>
      </c>
      <c r="X92" s="67">
        <v>1</v>
      </c>
      <c r="Y92" s="65" t="s">
        <v>741</v>
      </c>
      <c r="Z92" s="65" t="s">
        <v>922</v>
      </c>
      <c r="AA92" s="66">
        <v>46022</v>
      </c>
      <c r="AB92" s="65" t="s">
        <v>923</v>
      </c>
    </row>
    <row r="93" spans="1:28" x14ac:dyDescent="0.25">
      <c r="A93" s="65">
        <v>2025</v>
      </c>
      <c r="B93" s="66">
        <v>45931</v>
      </c>
      <c r="C93" s="66">
        <v>46022</v>
      </c>
      <c r="D93" s="65" t="s">
        <v>930</v>
      </c>
      <c r="E93" s="65" t="s">
        <v>931</v>
      </c>
      <c r="F93" s="65" t="s">
        <v>932</v>
      </c>
      <c r="G93" s="65" t="s">
        <v>175</v>
      </c>
      <c r="H93" s="65" t="s">
        <v>933</v>
      </c>
      <c r="I93" s="65" t="s">
        <v>912</v>
      </c>
      <c r="J93" s="7" t="s">
        <v>934</v>
      </c>
      <c r="K93" s="66">
        <v>46022</v>
      </c>
      <c r="L93" s="65" t="s">
        <v>935</v>
      </c>
      <c r="M93" s="65" t="s">
        <v>915</v>
      </c>
      <c r="N93" s="65" t="s">
        <v>916</v>
      </c>
      <c r="O93" s="65" t="s">
        <v>917</v>
      </c>
      <c r="P93" s="67">
        <v>1</v>
      </c>
      <c r="Q93" s="102">
        <v>0</v>
      </c>
      <c r="R93" s="65" t="s">
        <v>918</v>
      </c>
      <c r="S93" s="67">
        <v>1</v>
      </c>
      <c r="T93" s="65" t="s">
        <v>919</v>
      </c>
      <c r="U93" s="65" t="s">
        <v>920</v>
      </c>
      <c r="V93" s="65" t="s">
        <v>921</v>
      </c>
      <c r="W93" s="67">
        <v>1</v>
      </c>
      <c r="X93" s="67">
        <v>1</v>
      </c>
      <c r="Y93" s="65" t="s">
        <v>741</v>
      </c>
      <c r="Z93" s="65" t="s">
        <v>922</v>
      </c>
      <c r="AA93" s="66">
        <v>46022</v>
      </c>
      <c r="AB93" s="65" t="s">
        <v>936</v>
      </c>
    </row>
    <row r="94" spans="1:28" x14ac:dyDescent="0.25">
      <c r="A94" s="65">
        <v>2025</v>
      </c>
      <c r="B94" s="66">
        <v>45931</v>
      </c>
      <c r="C94" s="66">
        <v>46022</v>
      </c>
      <c r="D94" s="65" t="s">
        <v>937</v>
      </c>
      <c r="E94" s="65" t="s">
        <v>938</v>
      </c>
      <c r="F94" s="65" t="s">
        <v>939</v>
      </c>
      <c r="G94" s="65" t="s">
        <v>940</v>
      </c>
      <c r="H94" s="65"/>
      <c r="I94" s="65" t="s">
        <v>941</v>
      </c>
      <c r="J94" s="65"/>
      <c r="K94" s="66">
        <v>46022</v>
      </c>
      <c r="L94" s="65" t="s">
        <v>935</v>
      </c>
      <c r="M94" s="65" t="s">
        <v>915</v>
      </c>
      <c r="N94" s="65" t="s">
        <v>916</v>
      </c>
      <c r="O94" s="65" t="s">
        <v>917</v>
      </c>
      <c r="P94" s="67">
        <v>1</v>
      </c>
      <c r="Q94" s="102">
        <v>452.56</v>
      </c>
      <c r="R94" s="65" t="s">
        <v>918</v>
      </c>
      <c r="S94" s="67">
        <v>1</v>
      </c>
      <c r="T94" s="65" t="s">
        <v>919</v>
      </c>
      <c r="U94" s="65" t="s">
        <v>920</v>
      </c>
      <c r="V94" s="65" t="s">
        <v>921</v>
      </c>
      <c r="W94" s="67">
        <v>1</v>
      </c>
      <c r="X94" s="67">
        <v>1</v>
      </c>
      <c r="Y94" s="65"/>
      <c r="Z94" s="65" t="s">
        <v>922</v>
      </c>
      <c r="AA94" s="66">
        <v>46022</v>
      </c>
      <c r="AB94" s="65" t="s">
        <v>942</v>
      </c>
    </row>
    <row r="95" spans="1:28" x14ac:dyDescent="0.25">
      <c r="A95" s="65">
        <v>2025</v>
      </c>
      <c r="B95" s="66">
        <v>45931</v>
      </c>
      <c r="C95" s="66">
        <v>46022</v>
      </c>
      <c r="D95" s="65" t="s">
        <v>943</v>
      </c>
      <c r="E95" s="65" t="s">
        <v>938</v>
      </c>
      <c r="F95" s="65" t="s">
        <v>944</v>
      </c>
      <c r="G95" s="65" t="s">
        <v>175</v>
      </c>
      <c r="H95" s="65" t="s">
        <v>945</v>
      </c>
      <c r="I95" s="65" t="s">
        <v>912</v>
      </c>
      <c r="J95" s="65" t="s">
        <v>934</v>
      </c>
      <c r="K95" s="66">
        <v>46022</v>
      </c>
      <c r="L95" s="65" t="s">
        <v>935</v>
      </c>
      <c r="M95" s="65" t="s">
        <v>915</v>
      </c>
      <c r="N95" s="65" t="s">
        <v>916</v>
      </c>
      <c r="O95" s="65" t="s">
        <v>917</v>
      </c>
      <c r="P95" s="67">
        <v>2</v>
      </c>
      <c r="Q95" s="102">
        <v>452.56</v>
      </c>
      <c r="R95" s="65" t="s">
        <v>918</v>
      </c>
      <c r="S95" s="67">
        <v>1</v>
      </c>
      <c r="T95" s="65" t="s">
        <v>919</v>
      </c>
      <c r="U95" s="65" t="s">
        <v>920</v>
      </c>
      <c r="V95" s="65" t="s">
        <v>921</v>
      </c>
      <c r="W95" s="67">
        <v>1</v>
      </c>
      <c r="X95" s="67">
        <v>1</v>
      </c>
      <c r="Y95" s="65" t="s">
        <v>741</v>
      </c>
      <c r="Z95" s="65" t="s">
        <v>922</v>
      </c>
      <c r="AA95" s="66">
        <v>46022</v>
      </c>
      <c r="AB95" s="65" t="s">
        <v>946</v>
      </c>
    </row>
    <row r="96" spans="1:28" x14ac:dyDescent="0.25">
      <c r="A96" s="65">
        <v>2025</v>
      </c>
      <c r="B96" s="66">
        <v>45931</v>
      </c>
      <c r="C96" s="66">
        <v>46022</v>
      </c>
      <c r="D96" s="65" t="s">
        <v>947</v>
      </c>
      <c r="E96" s="65" t="s">
        <v>938</v>
      </c>
      <c r="F96" s="65" t="s">
        <v>948</v>
      </c>
      <c r="G96" s="65" t="s">
        <v>175</v>
      </c>
      <c r="H96" s="65" t="s">
        <v>949</v>
      </c>
      <c r="I96" s="65" t="s">
        <v>950</v>
      </c>
      <c r="J96" s="65"/>
      <c r="K96" s="66">
        <v>46022</v>
      </c>
      <c r="L96" s="65" t="s">
        <v>935</v>
      </c>
      <c r="M96" s="65" t="s">
        <v>915</v>
      </c>
      <c r="N96" s="65" t="s">
        <v>916</v>
      </c>
      <c r="O96" s="65" t="s">
        <v>917</v>
      </c>
      <c r="P96" s="67">
        <v>2</v>
      </c>
      <c r="Q96" s="102">
        <v>452.56</v>
      </c>
      <c r="R96" s="65" t="s">
        <v>918</v>
      </c>
      <c r="S96" s="67">
        <v>1</v>
      </c>
      <c r="T96" s="65" t="s">
        <v>919</v>
      </c>
      <c r="U96" s="65" t="s">
        <v>920</v>
      </c>
      <c r="V96" s="65" t="s">
        <v>921</v>
      </c>
      <c r="W96" s="67">
        <v>1</v>
      </c>
      <c r="X96" s="67">
        <v>1</v>
      </c>
      <c r="Y96" s="65" t="s">
        <v>741</v>
      </c>
      <c r="Z96" s="65" t="s">
        <v>922</v>
      </c>
      <c r="AA96" s="66">
        <v>46022</v>
      </c>
      <c r="AB96" s="65" t="s">
        <v>951</v>
      </c>
    </row>
    <row r="97" spans="1:28" x14ac:dyDescent="0.25">
      <c r="A97" s="65">
        <v>2025</v>
      </c>
      <c r="B97" s="66">
        <v>45931</v>
      </c>
      <c r="C97" s="66">
        <v>46022</v>
      </c>
      <c r="D97" s="65" t="s">
        <v>952</v>
      </c>
      <c r="E97" s="65" t="s">
        <v>953</v>
      </c>
      <c r="F97" s="65" t="s">
        <v>954</v>
      </c>
      <c r="G97" s="65" t="s">
        <v>175</v>
      </c>
      <c r="H97" s="65"/>
      <c r="I97" s="65" t="s">
        <v>955</v>
      </c>
      <c r="J97" s="65"/>
      <c r="K97" s="66">
        <v>46022</v>
      </c>
      <c r="L97" s="65" t="s">
        <v>956</v>
      </c>
      <c r="M97" s="65" t="s">
        <v>915</v>
      </c>
      <c r="N97" s="65" t="s">
        <v>916</v>
      </c>
      <c r="O97" s="65" t="s">
        <v>917</v>
      </c>
      <c r="P97" s="67">
        <v>2</v>
      </c>
      <c r="Q97" s="102">
        <v>424.28</v>
      </c>
      <c r="R97" s="65" t="s">
        <v>918</v>
      </c>
      <c r="S97" s="67">
        <v>1</v>
      </c>
      <c r="T97" s="65" t="s">
        <v>919</v>
      </c>
      <c r="U97" s="65" t="s">
        <v>920</v>
      </c>
      <c r="V97" s="65" t="s">
        <v>921</v>
      </c>
      <c r="W97" s="67">
        <v>1</v>
      </c>
      <c r="X97" s="67">
        <v>1</v>
      </c>
      <c r="Y97" s="65"/>
      <c r="Z97" s="65" t="s">
        <v>922</v>
      </c>
      <c r="AA97" s="66">
        <v>46022</v>
      </c>
      <c r="AB97" s="65" t="s">
        <v>957</v>
      </c>
    </row>
    <row r="98" spans="1:28" x14ac:dyDescent="0.25">
      <c r="A98" s="65">
        <v>2025</v>
      </c>
      <c r="B98" s="66">
        <v>45931</v>
      </c>
      <c r="C98" s="66">
        <v>46022</v>
      </c>
      <c r="D98" s="65" t="s">
        <v>958</v>
      </c>
      <c r="E98" s="65" t="s">
        <v>959</v>
      </c>
      <c r="F98" s="65" t="s">
        <v>960</v>
      </c>
      <c r="G98" s="65" t="s">
        <v>175</v>
      </c>
      <c r="H98" s="65"/>
      <c r="I98" s="65" t="s">
        <v>961</v>
      </c>
      <c r="J98" s="65"/>
      <c r="K98" s="66">
        <v>46022</v>
      </c>
      <c r="L98" s="65" t="s">
        <v>935</v>
      </c>
      <c r="M98" s="65" t="s">
        <v>915</v>
      </c>
      <c r="N98" s="65" t="s">
        <v>916</v>
      </c>
      <c r="O98" s="65" t="s">
        <v>917</v>
      </c>
      <c r="P98" s="67">
        <v>2</v>
      </c>
      <c r="Q98" s="102">
        <v>452.56</v>
      </c>
      <c r="R98" s="65" t="s">
        <v>918</v>
      </c>
      <c r="S98" s="67">
        <v>1</v>
      </c>
      <c r="T98" s="65" t="s">
        <v>919</v>
      </c>
      <c r="U98" s="65" t="s">
        <v>920</v>
      </c>
      <c r="V98" s="65" t="s">
        <v>921</v>
      </c>
      <c r="W98" s="67">
        <v>1</v>
      </c>
      <c r="X98" s="67">
        <v>1</v>
      </c>
      <c r="Y98" s="65"/>
      <c r="Z98" s="65" t="s">
        <v>922</v>
      </c>
      <c r="AA98" s="66">
        <v>46022</v>
      </c>
      <c r="AB98" s="65" t="s">
        <v>962</v>
      </c>
    </row>
    <row r="99" spans="1:28" x14ac:dyDescent="0.25">
      <c r="A99" s="65">
        <v>2025</v>
      </c>
      <c r="B99" s="66">
        <v>45931</v>
      </c>
      <c r="C99" s="66">
        <v>46022</v>
      </c>
      <c r="D99" s="65" t="s">
        <v>963</v>
      </c>
      <c r="E99" s="65" t="s">
        <v>964</v>
      </c>
      <c r="F99" s="65" t="s">
        <v>965</v>
      </c>
      <c r="G99" s="65" t="s">
        <v>175</v>
      </c>
      <c r="H99" s="65" t="s">
        <v>966</v>
      </c>
      <c r="I99" s="65" t="s">
        <v>967</v>
      </c>
      <c r="J99" s="65" t="s">
        <v>934</v>
      </c>
      <c r="K99" s="66">
        <v>46022</v>
      </c>
      <c r="L99" s="65" t="s">
        <v>935</v>
      </c>
      <c r="M99" s="65" t="s">
        <v>915</v>
      </c>
      <c r="N99" s="65" t="s">
        <v>916</v>
      </c>
      <c r="O99" s="65" t="s">
        <v>917</v>
      </c>
      <c r="P99" s="67">
        <v>2</v>
      </c>
      <c r="Q99" s="102">
        <v>2149.66</v>
      </c>
      <c r="R99" s="65" t="s">
        <v>918</v>
      </c>
      <c r="S99" s="67">
        <v>1</v>
      </c>
      <c r="T99" s="65" t="s">
        <v>919</v>
      </c>
      <c r="U99" s="65" t="s">
        <v>920</v>
      </c>
      <c r="V99" s="65" t="s">
        <v>921</v>
      </c>
      <c r="W99" s="67">
        <v>1</v>
      </c>
      <c r="X99" s="67">
        <v>1</v>
      </c>
      <c r="Y99" s="65" t="s">
        <v>741</v>
      </c>
      <c r="Z99" s="65" t="s">
        <v>922</v>
      </c>
      <c r="AA99" s="66">
        <v>46022</v>
      </c>
      <c r="AB99" s="65" t="s">
        <v>968</v>
      </c>
    </row>
    <row r="100" spans="1:28" x14ac:dyDescent="0.25">
      <c r="A100" s="65">
        <v>2025</v>
      </c>
      <c r="B100" s="66">
        <v>45931</v>
      </c>
      <c r="C100" s="66">
        <v>46022</v>
      </c>
      <c r="D100" s="65" t="s">
        <v>969</v>
      </c>
      <c r="E100" s="65" t="s">
        <v>964</v>
      </c>
      <c r="F100" s="65" t="s">
        <v>965</v>
      </c>
      <c r="G100" s="65" t="s">
        <v>175</v>
      </c>
      <c r="H100" s="65" t="s">
        <v>966</v>
      </c>
      <c r="I100" s="65" t="s">
        <v>967</v>
      </c>
      <c r="J100" s="65" t="s">
        <v>934</v>
      </c>
      <c r="K100" s="66">
        <v>46022</v>
      </c>
      <c r="L100" s="65" t="s">
        <v>935</v>
      </c>
      <c r="M100" s="65" t="s">
        <v>915</v>
      </c>
      <c r="N100" s="65" t="s">
        <v>916</v>
      </c>
      <c r="O100" s="65" t="s">
        <v>917</v>
      </c>
      <c r="P100" s="67">
        <v>3</v>
      </c>
      <c r="Q100" s="102">
        <v>2602.2199999999998</v>
      </c>
      <c r="R100" s="65" t="s">
        <v>918</v>
      </c>
      <c r="S100" s="67">
        <v>1</v>
      </c>
      <c r="T100" s="65" t="s">
        <v>919</v>
      </c>
      <c r="U100" s="65" t="s">
        <v>920</v>
      </c>
      <c r="V100" s="65" t="s">
        <v>921</v>
      </c>
      <c r="W100" s="67">
        <v>1</v>
      </c>
      <c r="X100" s="67">
        <v>1</v>
      </c>
      <c r="Y100" s="65" t="s">
        <v>741</v>
      </c>
      <c r="Z100" s="65" t="s">
        <v>922</v>
      </c>
      <c r="AA100" s="66">
        <v>46022</v>
      </c>
      <c r="AB100" s="65" t="s">
        <v>970</v>
      </c>
    </row>
    <row r="101" spans="1:28" x14ac:dyDescent="0.25">
      <c r="A101" s="65">
        <v>2025</v>
      </c>
      <c r="B101" s="66">
        <v>45931</v>
      </c>
      <c r="C101" s="66">
        <v>46022</v>
      </c>
      <c r="D101" s="65" t="s">
        <v>971</v>
      </c>
      <c r="E101" s="65" t="s">
        <v>964</v>
      </c>
      <c r="F101" s="65" t="s">
        <v>965</v>
      </c>
      <c r="G101" s="65" t="s">
        <v>175</v>
      </c>
      <c r="H101" s="65" t="s">
        <v>966</v>
      </c>
      <c r="I101" s="65" t="s">
        <v>967</v>
      </c>
      <c r="J101" s="65" t="s">
        <v>934</v>
      </c>
      <c r="K101" s="66">
        <v>46022</v>
      </c>
      <c r="L101" s="65" t="s">
        <v>935</v>
      </c>
      <c r="M101" s="65" t="s">
        <v>915</v>
      </c>
      <c r="N101" s="65" t="s">
        <v>916</v>
      </c>
      <c r="O101" s="65" t="s">
        <v>917</v>
      </c>
      <c r="P101" s="67">
        <v>3</v>
      </c>
      <c r="Q101" s="102">
        <v>3054.78</v>
      </c>
      <c r="R101" s="65" t="s">
        <v>918</v>
      </c>
      <c r="S101" s="67">
        <v>1</v>
      </c>
      <c r="T101" s="65" t="s">
        <v>919</v>
      </c>
      <c r="U101" s="65" t="s">
        <v>920</v>
      </c>
      <c r="V101" s="65" t="s">
        <v>921</v>
      </c>
      <c r="W101" s="67">
        <v>1</v>
      </c>
      <c r="X101" s="67">
        <v>1</v>
      </c>
      <c r="Y101" s="65" t="s">
        <v>741</v>
      </c>
      <c r="Z101" s="65" t="s">
        <v>922</v>
      </c>
      <c r="AA101" s="66">
        <v>46022</v>
      </c>
      <c r="AB101" s="65" t="s">
        <v>972</v>
      </c>
    </row>
    <row r="102" spans="1:28" x14ac:dyDescent="0.25">
      <c r="A102" s="65">
        <v>2025</v>
      </c>
      <c r="B102" s="66">
        <v>45931</v>
      </c>
      <c r="C102" s="66">
        <v>46022</v>
      </c>
      <c r="D102" s="65" t="s">
        <v>973</v>
      </c>
      <c r="E102" s="65" t="s">
        <v>964</v>
      </c>
      <c r="F102" s="65" t="s">
        <v>965</v>
      </c>
      <c r="G102" s="65" t="s">
        <v>175</v>
      </c>
      <c r="H102" s="65" t="s">
        <v>974</v>
      </c>
      <c r="I102" s="65" t="s">
        <v>967</v>
      </c>
      <c r="J102" s="65" t="s">
        <v>934</v>
      </c>
      <c r="K102" s="66">
        <v>46022</v>
      </c>
      <c r="L102" s="65" t="s">
        <v>935</v>
      </c>
      <c r="M102" s="65" t="s">
        <v>915</v>
      </c>
      <c r="N102" s="65" t="s">
        <v>916</v>
      </c>
      <c r="O102" s="65" t="s">
        <v>917</v>
      </c>
      <c r="P102" s="67">
        <v>3</v>
      </c>
      <c r="Q102" s="102">
        <v>2149.66</v>
      </c>
      <c r="R102" s="65" t="s">
        <v>918</v>
      </c>
      <c r="S102" s="67">
        <v>1</v>
      </c>
      <c r="T102" s="65" t="s">
        <v>919</v>
      </c>
      <c r="U102" s="65" t="s">
        <v>920</v>
      </c>
      <c r="V102" s="65" t="s">
        <v>921</v>
      </c>
      <c r="W102" s="67">
        <v>1</v>
      </c>
      <c r="X102" s="67">
        <v>1</v>
      </c>
      <c r="Y102" s="65" t="s">
        <v>741</v>
      </c>
      <c r="Z102" s="65" t="s">
        <v>922</v>
      </c>
      <c r="AA102" s="66">
        <v>46022</v>
      </c>
      <c r="AB102" s="65" t="s">
        <v>975</v>
      </c>
    </row>
    <row r="103" spans="1:28" x14ac:dyDescent="0.25">
      <c r="A103" s="65">
        <v>2025</v>
      </c>
      <c r="B103" s="66">
        <v>45931</v>
      </c>
      <c r="C103" s="66">
        <v>46022</v>
      </c>
      <c r="D103" s="65" t="s">
        <v>976</v>
      </c>
      <c r="E103" s="65" t="s">
        <v>964</v>
      </c>
      <c r="F103" s="65" t="s">
        <v>965</v>
      </c>
      <c r="G103" s="65" t="s">
        <v>175</v>
      </c>
      <c r="H103" s="65" t="s">
        <v>974</v>
      </c>
      <c r="I103" s="65" t="s">
        <v>967</v>
      </c>
      <c r="J103" s="65" t="s">
        <v>934</v>
      </c>
      <c r="K103" s="66">
        <v>46022</v>
      </c>
      <c r="L103" s="65" t="s">
        <v>935</v>
      </c>
      <c r="M103" s="65" t="s">
        <v>915</v>
      </c>
      <c r="N103" s="65" t="s">
        <v>916</v>
      </c>
      <c r="O103" s="65" t="s">
        <v>917</v>
      </c>
      <c r="P103" s="67">
        <v>3</v>
      </c>
      <c r="Q103" s="102">
        <v>2149.66</v>
      </c>
      <c r="R103" s="65" t="s">
        <v>918</v>
      </c>
      <c r="S103" s="67">
        <v>1</v>
      </c>
      <c r="T103" s="65" t="s">
        <v>919</v>
      </c>
      <c r="U103" s="65" t="s">
        <v>920</v>
      </c>
      <c r="V103" s="65" t="s">
        <v>921</v>
      </c>
      <c r="W103" s="67">
        <v>1</v>
      </c>
      <c r="X103" s="67">
        <v>1</v>
      </c>
      <c r="Y103" s="65" t="s">
        <v>741</v>
      </c>
      <c r="Z103" s="65" t="s">
        <v>922</v>
      </c>
      <c r="AA103" s="66">
        <v>46022</v>
      </c>
      <c r="AB103" s="65" t="s">
        <v>968</v>
      </c>
    </row>
    <row r="104" spans="1:28" x14ac:dyDescent="0.25">
      <c r="A104" s="65">
        <v>2025</v>
      </c>
      <c r="B104" s="66">
        <v>45931</v>
      </c>
      <c r="C104" s="66">
        <v>46022</v>
      </c>
      <c r="D104" s="65" t="s">
        <v>977</v>
      </c>
      <c r="E104" s="65" t="s">
        <v>964</v>
      </c>
      <c r="F104" s="65" t="s">
        <v>965</v>
      </c>
      <c r="G104" s="65" t="s">
        <v>175</v>
      </c>
      <c r="H104" s="65" t="s">
        <v>974</v>
      </c>
      <c r="I104" s="65" t="s">
        <v>967</v>
      </c>
      <c r="J104" s="65" t="s">
        <v>934</v>
      </c>
      <c r="K104" s="66">
        <v>46022</v>
      </c>
      <c r="L104" s="65" t="s">
        <v>935</v>
      </c>
      <c r="M104" s="65" t="s">
        <v>915</v>
      </c>
      <c r="N104" s="65" t="s">
        <v>916</v>
      </c>
      <c r="O104" s="65" t="s">
        <v>917</v>
      </c>
      <c r="P104" s="67">
        <v>3</v>
      </c>
      <c r="Q104" s="102">
        <v>2602.2199999999998</v>
      </c>
      <c r="R104" s="65" t="s">
        <v>918</v>
      </c>
      <c r="S104" s="67">
        <v>1</v>
      </c>
      <c r="T104" s="65" t="s">
        <v>919</v>
      </c>
      <c r="U104" s="65" t="s">
        <v>920</v>
      </c>
      <c r="V104" s="65" t="s">
        <v>921</v>
      </c>
      <c r="W104" s="67">
        <v>1</v>
      </c>
      <c r="X104" s="67">
        <v>1</v>
      </c>
      <c r="Y104" s="65" t="s">
        <v>741</v>
      </c>
      <c r="Z104" s="65" t="s">
        <v>922</v>
      </c>
      <c r="AA104" s="66">
        <v>46022</v>
      </c>
      <c r="AB104" s="65" t="s">
        <v>978</v>
      </c>
    </row>
    <row r="105" spans="1:28" x14ac:dyDescent="0.25">
      <c r="A105" s="65">
        <v>2025</v>
      </c>
      <c r="B105" s="66">
        <v>45931</v>
      </c>
      <c r="C105" s="66">
        <v>46022</v>
      </c>
      <c r="D105" s="65" t="s">
        <v>979</v>
      </c>
      <c r="E105" s="65" t="s">
        <v>980</v>
      </c>
      <c r="F105" s="65" t="s">
        <v>965</v>
      </c>
      <c r="G105" s="65" t="s">
        <v>175</v>
      </c>
      <c r="H105" s="65" t="s">
        <v>974</v>
      </c>
      <c r="I105" s="65" t="s">
        <v>967</v>
      </c>
      <c r="J105" s="65" t="s">
        <v>934</v>
      </c>
      <c r="K105" s="66">
        <v>46022</v>
      </c>
      <c r="L105" s="65" t="s">
        <v>935</v>
      </c>
      <c r="M105" s="65" t="s">
        <v>915</v>
      </c>
      <c r="N105" s="65" t="s">
        <v>916</v>
      </c>
      <c r="O105" s="65" t="s">
        <v>917</v>
      </c>
      <c r="P105" s="67">
        <v>3</v>
      </c>
      <c r="Q105" s="102">
        <v>3054.78</v>
      </c>
      <c r="R105" s="65" t="s">
        <v>918</v>
      </c>
      <c r="S105" s="67">
        <v>1</v>
      </c>
      <c r="T105" s="65" t="s">
        <v>919</v>
      </c>
      <c r="U105" s="65" t="s">
        <v>920</v>
      </c>
      <c r="V105" s="65" t="s">
        <v>921</v>
      </c>
      <c r="W105" s="67">
        <v>1</v>
      </c>
      <c r="X105" s="67">
        <v>1</v>
      </c>
      <c r="Y105" s="65" t="s">
        <v>741</v>
      </c>
      <c r="Z105" s="65" t="s">
        <v>922</v>
      </c>
      <c r="AA105" s="66">
        <v>46022</v>
      </c>
      <c r="AB105" s="65" t="s">
        <v>972</v>
      </c>
    </row>
    <row r="106" spans="1:28" x14ac:dyDescent="0.25">
      <c r="A106" s="65">
        <v>2025</v>
      </c>
      <c r="B106" s="66">
        <v>45931</v>
      </c>
      <c r="C106" s="66">
        <v>46022</v>
      </c>
      <c r="D106" s="65" t="s">
        <v>981</v>
      </c>
      <c r="E106" s="65" t="s">
        <v>982</v>
      </c>
      <c r="F106" s="65" t="s">
        <v>983</v>
      </c>
      <c r="G106" s="65" t="s">
        <v>984</v>
      </c>
      <c r="H106" s="65" t="s">
        <v>985</v>
      </c>
      <c r="I106" s="65" t="s">
        <v>967</v>
      </c>
      <c r="J106" s="65" t="s">
        <v>934</v>
      </c>
      <c r="K106" s="66">
        <v>46022</v>
      </c>
      <c r="L106" s="65" t="s">
        <v>663</v>
      </c>
      <c r="M106" s="65" t="s">
        <v>915</v>
      </c>
      <c r="N106" s="65" t="s">
        <v>916</v>
      </c>
      <c r="O106" s="65" t="s">
        <v>917</v>
      </c>
      <c r="P106" s="67">
        <v>3</v>
      </c>
      <c r="Q106" s="102">
        <v>791.98</v>
      </c>
      <c r="R106" s="65" t="s">
        <v>918</v>
      </c>
      <c r="S106" s="67">
        <v>1</v>
      </c>
      <c r="T106" s="65" t="s">
        <v>919</v>
      </c>
      <c r="U106" s="65" t="s">
        <v>920</v>
      </c>
      <c r="V106" s="65" t="s">
        <v>921</v>
      </c>
      <c r="W106" s="67">
        <v>1</v>
      </c>
      <c r="X106" s="67">
        <v>1</v>
      </c>
      <c r="Y106" s="65" t="s">
        <v>741</v>
      </c>
      <c r="Z106" s="65" t="s">
        <v>922</v>
      </c>
      <c r="AA106" s="66">
        <v>46022</v>
      </c>
      <c r="AB106" s="65" t="s">
        <v>986</v>
      </c>
    </row>
    <row r="107" spans="1:28" x14ac:dyDescent="0.25">
      <c r="A107" s="65">
        <v>2025</v>
      </c>
      <c r="B107" s="66">
        <v>45931</v>
      </c>
      <c r="C107" s="66">
        <v>46022</v>
      </c>
      <c r="D107" s="65" t="s">
        <v>987</v>
      </c>
      <c r="E107" s="65" t="s">
        <v>982</v>
      </c>
      <c r="F107" s="65" t="s">
        <v>983</v>
      </c>
      <c r="G107" s="65" t="s">
        <v>984</v>
      </c>
      <c r="H107" s="65" t="s">
        <v>985</v>
      </c>
      <c r="I107" s="65" t="s">
        <v>967</v>
      </c>
      <c r="J107" s="65" t="s">
        <v>934</v>
      </c>
      <c r="K107" s="66">
        <v>46022</v>
      </c>
      <c r="L107" s="65" t="s">
        <v>663</v>
      </c>
      <c r="M107" s="65" t="s">
        <v>915</v>
      </c>
      <c r="N107" s="65" t="s">
        <v>916</v>
      </c>
      <c r="O107" s="65" t="s">
        <v>917</v>
      </c>
      <c r="P107" s="67">
        <v>3</v>
      </c>
      <c r="Q107" s="102">
        <v>905.12</v>
      </c>
      <c r="R107" s="65" t="s">
        <v>918</v>
      </c>
      <c r="S107" s="67">
        <v>1</v>
      </c>
      <c r="T107" s="65" t="s">
        <v>919</v>
      </c>
      <c r="U107" s="65" t="s">
        <v>920</v>
      </c>
      <c r="V107" s="65" t="s">
        <v>921</v>
      </c>
      <c r="W107" s="67">
        <v>1</v>
      </c>
      <c r="X107" s="67">
        <v>1</v>
      </c>
      <c r="Y107" s="65" t="s">
        <v>741</v>
      </c>
      <c r="Z107" s="65" t="s">
        <v>922</v>
      </c>
      <c r="AA107" s="66">
        <v>46022</v>
      </c>
      <c r="AB107" s="65" t="s">
        <v>988</v>
      </c>
    </row>
    <row r="108" spans="1:28" x14ac:dyDescent="0.25">
      <c r="A108" s="65">
        <v>2025</v>
      </c>
      <c r="B108" s="66">
        <v>45931</v>
      </c>
      <c r="C108" s="66">
        <v>46022</v>
      </c>
      <c r="D108" s="65" t="s">
        <v>989</v>
      </c>
      <c r="E108" s="65" t="s">
        <v>982</v>
      </c>
      <c r="F108" s="65" t="s">
        <v>983</v>
      </c>
      <c r="G108" s="65" t="s">
        <v>984</v>
      </c>
      <c r="H108" s="65" t="s">
        <v>985</v>
      </c>
      <c r="I108" s="65" t="s">
        <v>967</v>
      </c>
      <c r="J108" s="65" t="s">
        <v>934</v>
      </c>
      <c r="K108" s="66">
        <v>46022</v>
      </c>
      <c r="L108" s="65" t="s">
        <v>663</v>
      </c>
      <c r="M108" s="65" t="s">
        <v>915</v>
      </c>
      <c r="N108" s="65" t="s">
        <v>916</v>
      </c>
      <c r="O108" s="65" t="s">
        <v>917</v>
      </c>
      <c r="P108" s="67">
        <v>3</v>
      </c>
      <c r="Q108" s="102">
        <v>1131.4000000000001</v>
      </c>
      <c r="R108" s="65" t="s">
        <v>918</v>
      </c>
      <c r="S108" s="67">
        <v>1</v>
      </c>
      <c r="T108" s="65" t="s">
        <v>919</v>
      </c>
      <c r="U108" s="65" t="s">
        <v>920</v>
      </c>
      <c r="V108" s="65" t="s">
        <v>921</v>
      </c>
      <c r="W108" s="67">
        <v>1</v>
      </c>
      <c r="X108" s="67">
        <v>1</v>
      </c>
      <c r="Y108" s="65" t="s">
        <v>741</v>
      </c>
      <c r="Z108" s="65" t="s">
        <v>922</v>
      </c>
      <c r="AA108" s="66">
        <v>46022</v>
      </c>
      <c r="AB108" s="65" t="s">
        <v>990</v>
      </c>
    </row>
    <row r="109" spans="1:28" x14ac:dyDescent="0.25">
      <c r="A109" s="65">
        <v>2025</v>
      </c>
      <c r="B109" s="66">
        <v>45931</v>
      </c>
      <c r="C109" s="66">
        <v>46022</v>
      </c>
      <c r="D109" s="65" t="s">
        <v>991</v>
      </c>
      <c r="E109" s="65" t="s">
        <v>992</v>
      </c>
      <c r="F109" s="65" t="s">
        <v>993</v>
      </c>
      <c r="G109" s="65" t="s">
        <v>984</v>
      </c>
      <c r="H109" s="65" t="s">
        <v>949</v>
      </c>
      <c r="I109" s="65" t="s">
        <v>994</v>
      </c>
      <c r="J109" s="65" t="s">
        <v>934</v>
      </c>
      <c r="K109" s="66">
        <v>46022</v>
      </c>
      <c r="L109" s="65" t="s">
        <v>956</v>
      </c>
      <c r="M109" s="65" t="s">
        <v>915</v>
      </c>
      <c r="N109" s="65" t="s">
        <v>916</v>
      </c>
      <c r="O109" s="65" t="s">
        <v>917</v>
      </c>
      <c r="P109" s="67">
        <v>4</v>
      </c>
      <c r="Q109" s="102">
        <v>424.28</v>
      </c>
      <c r="R109" s="65" t="s">
        <v>918</v>
      </c>
      <c r="S109" s="67">
        <v>1</v>
      </c>
      <c r="T109" s="65" t="s">
        <v>919</v>
      </c>
      <c r="U109" s="65" t="s">
        <v>920</v>
      </c>
      <c r="V109" s="65" t="s">
        <v>921</v>
      </c>
      <c r="W109" s="67">
        <v>1</v>
      </c>
      <c r="X109" s="67">
        <v>1</v>
      </c>
      <c r="Y109" s="65"/>
      <c r="Z109" s="65" t="s">
        <v>922</v>
      </c>
      <c r="AA109" s="66">
        <v>46022</v>
      </c>
      <c r="AB109" s="65" t="s">
        <v>995</v>
      </c>
    </row>
    <row r="110" spans="1:28" x14ac:dyDescent="0.25">
      <c r="A110" s="65">
        <v>2025</v>
      </c>
      <c r="B110" s="66">
        <v>45931</v>
      </c>
      <c r="C110" s="66">
        <v>46022</v>
      </c>
      <c r="D110" s="65" t="s">
        <v>996</v>
      </c>
      <c r="E110" s="65" t="s">
        <v>964</v>
      </c>
      <c r="F110" s="65" t="s">
        <v>965</v>
      </c>
      <c r="G110" s="65" t="s">
        <v>175</v>
      </c>
      <c r="H110" s="65" t="s">
        <v>997</v>
      </c>
      <c r="I110" s="65" t="s">
        <v>967</v>
      </c>
      <c r="J110" s="65" t="s">
        <v>934</v>
      </c>
      <c r="K110" s="66">
        <v>46022</v>
      </c>
      <c r="L110" s="65" t="s">
        <v>998</v>
      </c>
      <c r="M110" s="65" t="s">
        <v>915</v>
      </c>
      <c r="N110" s="65" t="s">
        <v>916</v>
      </c>
      <c r="O110" s="65" t="s">
        <v>917</v>
      </c>
      <c r="P110" s="67">
        <v>3</v>
      </c>
      <c r="Q110" s="102">
        <v>3167.92</v>
      </c>
      <c r="R110" s="65" t="s">
        <v>918</v>
      </c>
      <c r="S110" s="67">
        <v>1</v>
      </c>
      <c r="T110" s="65" t="s">
        <v>919</v>
      </c>
      <c r="U110" s="65" t="s">
        <v>920</v>
      </c>
      <c r="V110" s="65" t="s">
        <v>921</v>
      </c>
      <c r="W110" s="67">
        <v>1</v>
      </c>
      <c r="X110" s="67">
        <v>1</v>
      </c>
      <c r="Y110" s="65" t="s">
        <v>741</v>
      </c>
      <c r="Z110" s="65" t="s">
        <v>922</v>
      </c>
      <c r="AA110" s="66">
        <v>46022</v>
      </c>
      <c r="AB110" s="65" t="s">
        <v>999</v>
      </c>
    </row>
    <row r="111" spans="1:28" x14ac:dyDescent="0.25">
      <c r="A111" s="65">
        <v>2025</v>
      </c>
      <c r="B111" s="66">
        <v>45931</v>
      </c>
      <c r="C111" s="66">
        <v>46022</v>
      </c>
      <c r="D111" s="65" t="s">
        <v>1000</v>
      </c>
      <c r="E111" s="65" t="s">
        <v>1001</v>
      </c>
      <c r="F111" s="65" t="s">
        <v>965</v>
      </c>
      <c r="G111" s="65" t="s">
        <v>175</v>
      </c>
      <c r="H111" s="65" t="s">
        <v>1002</v>
      </c>
      <c r="I111" s="65" t="s">
        <v>967</v>
      </c>
      <c r="J111" s="65" t="s">
        <v>934</v>
      </c>
      <c r="K111" s="66">
        <v>46022</v>
      </c>
      <c r="L111" s="65" t="s">
        <v>998</v>
      </c>
      <c r="M111" s="65" t="s">
        <v>915</v>
      </c>
      <c r="N111" s="65" t="s">
        <v>916</v>
      </c>
      <c r="O111" s="65" t="s">
        <v>917</v>
      </c>
      <c r="P111" s="67">
        <v>3</v>
      </c>
      <c r="Q111" s="102">
        <v>3167.92</v>
      </c>
      <c r="R111" s="65" t="s">
        <v>918</v>
      </c>
      <c r="S111" s="67">
        <v>1</v>
      </c>
      <c r="T111" s="65" t="s">
        <v>919</v>
      </c>
      <c r="U111" s="65" t="s">
        <v>920</v>
      </c>
      <c r="V111" s="65" t="s">
        <v>921</v>
      </c>
      <c r="W111" s="67">
        <v>1</v>
      </c>
      <c r="X111" s="67">
        <v>1</v>
      </c>
      <c r="Y111" s="65" t="s">
        <v>741</v>
      </c>
      <c r="Z111" s="65" t="s">
        <v>922</v>
      </c>
      <c r="AA111" s="66">
        <v>46022</v>
      </c>
      <c r="AB111" s="65" t="s">
        <v>999</v>
      </c>
    </row>
    <row r="112" spans="1:28" x14ac:dyDescent="0.25">
      <c r="A112" s="65">
        <v>2025</v>
      </c>
      <c r="B112" s="66">
        <v>45931</v>
      </c>
      <c r="C112" s="66">
        <v>46022</v>
      </c>
      <c r="D112" s="65" t="s">
        <v>1003</v>
      </c>
      <c r="E112" s="65" t="s">
        <v>1004</v>
      </c>
      <c r="F112" s="65" t="s">
        <v>1005</v>
      </c>
      <c r="G112" s="65" t="s">
        <v>175</v>
      </c>
      <c r="H112" s="65" t="s">
        <v>1006</v>
      </c>
      <c r="I112" s="65" t="s">
        <v>967</v>
      </c>
      <c r="J112" s="65" t="s">
        <v>934</v>
      </c>
      <c r="K112" s="66">
        <v>46022</v>
      </c>
      <c r="L112" s="65" t="s">
        <v>935</v>
      </c>
      <c r="M112" s="65" t="s">
        <v>915</v>
      </c>
      <c r="N112" s="65" t="s">
        <v>916</v>
      </c>
      <c r="O112" s="65" t="s">
        <v>917</v>
      </c>
      <c r="P112" s="67">
        <v>4</v>
      </c>
      <c r="Q112" s="102">
        <v>905.12</v>
      </c>
      <c r="R112" s="65" t="s">
        <v>918</v>
      </c>
      <c r="S112" s="67">
        <v>1</v>
      </c>
      <c r="T112" s="65" t="s">
        <v>919</v>
      </c>
      <c r="U112" s="65" t="s">
        <v>920</v>
      </c>
      <c r="V112" s="65" t="s">
        <v>921</v>
      </c>
      <c r="W112" s="67">
        <v>1</v>
      </c>
      <c r="X112" s="67">
        <v>1</v>
      </c>
      <c r="Y112" s="65"/>
      <c r="Z112" s="65" t="s">
        <v>922</v>
      </c>
      <c r="AA112" s="66">
        <v>46022</v>
      </c>
      <c r="AB112" s="65" t="s">
        <v>1007</v>
      </c>
    </row>
    <row r="113" spans="1:28" x14ac:dyDescent="0.25">
      <c r="A113" s="65">
        <v>2025</v>
      </c>
      <c r="B113" s="66">
        <v>45931</v>
      </c>
      <c r="C113" s="66">
        <v>46022</v>
      </c>
      <c r="D113" s="65" t="s">
        <v>1008</v>
      </c>
      <c r="E113" s="65" t="s">
        <v>1009</v>
      </c>
      <c r="F113" s="65" t="s">
        <v>1010</v>
      </c>
      <c r="G113" s="65" t="s">
        <v>175</v>
      </c>
      <c r="H113" s="65" t="s">
        <v>1011</v>
      </c>
      <c r="I113" s="65" t="s">
        <v>912</v>
      </c>
      <c r="J113" s="65" t="s">
        <v>934</v>
      </c>
      <c r="K113" s="66">
        <v>46022</v>
      </c>
      <c r="L113" s="65" t="s">
        <v>1012</v>
      </c>
      <c r="M113" s="65" t="s">
        <v>915</v>
      </c>
      <c r="N113" s="65" t="s">
        <v>916</v>
      </c>
      <c r="O113" s="65" t="s">
        <v>917</v>
      </c>
      <c r="P113" s="67">
        <v>3</v>
      </c>
      <c r="Q113" s="102">
        <v>452.56</v>
      </c>
      <c r="R113" s="65" t="s">
        <v>918</v>
      </c>
      <c r="S113" s="67">
        <v>1</v>
      </c>
      <c r="T113" s="65" t="s">
        <v>919</v>
      </c>
      <c r="U113" s="65" t="s">
        <v>920</v>
      </c>
      <c r="V113" s="65" t="s">
        <v>921</v>
      </c>
      <c r="W113" s="67">
        <v>1</v>
      </c>
      <c r="X113" s="67">
        <v>1</v>
      </c>
      <c r="Y113" s="65" t="s">
        <v>741</v>
      </c>
      <c r="Z113" s="65" t="s">
        <v>922</v>
      </c>
      <c r="AA113" s="66">
        <v>46022</v>
      </c>
      <c r="AB113" s="65" t="s">
        <v>1013</v>
      </c>
    </row>
    <row r="114" spans="1:28" x14ac:dyDescent="0.25">
      <c r="A114" s="65">
        <v>2025</v>
      </c>
      <c r="B114" s="66">
        <v>45931</v>
      </c>
      <c r="C114" s="66">
        <v>46022</v>
      </c>
      <c r="D114" s="65" t="s">
        <v>896</v>
      </c>
      <c r="E114" s="65" t="s">
        <v>1014</v>
      </c>
      <c r="F114" s="65" t="s">
        <v>1015</v>
      </c>
      <c r="G114" s="65" t="s">
        <v>984</v>
      </c>
      <c r="H114" s="65" t="s">
        <v>1016</v>
      </c>
      <c r="I114" s="65" t="s">
        <v>1017</v>
      </c>
      <c r="J114" s="65"/>
      <c r="K114" s="66">
        <v>46022</v>
      </c>
      <c r="L114" s="65" t="s">
        <v>1018</v>
      </c>
      <c r="M114" s="65" t="s">
        <v>915</v>
      </c>
      <c r="N114" s="65" t="s">
        <v>916</v>
      </c>
      <c r="O114" s="65" t="s">
        <v>917</v>
      </c>
      <c r="P114" s="67">
        <v>4</v>
      </c>
      <c r="Q114" s="102">
        <v>0</v>
      </c>
      <c r="R114" s="65" t="s">
        <v>918</v>
      </c>
      <c r="S114" s="67">
        <v>1</v>
      </c>
      <c r="T114" s="65" t="s">
        <v>919</v>
      </c>
      <c r="U114" s="65" t="s">
        <v>920</v>
      </c>
      <c r="V114" s="65" t="s">
        <v>921</v>
      </c>
      <c r="W114" s="67">
        <v>1</v>
      </c>
      <c r="X114" s="67">
        <v>1</v>
      </c>
      <c r="Y114" s="65" t="s">
        <v>741</v>
      </c>
      <c r="Z114" s="65" t="s">
        <v>922</v>
      </c>
      <c r="AA114" s="66">
        <v>46022</v>
      </c>
      <c r="AB114" s="65" t="s">
        <v>1019</v>
      </c>
    </row>
    <row r="115" spans="1:28" x14ac:dyDescent="0.25">
      <c r="A115" s="65">
        <v>2025</v>
      </c>
      <c r="B115" s="66">
        <v>45931</v>
      </c>
      <c r="C115" s="66">
        <v>46022</v>
      </c>
      <c r="D115" s="65" t="s">
        <v>1020</v>
      </c>
      <c r="E115" s="65" t="s">
        <v>1014</v>
      </c>
      <c r="F115" s="65" t="s">
        <v>1021</v>
      </c>
      <c r="G115" s="65" t="s">
        <v>984</v>
      </c>
      <c r="H115" s="65" t="s">
        <v>1016</v>
      </c>
      <c r="I115" s="65" t="s">
        <v>1017</v>
      </c>
      <c r="J115" s="65"/>
      <c r="K115" s="66">
        <v>46022</v>
      </c>
      <c r="L115" s="65" t="s">
        <v>1022</v>
      </c>
      <c r="M115" s="65" t="s">
        <v>915</v>
      </c>
      <c r="N115" s="65" t="s">
        <v>916</v>
      </c>
      <c r="O115" s="65" t="s">
        <v>917</v>
      </c>
      <c r="P115" s="67">
        <v>4</v>
      </c>
      <c r="Q115" s="102">
        <v>1697.1</v>
      </c>
      <c r="R115" s="65" t="s">
        <v>918</v>
      </c>
      <c r="S115" s="67">
        <v>1</v>
      </c>
      <c r="T115" s="65" t="s">
        <v>919</v>
      </c>
      <c r="U115" s="65" t="s">
        <v>920</v>
      </c>
      <c r="V115" s="65" t="s">
        <v>921</v>
      </c>
      <c r="W115" s="67">
        <v>1</v>
      </c>
      <c r="X115" s="67">
        <v>1</v>
      </c>
      <c r="Y115" s="65"/>
      <c r="Z115" s="65" t="s">
        <v>922</v>
      </c>
      <c r="AA115" s="66">
        <v>46022</v>
      </c>
      <c r="AB115" s="65" t="s">
        <v>1023</v>
      </c>
    </row>
    <row r="116" spans="1:28" x14ac:dyDescent="0.25">
      <c r="A116" s="65">
        <v>2025</v>
      </c>
      <c r="B116" s="66">
        <v>45931</v>
      </c>
      <c r="C116" s="66">
        <v>46022</v>
      </c>
      <c r="D116" s="65" t="s">
        <v>1024</v>
      </c>
      <c r="E116" s="65" t="s">
        <v>1009</v>
      </c>
      <c r="F116" s="65" t="s">
        <v>1025</v>
      </c>
      <c r="G116" s="65" t="s">
        <v>175</v>
      </c>
      <c r="H116" s="65" t="s">
        <v>1026</v>
      </c>
      <c r="I116" s="65" t="s">
        <v>912</v>
      </c>
      <c r="J116" s="65" t="s">
        <v>934</v>
      </c>
      <c r="K116" s="66">
        <v>46022</v>
      </c>
      <c r="L116" s="65" t="s">
        <v>1012</v>
      </c>
      <c r="M116" s="65" t="s">
        <v>915</v>
      </c>
      <c r="N116" s="65" t="s">
        <v>916</v>
      </c>
      <c r="O116" s="65" t="s">
        <v>917</v>
      </c>
      <c r="P116" s="67">
        <v>4</v>
      </c>
      <c r="Q116" s="102">
        <v>452.56</v>
      </c>
      <c r="R116" s="65" t="s">
        <v>918</v>
      </c>
      <c r="S116" s="67">
        <v>1</v>
      </c>
      <c r="T116" s="65" t="s">
        <v>919</v>
      </c>
      <c r="U116" s="65" t="s">
        <v>920</v>
      </c>
      <c r="V116" s="65" t="s">
        <v>921</v>
      </c>
      <c r="W116" s="67">
        <v>1</v>
      </c>
      <c r="X116" s="67">
        <v>1</v>
      </c>
      <c r="Y116" s="65" t="s">
        <v>741</v>
      </c>
      <c r="Z116" s="65" t="s">
        <v>922</v>
      </c>
      <c r="AA116" s="66">
        <v>46022</v>
      </c>
      <c r="AB116" s="65" t="s">
        <v>1027</v>
      </c>
    </row>
    <row r="117" spans="1:28" x14ac:dyDescent="0.25">
      <c r="A117" s="65">
        <v>2025</v>
      </c>
      <c r="B117" s="66">
        <v>45931</v>
      </c>
      <c r="C117" s="66">
        <v>46022</v>
      </c>
      <c r="D117" s="65" t="s">
        <v>1028</v>
      </c>
      <c r="E117" s="65" t="s">
        <v>1009</v>
      </c>
      <c r="F117" s="65" t="s">
        <v>926</v>
      </c>
      <c r="G117" s="65" t="s">
        <v>175</v>
      </c>
      <c r="H117" s="65" t="s">
        <v>1029</v>
      </c>
      <c r="I117" s="65" t="s">
        <v>912</v>
      </c>
      <c r="J117" s="65" t="s">
        <v>934</v>
      </c>
      <c r="K117" s="66">
        <v>46022</v>
      </c>
      <c r="L117" s="65" t="s">
        <v>1030</v>
      </c>
      <c r="M117" s="65" t="s">
        <v>915</v>
      </c>
      <c r="N117" s="65" t="s">
        <v>916</v>
      </c>
      <c r="O117" s="65" t="s">
        <v>1031</v>
      </c>
      <c r="P117" s="67">
        <v>5</v>
      </c>
      <c r="Q117" s="102">
        <v>423.14</v>
      </c>
      <c r="R117" s="65" t="s">
        <v>1032</v>
      </c>
      <c r="S117" s="67">
        <v>1</v>
      </c>
      <c r="T117" s="65" t="s">
        <v>1033</v>
      </c>
      <c r="U117" s="65" t="s">
        <v>920</v>
      </c>
      <c r="V117" s="65" t="s">
        <v>921</v>
      </c>
      <c r="W117" s="67">
        <v>1</v>
      </c>
      <c r="X117" s="67">
        <v>1</v>
      </c>
      <c r="Y117" s="65" t="s">
        <v>741</v>
      </c>
      <c r="Z117" s="65" t="s">
        <v>922</v>
      </c>
      <c r="AA117" s="66">
        <v>46022</v>
      </c>
      <c r="AB117" s="65" t="s">
        <v>1034</v>
      </c>
    </row>
    <row r="118" spans="1:28" x14ac:dyDescent="0.25">
      <c r="A118" s="65">
        <v>2025</v>
      </c>
      <c r="B118" s="66">
        <v>45931</v>
      </c>
      <c r="C118" s="66">
        <v>46022</v>
      </c>
      <c r="D118" s="65" t="s">
        <v>1035</v>
      </c>
      <c r="E118" s="65" t="s">
        <v>931</v>
      </c>
      <c r="F118" s="65" t="s">
        <v>910</v>
      </c>
      <c r="G118" s="65" t="s">
        <v>175</v>
      </c>
      <c r="H118" s="65" t="s">
        <v>1026</v>
      </c>
      <c r="I118" s="65" t="s">
        <v>912</v>
      </c>
      <c r="J118" s="65" t="s">
        <v>934</v>
      </c>
      <c r="K118" s="66">
        <v>46022</v>
      </c>
      <c r="L118" s="65" t="s">
        <v>1030</v>
      </c>
      <c r="M118" s="65" t="s">
        <v>915</v>
      </c>
      <c r="N118" s="65" t="s">
        <v>916</v>
      </c>
      <c r="O118" s="65" t="s">
        <v>1031</v>
      </c>
      <c r="P118" s="67">
        <v>5</v>
      </c>
      <c r="Q118" s="102">
        <v>848.55</v>
      </c>
      <c r="R118" s="65" t="s">
        <v>1032</v>
      </c>
      <c r="S118" s="67">
        <v>1</v>
      </c>
      <c r="T118" s="65" t="s">
        <v>1033</v>
      </c>
      <c r="U118" s="65" t="s">
        <v>920</v>
      </c>
      <c r="V118" s="65" t="s">
        <v>921</v>
      </c>
      <c r="W118" s="67">
        <v>1</v>
      </c>
      <c r="X118" s="67">
        <v>1</v>
      </c>
      <c r="Y118" s="65" t="s">
        <v>741</v>
      </c>
      <c r="Z118" s="65" t="s">
        <v>922</v>
      </c>
      <c r="AA118" s="66">
        <v>46022</v>
      </c>
      <c r="AB118" s="65" t="s">
        <v>1036</v>
      </c>
    </row>
    <row r="119" spans="1:28" x14ac:dyDescent="0.25">
      <c r="A119" s="65">
        <v>2025</v>
      </c>
      <c r="B119" s="66">
        <v>45931</v>
      </c>
      <c r="C119" s="66">
        <v>46022</v>
      </c>
      <c r="D119" s="65" t="s">
        <v>1037</v>
      </c>
      <c r="E119" s="65" t="s">
        <v>1009</v>
      </c>
      <c r="F119" s="65" t="s">
        <v>1038</v>
      </c>
      <c r="G119" s="65" t="s">
        <v>175</v>
      </c>
      <c r="H119" s="65" t="s">
        <v>1039</v>
      </c>
      <c r="I119" s="65" t="s">
        <v>912</v>
      </c>
      <c r="J119" s="65" t="s">
        <v>934</v>
      </c>
      <c r="K119" s="66">
        <v>46022</v>
      </c>
      <c r="L119" s="65" t="s">
        <v>424</v>
      </c>
      <c r="M119" s="65" t="s">
        <v>915</v>
      </c>
      <c r="N119" s="65" t="s">
        <v>916</v>
      </c>
      <c r="O119" s="65" t="s">
        <v>1031</v>
      </c>
      <c r="P119" s="67">
        <v>5</v>
      </c>
      <c r="Q119" s="102">
        <v>791.98</v>
      </c>
      <c r="R119" s="65" t="s">
        <v>1032</v>
      </c>
      <c r="S119" s="67">
        <v>1</v>
      </c>
      <c r="T119" s="65" t="s">
        <v>1033</v>
      </c>
      <c r="U119" s="65" t="s">
        <v>920</v>
      </c>
      <c r="V119" s="65" t="s">
        <v>921</v>
      </c>
      <c r="W119" s="67">
        <v>1</v>
      </c>
      <c r="X119" s="67">
        <v>1</v>
      </c>
      <c r="Y119" s="65" t="s">
        <v>741</v>
      </c>
      <c r="Z119" s="65" t="s">
        <v>922</v>
      </c>
      <c r="AA119" s="66">
        <v>46022</v>
      </c>
      <c r="AB119" s="65" t="s">
        <v>1040</v>
      </c>
    </row>
    <row r="120" spans="1:28" x14ac:dyDescent="0.25">
      <c r="A120" s="65">
        <v>2025</v>
      </c>
      <c r="B120" s="66">
        <v>45931</v>
      </c>
      <c r="C120" s="66">
        <v>46022</v>
      </c>
      <c r="D120" s="65" t="s">
        <v>1041</v>
      </c>
      <c r="E120" s="65" t="s">
        <v>964</v>
      </c>
      <c r="F120" s="65" t="s">
        <v>1042</v>
      </c>
      <c r="G120" s="65" t="s">
        <v>175</v>
      </c>
      <c r="H120" s="65" t="s">
        <v>1043</v>
      </c>
      <c r="I120" s="65" t="s">
        <v>912</v>
      </c>
      <c r="J120" s="65" t="s">
        <v>934</v>
      </c>
      <c r="K120" s="66">
        <v>46022</v>
      </c>
      <c r="L120" s="65" t="s">
        <v>424</v>
      </c>
      <c r="M120" s="65" t="s">
        <v>915</v>
      </c>
      <c r="N120" s="65" t="s">
        <v>916</v>
      </c>
      <c r="O120" s="65" t="s">
        <v>1031</v>
      </c>
      <c r="P120" s="67">
        <v>5</v>
      </c>
      <c r="Q120" s="102">
        <v>452.56</v>
      </c>
      <c r="R120" s="65" t="s">
        <v>1032</v>
      </c>
      <c r="S120" s="67">
        <v>1</v>
      </c>
      <c r="T120" s="65" t="s">
        <v>1033</v>
      </c>
      <c r="U120" s="65" t="s">
        <v>920</v>
      </c>
      <c r="V120" s="65" t="s">
        <v>921</v>
      </c>
      <c r="W120" s="67">
        <v>1</v>
      </c>
      <c r="X120" s="67">
        <v>1</v>
      </c>
      <c r="Y120" s="65" t="s">
        <v>741</v>
      </c>
      <c r="Z120" s="65" t="s">
        <v>922</v>
      </c>
      <c r="AA120" s="66">
        <v>46022</v>
      </c>
      <c r="AB120" s="65" t="s">
        <v>1044</v>
      </c>
    </row>
    <row r="121" spans="1:28" x14ac:dyDescent="0.25">
      <c r="A121" s="65">
        <v>2025</v>
      </c>
      <c r="B121" s="66">
        <v>45931</v>
      </c>
      <c r="C121" s="66">
        <v>46022</v>
      </c>
      <c r="D121" s="65" t="s">
        <v>1045</v>
      </c>
      <c r="E121" s="65" t="s">
        <v>1046</v>
      </c>
      <c r="F121" s="65" t="s">
        <v>1047</v>
      </c>
      <c r="G121" s="65" t="s">
        <v>175</v>
      </c>
      <c r="H121" s="65" t="s">
        <v>1048</v>
      </c>
      <c r="I121" s="65" t="s">
        <v>912</v>
      </c>
      <c r="J121" s="65" t="s">
        <v>934</v>
      </c>
      <c r="K121" s="66">
        <v>46022</v>
      </c>
      <c r="L121" s="65" t="s">
        <v>424</v>
      </c>
      <c r="M121" s="65" t="s">
        <v>915</v>
      </c>
      <c r="N121" s="65" t="s">
        <v>916</v>
      </c>
      <c r="O121" s="65" t="s">
        <v>1031</v>
      </c>
      <c r="P121" s="67">
        <v>5</v>
      </c>
      <c r="Q121" s="102">
        <v>791.98</v>
      </c>
      <c r="R121" s="65" t="s">
        <v>1032</v>
      </c>
      <c r="S121" s="67">
        <v>1</v>
      </c>
      <c r="T121" s="65" t="s">
        <v>1033</v>
      </c>
      <c r="U121" s="65" t="s">
        <v>920</v>
      </c>
      <c r="V121" s="65" t="s">
        <v>921</v>
      </c>
      <c r="W121" s="67">
        <v>1</v>
      </c>
      <c r="X121" s="67">
        <v>1</v>
      </c>
      <c r="Y121" s="65" t="s">
        <v>741</v>
      </c>
      <c r="Z121" s="65" t="s">
        <v>922</v>
      </c>
      <c r="AA121" s="66">
        <v>46022</v>
      </c>
      <c r="AB121" s="65" t="s">
        <v>1049</v>
      </c>
    </row>
    <row r="122" spans="1:28" x14ac:dyDescent="0.25">
      <c r="A122" s="65">
        <v>2025</v>
      </c>
      <c r="B122" s="66">
        <v>45931</v>
      </c>
      <c r="C122" s="66">
        <v>46022</v>
      </c>
      <c r="D122" s="65" t="s">
        <v>1050</v>
      </c>
      <c r="E122" s="65" t="s">
        <v>1051</v>
      </c>
      <c r="F122" s="65" t="s">
        <v>983</v>
      </c>
      <c r="G122" s="65" t="s">
        <v>175</v>
      </c>
      <c r="H122" s="65" t="s">
        <v>966</v>
      </c>
      <c r="I122" s="65" t="s">
        <v>967</v>
      </c>
      <c r="J122" s="65" t="s">
        <v>934</v>
      </c>
      <c r="K122" s="66">
        <v>46022</v>
      </c>
      <c r="L122" s="65" t="s">
        <v>1052</v>
      </c>
      <c r="M122" s="65" t="s">
        <v>915</v>
      </c>
      <c r="N122" s="65" t="s">
        <v>916</v>
      </c>
      <c r="O122" s="65" t="s">
        <v>917</v>
      </c>
      <c r="P122" s="67">
        <v>2</v>
      </c>
      <c r="Q122" s="102">
        <v>452.56</v>
      </c>
      <c r="R122" s="65" t="s">
        <v>918</v>
      </c>
      <c r="S122" s="67">
        <v>1</v>
      </c>
      <c r="T122" s="65" t="s">
        <v>919</v>
      </c>
      <c r="U122" s="65" t="s">
        <v>920</v>
      </c>
      <c r="V122" s="65" t="s">
        <v>921</v>
      </c>
      <c r="W122" s="67">
        <v>1</v>
      </c>
      <c r="X122" s="67">
        <v>1</v>
      </c>
      <c r="Y122" s="65"/>
      <c r="Z122" s="65" t="s">
        <v>922</v>
      </c>
      <c r="AA122" s="66">
        <v>46022</v>
      </c>
      <c r="AB122" s="65" t="s">
        <v>1053</v>
      </c>
    </row>
    <row r="123" spans="1:28" x14ac:dyDescent="0.25">
      <c r="A123" s="65">
        <v>2025</v>
      </c>
      <c r="B123" s="66">
        <v>45931</v>
      </c>
      <c r="C123" s="66">
        <v>46022</v>
      </c>
      <c r="D123" s="65" t="s">
        <v>1054</v>
      </c>
      <c r="E123" s="65" t="s">
        <v>1055</v>
      </c>
      <c r="F123" s="65" t="s">
        <v>1056</v>
      </c>
      <c r="G123" s="65" t="s">
        <v>175</v>
      </c>
      <c r="H123" s="65" t="s">
        <v>974</v>
      </c>
      <c r="I123" s="65" t="s">
        <v>967</v>
      </c>
      <c r="J123" s="65" t="s">
        <v>934</v>
      </c>
      <c r="K123" s="66">
        <v>46022</v>
      </c>
      <c r="L123" s="65" t="s">
        <v>1057</v>
      </c>
      <c r="M123" s="65" t="s">
        <v>915</v>
      </c>
      <c r="N123" s="65" t="s">
        <v>916</v>
      </c>
      <c r="O123" s="65" t="s">
        <v>917</v>
      </c>
      <c r="P123" s="67">
        <v>4</v>
      </c>
      <c r="Q123" s="102">
        <v>452.56</v>
      </c>
      <c r="R123" s="65" t="s">
        <v>918</v>
      </c>
      <c r="S123" s="67">
        <v>1</v>
      </c>
      <c r="T123" s="65" t="s">
        <v>919</v>
      </c>
      <c r="U123" s="65" t="s">
        <v>920</v>
      </c>
      <c r="V123" s="65" t="s">
        <v>921</v>
      </c>
      <c r="W123" s="67">
        <v>1</v>
      </c>
      <c r="X123" s="67">
        <v>1</v>
      </c>
      <c r="Y123" s="65"/>
      <c r="Z123" s="65" t="s">
        <v>922</v>
      </c>
      <c r="AA123" s="66">
        <v>46022</v>
      </c>
      <c r="AB123" s="65" t="s">
        <v>1058</v>
      </c>
    </row>
    <row r="124" spans="1:28" x14ac:dyDescent="0.25">
      <c r="A124" s="65">
        <v>2025</v>
      </c>
      <c r="B124" s="66">
        <v>45931</v>
      </c>
      <c r="C124" s="66">
        <v>46022</v>
      </c>
      <c r="D124" s="65" t="s">
        <v>1059</v>
      </c>
      <c r="E124" s="65" t="s">
        <v>1060</v>
      </c>
      <c r="F124" s="65" t="s">
        <v>983</v>
      </c>
      <c r="G124" s="65" t="s">
        <v>175</v>
      </c>
      <c r="H124" s="65" t="s">
        <v>966</v>
      </c>
      <c r="I124" s="65" t="s">
        <v>967</v>
      </c>
      <c r="J124" s="65" t="s">
        <v>934</v>
      </c>
      <c r="K124" s="66">
        <v>46022</v>
      </c>
      <c r="L124" s="65" t="s">
        <v>1052</v>
      </c>
      <c r="M124" s="65" t="s">
        <v>915</v>
      </c>
      <c r="N124" s="65" t="s">
        <v>916</v>
      </c>
      <c r="O124" s="65" t="s">
        <v>917</v>
      </c>
      <c r="P124" s="67">
        <v>4</v>
      </c>
      <c r="Q124" s="102">
        <v>791.98</v>
      </c>
      <c r="R124" s="65" t="s">
        <v>918</v>
      </c>
      <c r="S124" s="67">
        <v>1</v>
      </c>
      <c r="T124" s="65" t="s">
        <v>919</v>
      </c>
      <c r="U124" s="65" t="s">
        <v>920</v>
      </c>
      <c r="V124" s="65" t="s">
        <v>921</v>
      </c>
      <c r="W124" s="67">
        <v>1</v>
      </c>
      <c r="X124" s="67">
        <v>1</v>
      </c>
      <c r="Y124" s="65"/>
      <c r="Z124" s="65" t="s">
        <v>922</v>
      </c>
      <c r="AA124" s="66">
        <v>46022</v>
      </c>
      <c r="AB124" s="65" t="s">
        <v>1061</v>
      </c>
    </row>
    <row r="125" spans="1:28" x14ac:dyDescent="0.25">
      <c r="A125" s="65">
        <v>2025</v>
      </c>
      <c r="B125" s="66">
        <v>45931</v>
      </c>
      <c r="C125" s="66">
        <v>46022</v>
      </c>
      <c r="D125" s="65" t="s">
        <v>1062</v>
      </c>
      <c r="E125" s="65" t="s">
        <v>1063</v>
      </c>
      <c r="F125" s="65" t="s">
        <v>983</v>
      </c>
      <c r="G125" s="65" t="s">
        <v>175</v>
      </c>
      <c r="H125" s="65" t="s">
        <v>966</v>
      </c>
      <c r="I125" s="65" t="s">
        <v>967</v>
      </c>
      <c r="J125" s="65" t="s">
        <v>934</v>
      </c>
      <c r="K125" s="66">
        <v>46022</v>
      </c>
      <c r="L125" s="65" t="s">
        <v>1052</v>
      </c>
      <c r="M125" s="65" t="s">
        <v>915</v>
      </c>
      <c r="N125" s="65" t="s">
        <v>916</v>
      </c>
      <c r="O125" s="65" t="s">
        <v>917</v>
      </c>
      <c r="P125" s="67">
        <v>4</v>
      </c>
      <c r="Q125" s="102">
        <v>452.56</v>
      </c>
      <c r="R125" s="65" t="s">
        <v>918</v>
      </c>
      <c r="S125" s="67">
        <v>1</v>
      </c>
      <c r="T125" s="65" t="s">
        <v>919</v>
      </c>
      <c r="U125" s="65" t="s">
        <v>920</v>
      </c>
      <c r="V125" s="65" t="s">
        <v>921</v>
      </c>
      <c r="W125" s="67">
        <v>1</v>
      </c>
      <c r="X125" s="67">
        <v>1</v>
      </c>
      <c r="Y125" s="65"/>
      <c r="Z125" s="65" t="s">
        <v>922</v>
      </c>
      <c r="AA125" s="66">
        <v>46022</v>
      </c>
      <c r="AB125" s="65" t="s">
        <v>1058</v>
      </c>
    </row>
    <row r="126" spans="1:28" x14ac:dyDescent="0.25">
      <c r="A126" s="65">
        <v>2025</v>
      </c>
      <c r="B126" s="66">
        <v>45931</v>
      </c>
      <c r="C126" s="66">
        <v>46022</v>
      </c>
      <c r="D126" s="65" t="s">
        <v>1064</v>
      </c>
      <c r="E126" s="65" t="s">
        <v>1065</v>
      </c>
      <c r="F126" s="65" t="s">
        <v>1066</v>
      </c>
      <c r="G126" s="65" t="s">
        <v>175</v>
      </c>
      <c r="H126" s="65"/>
      <c r="I126" s="65" t="s">
        <v>1067</v>
      </c>
      <c r="J126" s="65" t="s">
        <v>934</v>
      </c>
      <c r="K126" s="66">
        <v>46022</v>
      </c>
      <c r="L126" s="65" t="s">
        <v>1052</v>
      </c>
      <c r="M126" s="65" t="s">
        <v>915</v>
      </c>
      <c r="N126" s="65" t="s">
        <v>916</v>
      </c>
      <c r="O126" s="65" t="s">
        <v>1031</v>
      </c>
      <c r="P126" s="67">
        <v>4</v>
      </c>
      <c r="Q126" s="102">
        <v>424.28</v>
      </c>
      <c r="R126" s="65" t="s">
        <v>1032</v>
      </c>
      <c r="S126" s="67">
        <v>1</v>
      </c>
      <c r="T126" s="65" t="s">
        <v>1033</v>
      </c>
      <c r="U126" s="65" t="s">
        <v>920</v>
      </c>
      <c r="V126" s="65" t="s">
        <v>921</v>
      </c>
      <c r="W126" s="67">
        <v>1</v>
      </c>
      <c r="X126" s="67">
        <v>1</v>
      </c>
      <c r="Y126" s="65"/>
      <c r="Z126" s="65" t="s">
        <v>922</v>
      </c>
      <c r="AA126" s="66">
        <v>46022</v>
      </c>
      <c r="AB126" s="65" t="s">
        <v>1068</v>
      </c>
    </row>
    <row r="127" spans="1:28" x14ac:dyDescent="0.25">
      <c r="A127" s="65">
        <v>2025</v>
      </c>
      <c r="B127" s="66">
        <v>45931</v>
      </c>
      <c r="C127" s="66">
        <v>46022</v>
      </c>
      <c r="D127" s="65" t="s">
        <v>1069</v>
      </c>
      <c r="E127" s="65" t="s">
        <v>1070</v>
      </c>
      <c r="F127" s="65" t="s">
        <v>910</v>
      </c>
      <c r="G127" s="65" t="s">
        <v>175</v>
      </c>
      <c r="H127" s="65" t="s">
        <v>1071</v>
      </c>
      <c r="I127" s="65" t="s">
        <v>912</v>
      </c>
      <c r="J127" s="65" t="s">
        <v>934</v>
      </c>
      <c r="K127" s="66">
        <v>46022</v>
      </c>
      <c r="L127" s="65" t="s">
        <v>914</v>
      </c>
      <c r="M127" s="65" t="s">
        <v>915</v>
      </c>
      <c r="N127" s="65" t="s">
        <v>916</v>
      </c>
      <c r="O127" s="65" t="s">
        <v>917</v>
      </c>
      <c r="P127" s="67">
        <v>6</v>
      </c>
      <c r="Q127" s="102">
        <v>989.97500000000002</v>
      </c>
      <c r="R127" s="65" t="s">
        <v>918</v>
      </c>
      <c r="S127" s="67">
        <v>1</v>
      </c>
      <c r="T127" s="65" t="s">
        <v>919</v>
      </c>
      <c r="U127" s="65" t="s">
        <v>920</v>
      </c>
      <c r="V127" s="65" t="s">
        <v>921</v>
      </c>
      <c r="W127" s="67">
        <v>1</v>
      </c>
      <c r="X127" s="67">
        <v>1</v>
      </c>
      <c r="Y127" s="65"/>
      <c r="Z127" s="65" t="s">
        <v>922</v>
      </c>
      <c r="AA127" s="66">
        <v>46022</v>
      </c>
      <c r="AB127" s="65" t="s">
        <v>1072</v>
      </c>
    </row>
    <row r="128" spans="1:28" x14ac:dyDescent="0.25">
      <c r="A128" s="65">
        <v>2025</v>
      </c>
      <c r="B128" s="66">
        <v>45931</v>
      </c>
      <c r="C128" s="66">
        <v>46022</v>
      </c>
      <c r="D128" s="65" t="s">
        <v>1073</v>
      </c>
      <c r="E128" s="65" t="s">
        <v>1074</v>
      </c>
      <c r="F128" s="65" t="s">
        <v>1075</v>
      </c>
      <c r="G128" s="65" t="s">
        <v>175</v>
      </c>
      <c r="H128" s="65" t="s">
        <v>1076</v>
      </c>
      <c r="I128" s="65" t="s">
        <v>912</v>
      </c>
      <c r="J128" s="65" t="s">
        <v>934</v>
      </c>
      <c r="K128" s="66">
        <v>46022</v>
      </c>
      <c r="L128" s="65" t="s">
        <v>1077</v>
      </c>
      <c r="M128" s="65" t="s">
        <v>915</v>
      </c>
      <c r="N128" s="65" t="s">
        <v>916</v>
      </c>
      <c r="O128" s="65" t="s">
        <v>1031</v>
      </c>
      <c r="P128" s="67">
        <v>7</v>
      </c>
      <c r="Q128" s="102">
        <v>452.56</v>
      </c>
      <c r="R128" s="65" t="s">
        <v>1032</v>
      </c>
      <c r="S128" s="67">
        <v>1</v>
      </c>
      <c r="T128" s="65" t="s">
        <v>1033</v>
      </c>
      <c r="U128" s="65" t="s">
        <v>920</v>
      </c>
      <c r="V128" s="65" t="s">
        <v>921</v>
      </c>
      <c r="W128" s="67">
        <v>1</v>
      </c>
      <c r="X128" s="67">
        <v>1</v>
      </c>
      <c r="Y128" s="65"/>
      <c r="Z128" s="65" t="s">
        <v>922</v>
      </c>
      <c r="AA128" s="66">
        <v>46022</v>
      </c>
      <c r="AB128" s="65" t="s">
        <v>1078</v>
      </c>
    </row>
    <row r="129" spans="1:28" x14ac:dyDescent="0.25">
      <c r="A129" s="65">
        <v>2025</v>
      </c>
      <c r="B129" s="66">
        <v>45931</v>
      </c>
      <c r="C129" s="66">
        <v>46022</v>
      </c>
      <c r="D129" s="65" t="s">
        <v>1079</v>
      </c>
      <c r="E129" s="65" t="s">
        <v>1055</v>
      </c>
      <c r="F129" s="65" t="s">
        <v>983</v>
      </c>
      <c r="G129" s="65" t="s">
        <v>175</v>
      </c>
      <c r="H129" s="65" t="s">
        <v>974</v>
      </c>
      <c r="I129" s="65" t="s">
        <v>967</v>
      </c>
      <c r="J129" s="65" t="s">
        <v>934</v>
      </c>
      <c r="K129" s="66">
        <v>46022</v>
      </c>
      <c r="L129" s="65" t="s">
        <v>1012</v>
      </c>
      <c r="M129" s="65" t="s">
        <v>915</v>
      </c>
      <c r="N129" s="65" t="s">
        <v>916</v>
      </c>
      <c r="O129" s="65" t="s">
        <v>917</v>
      </c>
      <c r="P129" s="67">
        <v>3</v>
      </c>
      <c r="Q129" s="102">
        <v>226.28</v>
      </c>
      <c r="R129" s="65" t="s">
        <v>918</v>
      </c>
      <c r="S129" s="67">
        <v>1</v>
      </c>
      <c r="T129" s="65" t="s">
        <v>919</v>
      </c>
      <c r="U129" s="65" t="s">
        <v>920</v>
      </c>
      <c r="V129" s="65" t="s">
        <v>921</v>
      </c>
      <c r="W129" s="67">
        <v>1</v>
      </c>
      <c r="X129" s="67">
        <v>1</v>
      </c>
      <c r="Y129" s="65"/>
      <c r="Z129" s="65" t="s">
        <v>922</v>
      </c>
      <c r="AA129" s="66">
        <v>46022</v>
      </c>
      <c r="AB129" s="65" t="s">
        <v>1080</v>
      </c>
    </row>
    <row r="130" spans="1:28" x14ac:dyDescent="0.25">
      <c r="A130" s="65">
        <v>2025</v>
      </c>
      <c r="B130" s="66">
        <v>45931</v>
      </c>
      <c r="C130" s="66">
        <v>46022</v>
      </c>
      <c r="D130" s="65" t="s">
        <v>1081</v>
      </c>
      <c r="E130" s="65" t="s">
        <v>938</v>
      </c>
      <c r="F130" s="65" t="s">
        <v>1075</v>
      </c>
      <c r="G130" s="65" t="s">
        <v>175</v>
      </c>
      <c r="H130" s="65" t="s">
        <v>945</v>
      </c>
      <c r="I130" s="65" t="s">
        <v>1082</v>
      </c>
      <c r="J130" s="65" t="s">
        <v>934</v>
      </c>
      <c r="K130" s="66">
        <v>46022</v>
      </c>
      <c r="L130" s="65" t="s">
        <v>1012</v>
      </c>
      <c r="M130" s="65" t="s">
        <v>915</v>
      </c>
      <c r="N130" s="65" t="s">
        <v>916</v>
      </c>
      <c r="O130" s="65" t="s">
        <v>1031</v>
      </c>
      <c r="P130" s="67">
        <v>8</v>
      </c>
      <c r="Q130" s="102">
        <v>0</v>
      </c>
      <c r="R130" s="65" t="s">
        <v>1032</v>
      </c>
      <c r="S130" s="67">
        <v>1</v>
      </c>
      <c r="T130" s="65" t="s">
        <v>1033</v>
      </c>
      <c r="U130" s="65" t="s">
        <v>920</v>
      </c>
      <c r="V130" s="65" t="s">
        <v>921</v>
      </c>
      <c r="W130" s="67">
        <v>1</v>
      </c>
      <c r="X130" s="67">
        <v>1</v>
      </c>
      <c r="Y130" s="65"/>
      <c r="Z130" s="65" t="s">
        <v>922</v>
      </c>
      <c r="AA130" s="66">
        <v>46022</v>
      </c>
      <c r="AB130" s="65" t="s">
        <v>1083</v>
      </c>
    </row>
    <row r="131" spans="1:28" x14ac:dyDescent="0.25">
      <c r="A131" s="65">
        <v>2025</v>
      </c>
      <c r="B131" s="66">
        <v>45931</v>
      </c>
      <c r="C131" s="66">
        <v>46022</v>
      </c>
      <c r="D131" s="65" t="s">
        <v>1084</v>
      </c>
      <c r="E131" s="65" t="s">
        <v>1085</v>
      </c>
      <c r="F131" s="65" t="s">
        <v>1086</v>
      </c>
      <c r="G131" s="65" t="s">
        <v>175</v>
      </c>
      <c r="H131" s="65" t="s">
        <v>1087</v>
      </c>
      <c r="I131" s="65" t="s">
        <v>1088</v>
      </c>
      <c r="J131" s="65" t="s">
        <v>556</v>
      </c>
      <c r="K131" s="66">
        <v>46022</v>
      </c>
      <c r="L131" s="65" t="s">
        <v>424</v>
      </c>
      <c r="M131" s="65" t="s">
        <v>1089</v>
      </c>
      <c r="N131" s="65" t="s">
        <v>1089</v>
      </c>
      <c r="O131" s="65" t="s">
        <v>556</v>
      </c>
      <c r="P131" s="67">
        <v>9</v>
      </c>
      <c r="Q131" s="102">
        <v>0</v>
      </c>
      <c r="R131" s="65" t="s">
        <v>1090</v>
      </c>
      <c r="S131" s="67">
        <v>1</v>
      </c>
      <c r="T131" s="65" t="s">
        <v>1091</v>
      </c>
      <c r="U131" s="65" t="s">
        <v>920</v>
      </c>
      <c r="V131" s="65" t="s">
        <v>1092</v>
      </c>
      <c r="W131" s="67">
        <v>2</v>
      </c>
      <c r="X131" s="67">
        <v>2</v>
      </c>
      <c r="Y131" s="65" t="s">
        <v>741</v>
      </c>
      <c r="Z131" s="65" t="s">
        <v>1093</v>
      </c>
      <c r="AA131" s="66">
        <v>46022</v>
      </c>
      <c r="AB131" s="65" t="s">
        <v>1094</v>
      </c>
    </row>
    <row r="132" spans="1:28" x14ac:dyDescent="0.25">
      <c r="A132" s="65">
        <v>2025</v>
      </c>
      <c r="B132" s="66">
        <v>45931</v>
      </c>
      <c r="C132" s="66">
        <v>46022</v>
      </c>
      <c r="D132" s="65" t="s">
        <v>1095</v>
      </c>
      <c r="E132" s="65" t="s">
        <v>1096</v>
      </c>
      <c r="F132" s="65" t="s">
        <v>1086</v>
      </c>
      <c r="G132" s="65" t="s">
        <v>175</v>
      </c>
      <c r="H132" s="65" t="s">
        <v>1097</v>
      </c>
      <c r="I132" s="65" t="s">
        <v>1098</v>
      </c>
      <c r="J132" s="65" t="s">
        <v>556</v>
      </c>
      <c r="K132" s="66">
        <v>46022</v>
      </c>
      <c r="L132" s="65" t="s">
        <v>424</v>
      </c>
      <c r="M132" s="65" t="s">
        <v>1089</v>
      </c>
      <c r="N132" s="65" t="s">
        <v>1089</v>
      </c>
      <c r="O132" s="65" t="s">
        <v>424</v>
      </c>
      <c r="P132" s="67">
        <v>9</v>
      </c>
      <c r="Q132" s="102">
        <v>0</v>
      </c>
      <c r="R132" s="65" t="s">
        <v>1090</v>
      </c>
      <c r="S132" s="67">
        <v>1</v>
      </c>
      <c r="T132" s="65" t="s">
        <v>1099</v>
      </c>
      <c r="U132" s="65" t="s">
        <v>920</v>
      </c>
      <c r="V132" s="65" t="s">
        <v>1092</v>
      </c>
      <c r="W132" s="67">
        <v>2</v>
      </c>
      <c r="X132" s="67">
        <v>2</v>
      </c>
      <c r="Y132" s="65" t="s">
        <v>741</v>
      </c>
      <c r="Z132" s="65" t="s">
        <v>1093</v>
      </c>
      <c r="AA132" s="66">
        <v>46022</v>
      </c>
      <c r="AB132" s="65" t="s">
        <v>1100</v>
      </c>
    </row>
    <row r="133" spans="1:28" x14ac:dyDescent="0.25">
      <c r="A133" s="65">
        <v>2025</v>
      </c>
      <c r="B133" s="66">
        <v>45931</v>
      </c>
      <c r="C133" s="66">
        <v>46022</v>
      </c>
      <c r="D133" s="65" t="s">
        <v>1101</v>
      </c>
      <c r="E133" s="65" t="s">
        <v>1102</v>
      </c>
      <c r="F133" s="65" t="s">
        <v>1103</v>
      </c>
      <c r="G133" s="65" t="s">
        <v>175</v>
      </c>
      <c r="H133" s="65" t="s">
        <v>1104</v>
      </c>
      <c r="I133" s="65" t="s">
        <v>1105</v>
      </c>
      <c r="J133" s="16" t="s">
        <v>1106</v>
      </c>
      <c r="K133" s="66">
        <v>46022</v>
      </c>
      <c r="L133" s="65" t="s">
        <v>306</v>
      </c>
      <c r="M133" s="65" t="s">
        <v>1089</v>
      </c>
      <c r="N133" s="65" t="s">
        <v>1089</v>
      </c>
      <c r="O133" s="65" t="s">
        <v>1107</v>
      </c>
      <c r="P133" s="67">
        <v>9</v>
      </c>
      <c r="Q133" s="102">
        <v>0</v>
      </c>
      <c r="R133" s="65" t="s">
        <v>1108</v>
      </c>
      <c r="S133" s="67">
        <v>1</v>
      </c>
      <c r="T133" s="65" t="s">
        <v>1109</v>
      </c>
      <c r="U133" s="65" t="s">
        <v>920</v>
      </c>
      <c r="V133" s="65" t="s">
        <v>1110</v>
      </c>
      <c r="W133" s="67">
        <v>2</v>
      </c>
      <c r="X133" s="67">
        <v>2</v>
      </c>
      <c r="Y133" s="65" t="s">
        <v>741</v>
      </c>
      <c r="Z133" s="65" t="s">
        <v>1093</v>
      </c>
      <c r="AA133" s="66">
        <v>46022</v>
      </c>
      <c r="AB133" s="65" t="s">
        <v>1111</v>
      </c>
    </row>
    <row r="134" spans="1:28" x14ac:dyDescent="0.25">
      <c r="A134" s="65">
        <v>2025</v>
      </c>
      <c r="B134" s="66">
        <v>45931</v>
      </c>
      <c r="C134" s="66">
        <v>46022</v>
      </c>
      <c r="D134" s="65" t="s">
        <v>1112</v>
      </c>
      <c r="E134" s="65" t="s">
        <v>1113</v>
      </c>
      <c r="F134" s="65" t="s">
        <v>1114</v>
      </c>
      <c r="G134" s="65" t="s">
        <v>175</v>
      </c>
      <c r="H134" s="65" t="s">
        <v>1115</v>
      </c>
      <c r="I134" s="65" t="s">
        <v>1116</v>
      </c>
      <c r="J134" s="65" t="s">
        <v>556</v>
      </c>
      <c r="K134" s="66">
        <v>46022</v>
      </c>
      <c r="L134" s="65" t="s">
        <v>1117</v>
      </c>
      <c r="M134" s="65" t="s">
        <v>1089</v>
      </c>
      <c r="N134" s="65" t="s">
        <v>1089</v>
      </c>
      <c r="O134" s="65" t="s">
        <v>1118</v>
      </c>
      <c r="P134" s="67">
        <v>10</v>
      </c>
      <c r="Q134" s="103" t="s">
        <v>1119</v>
      </c>
      <c r="R134" s="65" t="s">
        <v>1120</v>
      </c>
      <c r="S134" s="67">
        <v>1</v>
      </c>
      <c r="T134" s="65" t="s">
        <v>1121</v>
      </c>
      <c r="U134" s="65" t="s">
        <v>920</v>
      </c>
      <c r="V134" s="65" t="s">
        <v>1122</v>
      </c>
      <c r="W134" s="67">
        <v>2</v>
      </c>
      <c r="X134" s="67">
        <v>2</v>
      </c>
      <c r="Y134" s="65" t="s">
        <v>741</v>
      </c>
      <c r="Z134" s="65" t="s">
        <v>1093</v>
      </c>
      <c r="AA134" s="66">
        <v>46022</v>
      </c>
      <c r="AB134" s="65" t="s">
        <v>1123</v>
      </c>
    </row>
    <row r="135" spans="1:28" x14ac:dyDescent="0.25">
      <c r="A135" s="65">
        <v>2025</v>
      </c>
      <c r="B135" s="66">
        <v>45931</v>
      </c>
      <c r="C135" s="66">
        <v>46022</v>
      </c>
      <c r="D135" s="65" t="s">
        <v>1124</v>
      </c>
      <c r="E135" s="65" t="s">
        <v>1125</v>
      </c>
      <c r="F135" s="65" t="s">
        <v>1086</v>
      </c>
      <c r="G135" s="65" t="s">
        <v>175</v>
      </c>
      <c r="H135" s="65" t="s">
        <v>1126</v>
      </c>
      <c r="I135" s="65" t="s">
        <v>1127</v>
      </c>
      <c r="J135" s="16" t="s">
        <v>1128</v>
      </c>
      <c r="K135" s="66">
        <v>46022</v>
      </c>
      <c r="L135" s="65" t="s">
        <v>1129</v>
      </c>
      <c r="M135" s="65" t="s">
        <v>1089</v>
      </c>
      <c r="N135" s="65" t="s">
        <v>1089</v>
      </c>
      <c r="O135" s="65" t="s">
        <v>556</v>
      </c>
      <c r="P135" s="67">
        <v>9</v>
      </c>
      <c r="Q135" s="103">
        <v>0</v>
      </c>
      <c r="R135" s="65" t="s">
        <v>1130</v>
      </c>
      <c r="S135" s="67">
        <v>1</v>
      </c>
      <c r="T135" s="65" t="s">
        <v>1131</v>
      </c>
      <c r="U135" s="65" t="s">
        <v>920</v>
      </c>
      <c r="V135" s="65" t="s">
        <v>1132</v>
      </c>
      <c r="W135" s="67">
        <v>2</v>
      </c>
      <c r="X135" s="67">
        <v>2</v>
      </c>
      <c r="Y135" s="65" t="s">
        <v>741</v>
      </c>
      <c r="Z135" s="65" t="s">
        <v>1093</v>
      </c>
      <c r="AA135" s="66">
        <v>46022</v>
      </c>
      <c r="AB135" s="65" t="s">
        <v>1133</v>
      </c>
    </row>
    <row r="136" spans="1:28" x14ac:dyDescent="0.25">
      <c r="A136">
        <v>2025</v>
      </c>
      <c r="B136" s="2">
        <v>45931</v>
      </c>
      <c r="C136" s="2">
        <v>46022</v>
      </c>
      <c r="D136" t="s">
        <v>1149</v>
      </c>
      <c r="E136" t="s">
        <v>1150</v>
      </c>
      <c r="F136" t="s">
        <v>1151</v>
      </c>
      <c r="G136" t="s">
        <v>175</v>
      </c>
      <c r="H136" t="s">
        <v>1152</v>
      </c>
      <c r="I136" t="s">
        <v>1153</v>
      </c>
      <c r="J136" t="s">
        <v>1154</v>
      </c>
      <c r="K136" s="169">
        <v>45252</v>
      </c>
      <c r="L136" t="s">
        <v>1155</v>
      </c>
      <c r="M136" t="s">
        <v>1155</v>
      </c>
      <c r="N136" t="s">
        <v>1155</v>
      </c>
      <c r="O136" t="s">
        <v>1156</v>
      </c>
      <c r="P136" s="68">
        <v>3</v>
      </c>
      <c r="Q136" s="49"/>
      <c r="R136" t="s">
        <v>1157</v>
      </c>
      <c r="S136" s="68">
        <v>1</v>
      </c>
      <c r="T136" t="s">
        <v>1158</v>
      </c>
      <c r="U136" t="s">
        <v>1159</v>
      </c>
      <c r="V136" t="s">
        <v>741</v>
      </c>
      <c r="W136" s="68">
        <v>2</v>
      </c>
      <c r="X136" s="68">
        <v>1</v>
      </c>
      <c r="Y136" t="s">
        <v>741</v>
      </c>
      <c r="Z136" t="s">
        <v>1160</v>
      </c>
      <c r="AA136" s="2">
        <v>46022</v>
      </c>
      <c r="AB136" t="s">
        <v>1161</v>
      </c>
    </row>
    <row r="137" spans="1:28" x14ac:dyDescent="0.25">
      <c r="A137">
        <v>2025</v>
      </c>
      <c r="B137" s="2">
        <v>45931</v>
      </c>
      <c r="C137" s="2">
        <v>46022</v>
      </c>
      <c r="D137" t="s">
        <v>1162</v>
      </c>
      <c r="E137" t="s">
        <v>1150</v>
      </c>
      <c r="F137" t="s">
        <v>1151</v>
      </c>
      <c r="G137" t="s">
        <v>175</v>
      </c>
      <c r="H137" t="s">
        <v>1152</v>
      </c>
      <c r="I137" t="s">
        <v>1153</v>
      </c>
      <c r="J137" t="s">
        <v>1154</v>
      </c>
      <c r="K137" s="169">
        <v>45252</v>
      </c>
      <c r="L137" t="s">
        <v>1163</v>
      </c>
      <c r="M137" t="s">
        <v>1163</v>
      </c>
      <c r="N137" t="s">
        <v>1163</v>
      </c>
      <c r="O137" t="s">
        <v>1156</v>
      </c>
      <c r="P137" s="68">
        <v>3</v>
      </c>
      <c r="Q137" s="49"/>
      <c r="R137" t="s">
        <v>1157</v>
      </c>
      <c r="S137" s="68">
        <v>1</v>
      </c>
      <c r="T137" t="s">
        <v>1158</v>
      </c>
      <c r="U137" t="s">
        <v>1159</v>
      </c>
      <c r="V137" t="s">
        <v>741</v>
      </c>
      <c r="W137" s="68">
        <v>2</v>
      </c>
      <c r="X137" s="68">
        <v>1</v>
      </c>
      <c r="Y137" t="s">
        <v>741</v>
      </c>
      <c r="Z137" t="s">
        <v>1160</v>
      </c>
      <c r="AA137" s="2">
        <v>46022</v>
      </c>
      <c r="AB137" t="s">
        <v>1161</v>
      </c>
    </row>
    <row r="138" spans="1:28" x14ac:dyDescent="0.25">
      <c r="A138">
        <v>2025</v>
      </c>
      <c r="B138" s="2">
        <v>45931</v>
      </c>
      <c r="C138" s="2">
        <v>46022</v>
      </c>
      <c r="D138" t="s">
        <v>1164</v>
      </c>
      <c r="E138" t="s">
        <v>1150</v>
      </c>
      <c r="F138" t="s">
        <v>1151</v>
      </c>
      <c r="G138" t="s">
        <v>175</v>
      </c>
      <c r="H138" t="s">
        <v>1152</v>
      </c>
      <c r="I138" t="s">
        <v>1153</v>
      </c>
      <c r="J138" t="s">
        <v>1154</v>
      </c>
      <c r="K138" s="169">
        <v>45252</v>
      </c>
      <c r="L138" t="s">
        <v>1155</v>
      </c>
      <c r="M138" t="s">
        <v>1155</v>
      </c>
      <c r="N138" t="s">
        <v>1155</v>
      </c>
      <c r="O138" t="s">
        <v>1165</v>
      </c>
      <c r="P138" s="68">
        <v>3</v>
      </c>
      <c r="Q138" s="49"/>
      <c r="R138" t="s">
        <v>1157</v>
      </c>
      <c r="S138" s="68">
        <v>1</v>
      </c>
      <c r="T138" t="s">
        <v>1158</v>
      </c>
      <c r="U138" t="s">
        <v>1159</v>
      </c>
      <c r="V138" t="s">
        <v>741</v>
      </c>
      <c r="W138" s="68">
        <v>2</v>
      </c>
      <c r="X138" s="68">
        <v>1</v>
      </c>
      <c r="Y138" t="s">
        <v>741</v>
      </c>
      <c r="Z138" t="s">
        <v>1160</v>
      </c>
      <c r="AA138" s="2">
        <v>46022</v>
      </c>
      <c r="AB138" t="s">
        <v>1161</v>
      </c>
    </row>
    <row r="139" spans="1:28" x14ac:dyDescent="0.25">
      <c r="A139">
        <v>2025</v>
      </c>
      <c r="B139" s="2">
        <v>45931</v>
      </c>
      <c r="C139" s="2">
        <v>46022</v>
      </c>
      <c r="D139" t="s">
        <v>1166</v>
      </c>
      <c r="E139" t="s">
        <v>1150</v>
      </c>
      <c r="F139" t="s">
        <v>1151</v>
      </c>
      <c r="G139" t="s">
        <v>175</v>
      </c>
      <c r="H139" t="s">
        <v>1152</v>
      </c>
      <c r="I139" t="s">
        <v>1153</v>
      </c>
      <c r="J139" t="s">
        <v>1154</v>
      </c>
      <c r="K139" s="169">
        <v>45252</v>
      </c>
      <c r="L139" t="s">
        <v>1163</v>
      </c>
      <c r="M139" t="s">
        <v>1163</v>
      </c>
      <c r="N139" t="s">
        <v>1163</v>
      </c>
      <c r="O139" t="s">
        <v>1165</v>
      </c>
      <c r="P139" s="68">
        <v>3</v>
      </c>
      <c r="Q139" s="49"/>
      <c r="R139" t="s">
        <v>1157</v>
      </c>
      <c r="S139" s="68">
        <v>1</v>
      </c>
      <c r="T139" t="s">
        <v>1158</v>
      </c>
      <c r="U139" t="s">
        <v>1159</v>
      </c>
      <c r="V139" t="s">
        <v>741</v>
      </c>
      <c r="W139" s="68">
        <v>2</v>
      </c>
      <c r="X139" s="68">
        <v>1</v>
      </c>
      <c r="Y139" t="s">
        <v>741</v>
      </c>
      <c r="Z139" t="s">
        <v>1160</v>
      </c>
      <c r="AA139" s="2">
        <v>46022</v>
      </c>
      <c r="AB139" t="s">
        <v>1161</v>
      </c>
    </row>
    <row r="140" spans="1:28" x14ac:dyDescent="0.25">
      <c r="A140">
        <v>2025</v>
      </c>
      <c r="B140" s="2">
        <v>45931</v>
      </c>
      <c r="C140" s="2">
        <v>46022</v>
      </c>
      <c r="D140" t="s">
        <v>1167</v>
      </c>
      <c r="E140" t="s">
        <v>1150</v>
      </c>
      <c r="F140" t="s">
        <v>1151</v>
      </c>
      <c r="G140" t="s">
        <v>175</v>
      </c>
      <c r="H140" t="s">
        <v>1152</v>
      </c>
      <c r="I140" t="s">
        <v>1153</v>
      </c>
      <c r="J140" t="s">
        <v>1154</v>
      </c>
      <c r="K140" s="169">
        <v>45252</v>
      </c>
      <c r="L140" t="s">
        <v>1163</v>
      </c>
      <c r="M140" t="s">
        <v>1163</v>
      </c>
      <c r="N140" t="s">
        <v>1163</v>
      </c>
      <c r="O140" t="s">
        <v>1168</v>
      </c>
      <c r="P140" s="68">
        <v>3</v>
      </c>
      <c r="Q140" s="49"/>
      <c r="R140" t="s">
        <v>1157</v>
      </c>
      <c r="S140" s="68">
        <v>1</v>
      </c>
      <c r="T140" t="s">
        <v>1158</v>
      </c>
      <c r="U140" t="s">
        <v>1159</v>
      </c>
      <c r="V140" t="s">
        <v>741</v>
      </c>
      <c r="W140" s="68">
        <v>2</v>
      </c>
      <c r="X140" s="68">
        <v>1</v>
      </c>
      <c r="Y140" t="s">
        <v>741</v>
      </c>
      <c r="Z140" t="s">
        <v>1160</v>
      </c>
      <c r="AA140" s="2">
        <v>46022</v>
      </c>
      <c r="AB140" t="s">
        <v>1161</v>
      </c>
    </row>
    <row r="141" spans="1:28" x14ac:dyDescent="0.25">
      <c r="A141">
        <v>2025</v>
      </c>
      <c r="B141" s="2">
        <v>45931</v>
      </c>
      <c r="C141" s="2">
        <v>46022</v>
      </c>
      <c r="D141" t="s">
        <v>1169</v>
      </c>
      <c r="E141" t="s">
        <v>1150</v>
      </c>
      <c r="F141" t="s">
        <v>1151</v>
      </c>
      <c r="G141" t="s">
        <v>175</v>
      </c>
      <c r="H141" t="s">
        <v>1152</v>
      </c>
      <c r="I141" t="s">
        <v>1153</v>
      </c>
      <c r="J141" t="s">
        <v>1154</v>
      </c>
      <c r="K141" s="169">
        <v>45252</v>
      </c>
      <c r="L141" t="s">
        <v>1155</v>
      </c>
      <c r="M141" t="s">
        <v>1155</v>
      </c>
      <c r="N141" t="s">
        <v>1155</v>
      </c>
      <c r="O141" t="s">
        <v>1168</v>
      </c>
      <c r="P141" s="68">
        <v>3</v>
      </c>
      <c r="Q141" s="49"/>
      <c r="R141" t="s">
        <v>1157</v>
      </c>
      <c r="S141" s="68">
        <v>1</v>
      </c>
      <c r="T141" t="s">
        <v>1158</v>
      </c>
      <c r="U141" t="s">
        <v>1159</v>
      </c>
      <c r="V141" t="s">
        <v>741</v>
      </c>
      <c r="W141" s="68">
        <v>2</v>
      </c>
      <c r="X141" s="68">
        <v>1</v>
      </c>
      <c r="Y141" t="s">
        <v>741</v>
      </c>
      <c r="Z141" t="s">
        <v>1160</v>
      </c>
      <c r="AA141" s="2">
        <v>46022</v>
      </c>
      <c r="AB141" t="s">
        <v>1161</v>
      </c>
    </row>
    <row r="142" spans="1:28" x14ac:dyDescent="0.25">
      <c r="A142">
        <v>2025</v>
      </c>
      <c r="B142" s="2">
        <v>45931</v>
      </c>
      <c r="C142" s="2">
        <v>46022</v>
      </c>
      <c r="D142" t="s">
        <v>1170</v>
      </c>
      <c r="E142" t="s">
        <v>1150</v>
      </c>
      <c r="F142" t="s">
        <v>1151</v>
      </c>
      <c r="G142" t="s">
        <v>175</v>
      </c>
      <c r="H142" t="s">
        <v>1152</v>
      </c>
      <c r="I142" t="s">
        <v>1153</v>
      </c>
      <c r="J142" t="s">
        <v>1154</v>
      </c>
      <c r="K142" s="169">
        <v>45252</v>
      </c>
      <c r="L142" t="s">
        <v>1163</v>
      </c>
      <c r="M142" t="s">
        <v>1163</v>
      </c>
      <c r="N142" t="s">
        <v>1163</v>
      </c>
      <c r="O142" t="s">
        <v>1156</v>
      </c>
      <c r="P142" s="68">
        <v>3</v>
      </c>
      <c r="Q142" s="49"/>
      <c r="R142" t="s">
        <v>1157</v>
      </c>
      <c r="S142" s="68">
        <v>1</v>
      </c>
      <c r="T142" t="s">
        <v>1158</v>
      </c>
      <c r="U142" t="s">
        <v>1159</v>
      </c>
      <c r="V142" t="s">
        <v>741</v>
      </c>
      <c r="W142" s="68">
        <v>2</v>
      </c>
      <c r="X142" s="68">
        <v>1</v>
      </c>
      <c r="Y142" t="s">
        <v>741</v>
      </c>
      <c r="Z142" t="s">
        <v>1160</v>
      </c>
      <c r="AA142" s="2">
        <v>46022</v>
      </c>
      <c r="AB142" t="s">
        <v>1161</v>
      </c>
    </row>
    <row r="143" spans="1:28" x14ac:dyDescent="0.25">
      <c r="A143">
        <v>2025</v>
      </c>
      <c r="B143" s="2">
        <v>45931</v>
      </c>
      <c r="C143" s="2">
        <v>46022</v>
      </c>
      <c r="D143" t="s">
        <v>1171</v>
      </c>
      <c r="E143" t="s">
        <v>1150</v>
      </c>
      <c r="F143" t="s">
        <v>1151</v>
      </c>
      <c r="G143" t="s">
        <v>175</v>
      </c>
      <c r="H143" t="s">
        <v>1152</v>
      </c>
      <c r="I143" t="s">
        <v>1153</v>
      </c>
      <c r="J143" t="s">
        <v>1154</v>
      </c>
      <c r="K143" s="169">
        <v>45252</v>
      </c>
      <c r="L143" t="s">
        <v>1155</v>
      </c>
      <c r="M143" t="s">
        <v>1155</v>
      </c>
      <c r="N143" t="s">
        <v>1155</v>
      </c>
      <c r="O143" t="s">
        <v>1156</v>
      </c>
      <c r="P143" s="68">
        <v>3</v>
      </c>
      <c r="Q143" s="49"/>
      <c r="R143" t="s">
        <v>1157</v>
      </c>
      <c r="S143" s="68">
        <v>1</v>
      </c>
      <c r="T143" t="s">
        <v>1158</v>
      </c>
      <c r="U143" t="s">
        <v>1159</v>
      </c>
      <c r="V143" t="s">
        <v>741</v>
      </c>
      <c r="W143" s="68">
        <v>2</v>
      </c>
      <c r="X143" s="68">
        <v>1</v>
      </c>
      <c r="Y143" t="s">
        <v>741</v>
      </c>
      <c r="Z143" t="s">
        <v>1160</v>
      </c>
      <c r="AA143" s="2">
        <v>46022</v>
      </c>
      <c r="AB143" t="s">
        <v>1161</v>
      </c>
    </row>
    <row r="144" spans="1:28" x14ac:dyDescent="0.25">
      <c r="A144">
        <v>2025</v>
      </c>
      <c r="B144" s="2">
        <v>45931</v>
      </c>
      <c r="C144" s="2">
        <v>46022</v>
      </c>
      <c r="D144" t="s">
        <v>1172</v>
      </c>
      <c r="E144" t="s">
        <v>1150</v>
      </c>
      <c r="F144" t="s">
        <v>1151</v>
      </c>
      <c r="G144" t="s">
        <v>175</v>
      </c>
      <c r="H144" t="s">
        <v>1152</v>
      </c>
      <c r="I144" t="s">
        <v>1153</v>
      </c>
      <c r="J144" t="s">
        <v>1154</v>
      </c>
      <c r="K144" s="169">
        <v>45252</v>
      </c>
      <c r="L144" t="s">
        <v>1173</v>
      </c>
      <c r="M144" t="s">
        <v>1173</v>
      </c>
      <c r="N144" t="s">
        <v>1173</v>
      </c>
      <c r="O144" t="s">
        <v>1168</v>
      </c>
      <c r="P144" s="68">
        <v>3</v>
      </c>
      <c r="Q144" s="49"/>
      <c r="R144" t="s">
        <v>1157</v>
      </c>
      <c r="S144" s="68">
        <v>1</v>
      </c>
      <c r="T144" t="s">
        <v>1158</v>
      </c>
      <c r="U144" t="s">
        <v>1159</v>
      </c>
      <c r="V144" t="s">
        <v>741</v>
      </c>
      <c r="W144" s="68">
        <v>2</v>
      </c>
      <c r="X144" s="68">
        <v>1</v>
      </c>
      <c r="Y144" t="s">
        <v>741</v>
      </c>
      <c r="Z144" t="s">
        <v>1160</v>
      </c>
      <c r="AA144" s="2">
        <v>46022</v>
      </c>
      <c r="AB144" t="s">
        <v>1161</v>
      </c>
    </row>
    <row r="145" spans="1:28" x14ac:dyDescent="0.25">
      <c r="A145">
        <v>2025</v>
      </c>
      <c r="B145" s="2">
        <v>45931</v>
      </c>
      <c r="C145" s="2">
        <v>46022</v>
      </c>
      <c r="D145" t="s">
        <v>1174</v>
      </c>
      <c r="E145" t="s">
        <v>1150</v>
      </c>
      <c r="F145" t="s">
        <v>1151</v>
      </c>
      <c r="G145" t="s">
        <v>175</v>
      </c>
      <c r="H145" t="s">
        <v>1175</v>
      </c>
      <c r="I145" t="s">
        <v>1176</v>
      </c>
      <c r="K145" s="169">
        <v>43889</v>
      </c>
      <c r="L145" t="s">
        <v>1177</v>
      </c>
      <c r="M145" t="s">
        <v>1177</v>
      </c>
      <c r="N145" t="s">
        <v>1177</v>
      </c>
      <c r="O145" t="s">
        <v>1156</v>
      </c>
      <c r="P145" s="68">
        <v>2</v>
      </c>
      <c r="Q145" s="49"/>
      <c r="R145" t="s">
        <v>1157</v>
      </c>
      <c r="S145" s="68">
        <v>1</v>
      </c>
      <c r="T145" t="s">
        <v>1158</v>
      </c>
      <c r="U145" t="s">
        <v>1159</v>
      </c>
      <c r="V145" t="s">
        <v>741</v>
      </c>
      <c r="W145" s="68">
        <v>1</v>
      </c>
      <c r="X145" s="68">
        <v>1</v>
      </c>
      <c r="Y145" t="s">
        <v>741</v>
      </c>
      <c r="Z145" t="s">
        <v>1160</v>
      </c>
      <c r="AA145" s="2">
        <v>46022</v>
      </c>
      <c r="AB145" t="s">
        <v>1178</v>
      </c>
    </row>
    <row r="146" spans="1:28" x14ac:dyDescent="0.25">
      <c r="A146">
        <v>2025</v>
      </c>
      <c r="B146" s="2">
        <v>45931</v>
      </c>
      <c r="C146" s="2">
        <v>46022</v>
      </c>
      <c r="D146" t="s">
        <v>1179</v>
      </c>
      <c r="E146" t="s">
        <v>1150</v>
      </c>
      <c r="F146" t="s">
        <v>1151</v>
      </c>
      <c r="G146" t="s">
        <v>175</v>
      </c>
      <c r="H146" t="s">
        <v>1180</v>
      </c>
      <c r="I146" t="s">
        <v>1176</v>
      </c>
      <c r="K146" s="169">
        <v>43889</v>
      </c>
      <c r="L146" t="s">
        <v>1155</v>
      </c>
      <c r="M146" t="s">
        <v>1155</v>
      </c>
      <c r="N146" t="s">
        <v>1155</v>
      </c>
      <c r="O146" t="s">
        <v>1156</v>
      </c>
      <c r="P146" s="68">
        <v>2</v>
      </c>
      <c r="Q146" s="49"/>
      <c r="R146" t="s">
        <v>1157</v>
      </c>
      <c r="S146" s="68">
        <v>1</v>
      </c>
      <c r="T146" t="s">
        <v>1158</v>
      </c>
      <c r="U146" t="s">
        <v>1159</v>
      </c>
      <c r="V146" t="s">
        <v>741</v>
      </c>
      <c r="W146" s="68">
        <v>1</v>
      </c>
      <c r="X146" s="68">
        <v>1</v>
      </c>
      <c r="Y146" t="s">
        <v>741</v>
      </c>
      <c r="Z146" t="s">
        <v>1160</v>
      </c>
      <c r="AA146" s="2">
        <v>46022</v>
      </c>
      <c r="AB146" t="s">
        <v>1178</v>
      </c>
    </row>
    <row r="147" spans="1:28" x14ac:dyDescent="0.25">
      <c r="A147">
        <v>2025</v>
      </c>
      <c r="B147" s="2">
        <v>45931</v>
      </c>
      <c r="C147" s="2">
        <v>46022</v>
      </c>
      <c r="D147" t="s">
        <v>1181</v>
      </c>
      <c r="E147" t="s">
        <v>1150</v>
      </c>
      <c r="F147" t="s">
        <v>1151</v>
      </c>
      <c r="G147" t="s">
        <v>175</v>
      </c>
      <c r="H147" t="s">
        <v>1180</v>
      </c>
      <c r="I147" t="s">
        <v>1176</v>
      </c>
      <c r="K147" s="169">
        <v>43871</v>
      </c>
      <c r="L147" t="s">
        <v>1155</v>
      </c>
      <c r="M147" t="s">
        <v>1155</v>
      </c>
      <c r="N147" t="s">
        <v>1155</v>
      </c>
      <c r="O147" t="s">
        <v>1156</v>
      </c>
      <c r="P147" s="68">
        <v>2</v>
      </c>
      <c r="Q147" s="49"/>
      <c r="R147" t="s">
        <v>1157</v>
      </c>
      <c r="S147" s="68">
        <v>1</v>
      </c>
      <c r="T147" t="s">
        <v>1158</v>
      </c>
      <c r="U147" t="s">
        <v>1159</v>
      </c>
      <c r="V147" t="s">
        <v>741</v>
      </c>
      <c r="W147" s="68">
        <v>1</v>
      </c>
      <c r="X147" s="68">
        <v>1</v>
      </c>
      <c r="Y147" t="s">
        <v>741</v>
      </c>
      <c r="Z147" t="s">
        <v>1160</v>
      </c>
      <c r="AA147" s="2">
        <v>46022</v>
      </c>
      <c r="AB147" t="s">
        <v>1178</v>
      </c>
    </row>
    <row r="148" spans="1:28" x14ac:dyDescent="0.25">
      <c r="A148">
        <v>2025</v>
      </c>
      <c r="B148" s="2">
        <v>45931</v>
      </c>
      <c r="C148" s="2">
        <v>46022</v>
      </c>
      <c r="D148" t="s">
        <v>1182</v>
      </c>
      <c r="E148" t="s">
        <v>1150</v>
      </c>
      <c r="F148" t="s">
        <v>1151</v>
      </c>
      <c r="G148" t="s">
        <v>175</v>
      </c>
      <c r="H148" t="s">
        <v>1180</v>
      </c>
      <c r="I148" t="s">
        <v>1176</v>
      </c>
      <c r="K148" s="169">
        <v>43871</v>
      </c>
      <c r="L148" t="s">
        <v>1155</v>
      </c>
      <c r="M148" t="s">
        <v>1155</v>
      </c>
      <c r="N148" t="s">
        <v>1155</v>
      </c>
      <c r="O148" t="s">
        <v>1156</v>
      </c>
      <c r="P148" s="68">
        <v>2</v>
      </c>
      <c r="Q148" s="49"/>
      <c r="R148" t="s">
        <v>1157</v>
      </c>
      <c r="S148" s="68">
        <v>1</v>
      </c>
      <c r="T148" t="s">
        <v>1158</v>
      </c>
      <c r="U148" t="s">
        <v>1159</v>
      </c>
      <c r="V148" t="s">
        <v>741</v>
      </c>
      <c r="W148" s="68">
        <v>1</v>
      </c>
      <c r="X148" s="68">
        <v>1</v>
      </c>
      <c r="Y148" t="s">
        <v>741</v>
      </c>
      <c r="Z148" t="s">
        <v>1160</v>
      </c>
      <c r="AA148" s="2">
        <v>46022</v>
      </c>
      <c r="AB148" t="s">
        <v>1178</v>
      </c>
    </row>
    <row r="149" spans="1:28" x14ac:dyDescent="0.25">
      <c r="A149">
        <v>2025</v>
      </c>
      <c r="B149" s="2">
        <v>45931</v>
      </c>
      <c r="C149" s="2">
        <v>46022</v>
      </c>
      <c r="D149" t="s">
        <v>1183</v>
      </c>
      <c r="E149" t="s">
        <v>1150</v>
      </c>
      <c r="F149" t="s">
        <v>1151</v>
      </c>
      <c r="G149" t="s">
        <v>175</v>
      </c>
      <c r="H149" t="s">
        <v>1175</v>
      </c>
      <c r="I149" t="s">
        <v>1153</v>
      </c>
      <c r="J149" t="s">
        <v>1184</v>
      </c>
      <c r="K149" s="169">
        <v>43889</v>
      </c>
      <c r="L149" t="s">
        <v>1155</v>
      </c>
      <c r="M149" t="s">
        <v>1155</v>
      </c>
      <c r="N149" t="s">
        <v>1155</v>
      </c>
      <c r="O149" t="s">
        <v>1156</v>
      </c>
      <c r="P149" s="68">
        <v>3</v>
      </c>
      <c r="Q149" s="49"/>
      <c r="R149" t="s">
        <v>1157</v>
      </c>
      <c r="S149" s="68">
        <v>1</v>
      </c>
      <c r="T149" t="s">
        <v>1158</v>
      </c>
      <c r="U149" t="s">
        <v>1159</v>
      </c>
      <c r="V149" t="s">
        <v>741</v>
      </c>
      <c r="W149" s="68">
        <v>2</v>
      </c>
      <c r="X149" s="68">
        <v>1</v>
      </c>
      <c r="Y149" t="s">
        <v>741</v>
      </c>
      <c r="Z149" t="s">
        <v>1160</v>
      </c>
      <c r="AA149" s="2">
        <v>46022</v>
      </c>
      <c r="AB149" t="s">
        <v>1161</v>
      </c>
    </row>
    <row r="150" spans="1:28" x14ac:dyDescent="0.25">
      <c r="A150">
        <v>2025</v>
      </c>
      <c r="B150" s="2">
        <v>45931</v>
      </c>
      <c r="C150" s="2">
        <v>46022</v>
      </c>
      <c r="D150" t="s">
        <v>1185</v>
      </c>
      <c r="E150" t="s">
        <v>1150</v>
      </c>
      <c r="F150" t="s">
        <v>1151</v>
      </c>
      <c r="G150" t="s">
        <v>175</v>
      </c>
      <c r="H150" t="s">
        <v>1186</v>
      </c>
      <c r="I150" t="s">
        <v>1153</v>
      </c>
      <c r="J150" t="s">
        <v>1186</v>
      </c>
      <c r="K150" s="169">
        <v>45065</v>
      </c>
      <c r="L150" t="s">
        <v>1187</v>
      </c>
      <c r="M150" t="s">
        <v>1187</v>
      </c>
      <c r="N150" t="s">
        <v>1187</v>
      </c>
      <c r="O150" t="s">
        <v>1156</v>
      </c>
      <c r="P150" s="68">
        <v>3</v>
      </c>
      <c r="Q150" s="49"/>
      <c r="R150" t="s">
        <v>1157</v>
      </c>
      <c r="S150" s="68">
        <v>1</v>
      </c>
      <c r="T150" t="s">
        <v>1158</v>
      </c>
      <c r="U150" t="s">
        <v>1159</v>
      </c>
      <c r="V150" t="s">
        <v>741</v>
      </c>
      <c r="W150" s="68">
        <v>2</v>
      </c>
      <c r="X150" s="68">
        <v>1</v>
      </c>
      <c r="Y150" t="s">
        <v>741</v>
      </c>
      <c r="Z150" t="s">
        <v>1160</v>
      </c>
      <c r="AA150" s="2">
        <v>46022</v>
      </c>
      <c r="AB150" t="s">
        <v>1161</v>
      </c>
    </row>
    <row r="151" spans="1:28" x14ac:dyDescent="0.25">
      <c r="A151">
        <v>2025</v>
      </c>
      <c r="B151" s="2">
        <v>45931</v>
      </c>
      <c r="C151" s="2">
        <v>46022</v>
      </c>
      <c r="D151" t="s">
        <v>1188</v>
      </c>
      <c r="E151" t="s">
        <v>1150</v>
      </c>
      <c r="F151" t="s">
        <v>1151</v>
      </c>
      <c r="G151" t="s">
        <v>175</v>
      </c>
      <c r="H151" t="s">
        <v>1189</v>
      </c>
      <c r="I151" t="s">
        <v>1176</v>
      </c>
      <c r="K151" s="169">
        <v>43871</v>
      </c>
      <c r="L151" t="s">
        <v>1190</v>
      </c>
      <c r="M151" t="s">
        <v>1190</v>
      </c>
      <c r="N151" t="s">
        <v>1190</v>
      </c>
      <c r="O151" t="s">
        <v>1156</v>
      </c>
      <c r="P151" s="68">
        <v>2</v>
      </c>
      <c r="Q151" s="49"/>
      <c r="R151" t="s">
        <v>1157</v>
      </c>
      <c r="S151" s="68">
        <v>1</v>
      </c>
      <c r="T151" t="s">
        <v>1158</v>
      </c>
      <c r="U151" t="s">
        <v>1159</v>
      </c>
      <c r="V151" t="s">
        <v>741</v>
      </c>
      <c r="W151" s="68">
        <v>1</v>
      </c>
      <c r="X151" s="68">
        <v>1</v>
      </c>
      <c r="Y151" t="s">
        <v>741</v>
      </c>
      <c r="Z151" t="s">
        <v>1160</v>
      </c>
      <c r="AA151" s="2">
        <v>46022</v>
      </c>
      <c r="AB151" t="s">
        <v>1178</v>
      </c>
    </row>
    <row r="152" spans="1:28" x14ac:dyDescent="0.25">
      <c r="A152">
        <v>2025</v>
      </c>
      <c r="B152" s="2">
        <v>45931</v>
      </c>
      <c r="C152" s="2">
        <v>46022</v>
      </c>
      <c r="D152" t="s">
        <v>1191</v>
      </c>
      <c r="E152" t="s">
        <v>1150</v>
      </c>
      <c r="F152" t="s">
        <v>1151</v>
      </c>
      <c r="G152" t="s">
        <v>175</v>
      </c>
      <c r="H152" t="s">
        <v>1189</v>
      </c>
      <c r="I152" t="s">
        <v>1176</v>
      </c>
      <c r="K152" s="169">
        <v>45642</v>
      </c>
      <c r="L152" t="s">
        <v>1187</v>
      </c>
      <c r="M152" t="s">
        <v>1187</v>
      </c>
      <c r="N152" t="s">
        <v>1187</v>
      </c>
      <c r="O152" t="s">
        <v>1156</v>
      </c>
      <c r="P152" s="68">
        <v>2</v>
      </c>
      <c r="Q152" s="49"/>
      <c r="R152" t="s">
        <v>1157</v>
      </c>
      <c r="S152" s="68">
        <v>1</v>
      </c>
      <c r="T152" t="s">
        <v>1158</v>
      </c>
      <c r="U152" t="s">
        <v>1159</v>
      </c>
      <c r="V152" t="s">
        <v>741</v>
      </c>
      <c r="W152" s="68">
        <v>1</v>
      </c>
      <c r="X152" s="68">
        <v>1</v>
      </c>
      <c r="Y152" t="s">
        <v>741</v>
      </c>
      <c r="Z152" t="s">
        <v>1160</v>
      </c>
      <c r="AA152" s="2">
        <v>46022</v>
      </c>
      <c r="AB152" t="s">
        <v>1178</v>
      </c>
    </row>
    <row r="153" spans="1:28" x14ac:dyDescent="0.25">
      <c r="A153">
        <v>2025</v>
      </c>
      <c r="B153" s="2">
        <v>45931</v>
      </c>
      <c r="C153" s="2">
        <v>46022</v>
      </c>
      <c r="D153" t="s">
        <v>1192</v>
      </c>
      <c r="E153" t="s">
        <v>1150</v>
      </c>
      <c r="F153" t="s">
        <v>1151</v>
      </c>
      <c r="G153" t="s">
        <v>175</v>
      </c>
      <c r="H153" t="s">
        <v>1193</v>
      </c>
      <c r="I153" t="s">
        <v>1176</v>
      </c>
      <c r="K153" s="169">
        <v>43871</v>
      </c>
      <c r="L153" t="s">
        <v>1194</v>
      </c>
      <c r="M153" t="s">
        <v>1194</v>
      </c>
      <c r="N153" t="s">
        <v>1194</v>
      </c>
      <c r="O153" t="s">
        <v>1156</v>
      </c>
      <c r="P153" s="68">
        <v>2</v>
      </c>
      <c r="Q153" s="49"/>
      <c r="R153" t="s">
        <v>1157</v>
      </c>
      <c r="S153" s="68">
        <v>1</v>
      </c>
      <c r="T153" t="s">
        <v>1158</v>
      </c>
      <c r="U153" t="s">
        <v>1159</v>
      </c>
      <c r="V153" t="s">
        <v>741</v>
      </c>
      <c r="W153" s="68">
        <v>1</v>
      </c>
      <c r="X153" s="68">
        <v>1</v>
      </c>
      <c r="Y153" t="s">
        <v>741</v>
      </c>
      <c r="Z153" t="s">
        <v>1160</v>
      </c>
      <c r="AA153" s="2">
        <v>46022</v>
      </c>
      <c r="AB153" t="s">
        <v>1178</v>
      </c>
    </row>
    <row r="154" spans="1:28" x14ac:dyDescent="0.25">
      <c r="A154">
        <v>2025</v>
      </c>
      <c r="B154" s="2">
        <v>45931</v>
      </c>
      <c r="C154" s="2">
        <v>46022</v>
      </c>
      <c r="D154" t="s">
        <v>1195</v>
      </c>
      <c r="E154" t="s">
        <v>1150</v>
      </c>
      <c r="F154" t="s">
        <v>1151</v>
      </c>
      <c r="G154" t="s">
        <v>175</v>
      </c>
      <c r="H154" t="s">
        <v>1196</v>
      </c>
      <c r="I154" t="s">
        <v>1197</v>
      </c>
      <c r="J154" t="s">
        <v>1198</v>
      </c>
      <c r="K154" s="169">
        <v>45197</v>
      </c>
      <c r="L154" t="s">
        <v>568</v>
      </c>
      <c r="M154" t="s">
        <v>568</v>
      </c>
      <c r="N154" t="s">
        <v>568</v>
      </c>
      <c r="O154" t="s">
        <v>1199</v>
      </c>
      <c r="P154" s="68">
        <v>3</v>
      </c>
      <c r="Q154" s="49"/>
      <c r="R154" t="s">
        <v>1157</v>
      </c>
      <c r="S154" s="68">
        <v>1</v>
      </c>
      <c r="T154" t="s">
        <v>1158</v>
      </c>
      <c r="U154" t="s">
        <v>1159</v>
      </c>
      <c r="V154" t="s">
        <v>741</v>
      </c>
      <c r="W154" s="68">
        <v>2</v>
      </c>
      <c r="X154" s="68">
        <v>1</v>
      </c>
      <c r="Y154" t="s">
        <v>741</v>
      </c>
      <c r="Z154" t="s">
        <v>1160</v>
      </c>
      <c r="AA154" s="2">
        <v>46022</v>
      </c>
      <c r="AB154" t="s">
        <v>1161</v>
      </c>
    </row>
    <row r="155" spans="1:28" x14ac:dyDescent="0.25">
      <c r="A155">
        <v>2025</v>
      </c>
      <c r="B155" s="2">
        <v>45931</v>
      </c>
      <c r="C155" s="2">
        <v>46022</v>
      </c>
      <c r="D155" t="s">
        <v>1200</v>
      </c>
      <c r="E155" t="s">
        <v>1150</v>
      </c>
      <c r="F155" t="s">
        <v>1151</v>
      </c>
      <c r="G155" t="s">
        <v>175</v>
      </c>
      <c r="H155" t="s">
        <v>1196</v>
      </c>
      <c r="I155" t="s">
        <v>1153</v>
      </c>
      <c r="J155" t="s">
        <v>1198</v>
      </c>
      <c r="K155" s="169">
        <v>45197</v>
      </c>
      <c r="L155" t="s">
        <v>1187</v>
      </c>
      <c r="M155" t="s">
        <v>1187</v>
      </c>
      <c r="N155" t="s">
        <v>1187</v>
      </c>
      <c r="O155" t="s">
        <v>1199</v>
      </c>
      <c r="P155" s="68">
        <v>3</v>
      </c>
      <c r="Q155" s="49"/>
      <c r="R155" t="s">
        <v>1157</v>
      </c>
      <c r="S155" s="68">
        <v>1</v>
      </c>
      <c r="T155" t="s">
        <v>1158</v>
      </c>
      <c r="U155" t="s">
        <v>1159</v>
      </c>
      <c r="V155" t="s">
        <v>741</v>
      </c>
      <c r="W155" s="68">
        <v>2</v>
      </c>
      <c r="X155" s="68">
        <v>1</v>
      </c>
      <c r="Y155" t="s">
        <v>741</v>
      </c>
      <c r="Z155" t="s">
        <v>1160</v>
      </c>
      <c r="AA155" s="2">
        <v>46022</v>
      </c>
      <c r="AB155" t="s">
        <v>1161</v>
      </c>
    </row>
    <row r="156" spans="1:28" x14ac:dyDescent="0.25">
      <c r="A156">
        <v>2025</v>
      </c>
      <c r="B156" s="2">
        <v>45931</v>
      </c>
      <c r="C156" s="2">
        <v>46022</v>
      </c>
      <c r="D156" t="s">
        <v>1201</v>
      </c>
      <c r="E156" t="s">
        <v>1150</v>
      </c>
      <c r="F156" t="s">
        <v>1151</v>
      </c>
      <c r="G156" t="s">
        <v>175</v>
      </c>
      <c r="H156" t="s">
        <v>1202</v>
      </c>
      <c r="I156" t="s">
        <v>1203</v>
      </c>
      <c r="K156" s="169">
        <v>45165</v>
      </c>
      <c r="L156" t="s">
        <v>568</v>
      </c>
      <c r="M156" t="s">
        <v>568</v>
      </c>
      <c r="N156" t="s">
        <v>568</v>
      </c>
      <c r="O156" t="s">
        <v>1156</v>
      </c>
      <c r="P156" s="68">
        <v>3</v>
      </c>
      <c r="Q156" s="49"/>
      <c r="R156" t="s">
        <v>1157</v>
      </c>
      <c r="S156" s="68">
        <v>1</v>
      </c>
      <c r="T156" t="s">
        <v>1158</v>
      </c>
      <c r="U156" t="s">
        <v>1159</v>
      </c>
      <c r="V156" t="s">
        <v>741</v>
      </c>
      <c r="W156" s="68">
        <v>2</v>
      </c>
      <c r="X156" s="68">
        <v>1</v>
      </c>
      <c r="Y156" t="s">
        <v>741</v>
      </c>
      <c r="Z156" t="s">
        <v>1160</v>
      </c>
      <c r="AA156" s="2">
        <v>46022</v>
      </c>
      <c r="AB156" t="s">
        <v>1204</v>
      </c>
    </row>
    <row r="157" spans="1:28" x14ac:dyDescent="0.25">
      <c r="A157">
        <v>2025</v>
      </c>
      <c r="B157" s="2">
        <v>45931</v>
      </c>
      <c r="C157" s="2">
        <v>46022</v>
      </c>
      <c r="D157" t="s">
        <v>1205</v>
      </c>
      <c r="E157" t="s">
        <v>1150</v>
      </c>
      <c r="F157" t="s">
        <v>1151</v>
      </c>
      <c r="G157" t="s">
        <v>175</v>
      </c>
      <c r="H157" t="s">
        <v>1202</v>
      </c>
      <c r="I157" t="s">
        <v>1203</v>
      </c>
      <c r="K157" s="169">
        <v>45165</v>
      </c>
      <c r="L157" t="s">
        <v>1206</v>
      </c>
      <c r="M157" t="s">
        <v>1206</v>
      </c>
      <c r="N157" t="s">
        <v>1206</v>
      </c>
      <c r="O157" t="s">
        <v>1156</v>
      </c>
      <c r="P157" s="68">
        <v>3</v>
      </c>
      <c r="Q157" s="49"/>
      <c r="R157" t="s">
        <v>1157</v>
      </c>
      <c r="S157" s="68">
        <v>1</v>
      </c>
      <c r="T157" t="s">
        <v>1158</v>
      </c>
      <c r="U157" t="s">
        <v>1159</v>
      </c>
      <c r="V157" t="s">
        <v>741</v>
      </c>
      <c r="W157" s="68">
        <v>2</v>
      </c>
      <c r="X157" s="68">
        <v>1</v>
      </c>
      <c r="Y157" t="s">
        <v>741</v>
      </c>
      <c r="Z157" t="s">
        <v>1160</v>
      </c>
      <c r="AA157" s="2">
        <v>46022</v>
      </c>
      <c r="AB157" t="s">
        <v>1204</v>
      </c>
    </row>
    <row r="158" spans="1:28" x14ac:dyDescent="0.25">
      <c r="A158">
        <v>2025</v>
      </c>
      <c r="B158" s="2">
        <v>45931</v>
      </c>
      <c r="C158" s="2">
        <v>46022</v>
      </c>
      <c r="D158" t="s">
        <v>1207</v>
      </c>
      <c r="E158" t="s">
        <v>1150</v>
      </c>
      <c r="F158" t="s">
        <v>1151</v>
      </c>
      <c r="G158" t="s">
        <v>175</v>
      </c>
      <c r="H158" t="s">
        <v>1202</v>
      </c>
      <c r="I158" t="s">
        <v>1203</v>
      </c>
      <c r="K158" s="169">
        <v>45165</v>
      </c>
      <c r="L158" t="s">
        <v>567</v>
      </c>
      <c r="M158" t="s">
        <v>567</v>
      </c>
      <c r="N158" t="s">
        <v>567</v>
      </c>
      <c r="O158" t="s">
        <v>1156</v>
      </c>
      <c r="P158" s="68">
        <v>3</v>
      </c>
      <c r="Q158" s="49"/>
      <c r="R158" t="s">
        <v>1157</v>
      </c>
      <c r="S158" s="68">
        <v>1</v>
      </c>
      <c r="T158" t="s">
        <v>1158</v>
      </c>
      <c r="U158" t="s">
        <v>1159</v>
      </c>
      <c r="V158" t="s">
        <v>741</v>
      </c>
      <c r="W158" s="68">
        <v>2</v>
      </c>
      <c r="X158" s="68">
        <v>1</v>
      </c>
      <c r="Y158" t="s">
        <v>741</v>
      </c>
      <c r="Z158" t="s">
        <v>1160</v>
      </c>
      <c r="AA158" s="2">
        <v>46022</v>
      </c>
      <c r="AB158" t="s">
        <v>1204</v>
      </c>
    </row>
    <row r="159" spans="1:28" x14ac:dyDescent="0.25">
      <c r="A159">
        <v>2025</v>
      </c>
      <c r="B159" s="2">
        <v>45931</v>
      </c>
      <c r="C159" s="2">
        <v>46022</v>
      </c>
      <c r="D159" t="s">
        <v>1208</v>
      </c>
      <c r="E159" t="s">
        <v>1150</v>
      </c>
      <c r="F159" t="s">
        <v>1151</v>
      </c>
      <c r="G159" s="49" t="s">
        <v>175</v>
      </c>
      <c r="H159" t="s">
        <v>1209</v>
      </c>
      <c r="I159" t="s">
        <v>1153</v>
      </c>
      <c r="J159" t="s">
        <v>1210</v>
      </c>
      <c r="K159" s="169">
        <v>45149</v>
      </c>
      <c r="L159" t="s">
        <v>1155</v>
      </c>
      <c r="M159" t="s">
        <v>1155</v>
      </c>
      <c r="N159" t="s">
        <v>1155</v>
      </c>
      <c r="O159" t="s">
        <v>1199</v>
      </c>
      <c r="P159" s="68">
        <v>3</v>
      </c>
      <c r="Q159" s="49"/>
      <c r="R159" t="s">
        <v>1157</v>
      </c>
      <c r="S159" s="68">
        <v>1</v>
      </c>
      <c r="T159" t="s">
        <v>1158</v>
      </c>
      <c r="U159" t="s">
        <v>1159</v>
      </c>
      <c r="V159" t="s">
        <v>741</v>
      </c>
      <c r="W159" s="68">
        <v>2</v>
      </c>
      <c r="X159" s="68">
        <v>1</v>
      </c>
      <c r="Y159" t="s">
        <v>741</v>
      </c>
      <c r="Z159" t="s">
        <v>1160</v>
      </c>
      <c r="AA159" s="2">
        <v>46022</v>
      </c>
      <c r="AB159" t="s">
        <v>1161</v>
      </c>
    </row>
    <row r="160" spans="1:28" x14ac:dyDescent="0.25">
      <c r="A160">
        <v>2025</v>
      </c>
      <c r="B160" s="2">
        <v>45931</v>
      </c>
      <c r="C160" s="2">
        <v>46022</v>
      </c>
      <c r="D160" t="s">
        <v>1211</v>
      </c>
      <c r="E160" t="s">
        <v>1150</v>
      </c>
      <c r="F160" t="s">
        <v>1151</v>
      </c>
      <c r="G160" s="49" t="s">
        <v>175</v>
      </c>
      <c r="H160" t="s">
        <v>1212</v>
      </c>
      <c r="I160" t="s">
        <v>1153</v>
      </c>
      <c r="J160" t="s">
        <v>1213</v>
      </c>
      <c r="K160" s="169">
        <v>45139</v>
      </c>
      <c r="L160" t="s">
        <v>1155</v>
      </c>
      <c r="M160" t="s">
        <v>1155</v>
      </c>
      <c r="N160" t="s">
        <v>1155</v>
      </c>
      <c r="O160" t="s">
        <v>1168</v>
      </c>
      <c r="P160" s="68">
        <v>3</v>
      </c>
      <c r="Q160" s="49"/>
      <c r="R160" t="s">
        <v>1157</v>
      </c>
      <c r="S160" s="68">
        <v>1</v>
      </c>
      <c r="T160" t="s">
        <v>1158</v>
      </c>
      <c r="U160" t="s">
        <v>1159</v>
      </c>
      <c r="V160" t="s">
        <v>741</v>
      </c>
      <c r="W160" s="68">
        <v>2</v>
      </c>
      <c r="X160" s="68">
        <v>1</v>
      </c>
      <c r="Y160" t="s">
        <v>741</v>
      </c>
      <c r="Z160" t="s">
        <v>1160</v>
      </c>
      <c r="AA160" s="2">
        <v>46022</v>
      </c>
      <c r="AB160" t="s">
        <v>1161</v>
      </c>
    </row>
    <row r="161" spans="1:28" x14ac:dyDescent="0.25">
      <c r="A161">
        <v>2025</v>
      </c>
      <c r="B161" s="2">
        <v>45931</v>
      </c>
      <c r="C161" s="2">
        <v>46022</v>
      </c>
      <c r="D161" t="s">
        <v>1214</v>
      </c>
      <c r="E161" t="s">
        <v>1150</v>
      </c>
      <c r="F161" t="s">
        <v>1151</v>
      </c>
      <c r="G161" s="49" t="s">
        <v>175</v>
      </c>
      <c r="H161" t="s">
        <v>1215</v>
      </c>
      <c r="I161" t="s">
        <v>1153</v>
      </c>
      <c r="J161" t="s">
        <v>1213</v>
      </c>
      <c r="K161" s="169">
        <v>45139</v>
      </c>
      <c r="L161" t="s">
        <v>1187</v>
      </c>
      <c r="M161" t="s">
        <v>1187</v>
      </c>
      <c r="N161" t="s">
        <v>1187</v>
      </c>
      <c r="O161" t="s">
        <v>1168</v>
      </c>
      <c r="P161" s="68">
        <v>3</v>
      </c>
      <c r="Q161" s="49"/>
      <c r="R161" t="s">
        <v>1157</v>
      </c>
      <c r="S161" s="68">
        <v>1</v>
      </c>
      <c r="T161" t="s">
        <v>1158</v>
      </c>
      <c r="U161" t="s">
        <v>1159</v>
      </c>
      <c r="V161" t="s">
        <v>741</v>
      </c>
      <c r="W161" s="68">
        <v>2</v>
      </c>
      <c r="X161" s="68">
        <v>1</v>
      </c>
      <c r="Y161" t="s">
        <v>741</v>
      </c>
      <c r="Z161" t="s">
        <v>1160</v>
      </c>
      <c r="AA161" s="2">
        <v>46022</v>
      </c>
      <c r="AB161" t="s">
        <v>1161</v>
      </c>
    </row>
    <row r="162" spans="1:28" x14ac:dyDescent="0.25">
      <c r="A162">
        <v>2025</v>
      </c>
      <c r="B162" s="2">
        <v>45931</v>
      </c>
      <c r="C162" s="2">
        <v>46022</v>
      </c>
      <c r="D162" t="s">
        <v>1216</v>
      </c>
      <c r="E162" t="s">
        <v>1150</v>
      </c>
      <c r="F162" t="s">
        <v>1151</v>
      </c>
      <c r="G162" s="49" t="s">
        <v>175</v>
      </c>
      <c r="H162" t="s">
        <v>1217</v>
      </c>
      <c r="I162" t="s">
        <v>1153</v>
      </c>
      <c r="J162" t="s">
        <v>1213</v>
      </c>
      <c r="K162" s="169">
        <v>45139</v>
      </c>
      <c r="L162" t="s">
        <v>1163</v>
      </c>
      <c r="M162" t="s">
        <v>1163</v>
      </c>
      <c r="N162" t="s">
        <v>1163</v>
      </c>
      <c r="O162" t="s">
        <v>1168</v>
      </c>
      <c r="P162" s="68">
        <v>3</v>
      </c>
      <c r="Q162" s="49"/>
      <c r="R162" t="s">
        <v>1157</v>
      </c>
      <c r="S162" s="68">
        <v>1</v>
      </c>
      <c r="T162" t="s">
        <v>1158</v>
      </c>
      <c r="U162" t="s">
        <v>1159</v>
      </c>
      <c r="V162" t="s">
        <v>741</v>
      </c>
      <c r="W162" s="68">
        <v>2</v>
      </c>
      <c r="X162" s="68">
        <v>1</v>
      </c>
      <c r="Y162" t="s">
        <v>741</v>
      </c>
      <c r="Z162" t="s">
        <v>1160</v>
      </c>
      <c r="AA162" s="2">
        <v>46022</v>
      </c>
      <c r="AB162" t="s">
        <v>1161</v>
      </c>
    </row>
    <row r="163" spans="1:28" x14ac:dyDescent="0.25">
      <c r="A163">
        <v>2025</v>
      </c>
      <c r="B163" s="2">
        <v>45931</v>
      </c>
      <c r="C163" s="2">
        <v>46022</v>
      </c>
      <c r="D163" t="s">
        <v>1218</v>
      </c>
      <c r="E163" t="s">
        <v>1150</v>
      </c>
      <c r="F163" t="s">
        <v>1151</v>
      </c>
      <c r="G163" s="49" t="s">
        <v>175</v>
      </c>
      <c r="H163" t="s">
        <v>1219</v>
      </c>
      <c r="I163" t="s">
        <v>1153</v>
      </c>
      <c r="J163" t="s">
        <v>1220</v>
      </c>
      <c r="K163" s="169">
        <v>44062</v>
      </c>
      <c r="L163" t="s">
        <v>568</v>
      </c>
      <c r="M163" t="s">
        <v>568</v>
      </c>
      <c r="N163" t="s">
        <v>568</v>
      </c>
      <c r="O163" t="s">
        <v>1156</v>
      </c>
      <c r="P163" s="68">
        <v>3</v>
      </c>
      <c r="Q163" s="49"/>
      <c r="R163" t="s">
        <v>1157</v>
      </c>
      <c r="S163" s="68">
        <v>1</v>
      </c>
      <c r="T163" t="s">
        <v>1158</v>
      </c>
      <c r="U163" t="s">
        <v>1159</v>
      </c>
      <c r="V163" t="s">
        <v>741</v>
      </c>
      <c r="W163" s="68">
        <v>2</v>
      </c>
      <c r="X163" s="68">
        <v>1</v>
      </c>
      <c r="Y163" t="s">
        <v>741</v>
      </c>
      <c r="Z163" t="s">
        <v>1160</v>
      </c>
      <c r="AA163" s="2">
        <v>46022</v>
      </c>
      <c r="AB163" t="s">
        <v>1161</v>
      </c>
    </row>
    <row r="164" spans="1:28" x14ac:dyDescent="0.25">
      <c r="A164">
        <v>2025</v>
      </c>
      <c r="B164" s="2">
        <v>45931</v>
      </c>
      <c r="C164" s="2">
        <v>46022</v>
      </c>
      <c r="D164" t="s">
        <v>1221</v>
      </c>
      <c r="E164" t="s">
        <v>1150</v>
      </c>
      <c r="F164" t="s">
        <v>1151</v>
      </c>
      <c r="G164" s="49" t="s">
        <v>175</v>
      </c>
      <c r="H164" t="s">
        <v>1222</v>
      </c>
      <c r="I164" t="s">
        <v>1176</v>
      </c>
      <c r="K164" s="169">
        <v>44414</v>
      </c>
      <c r="L164" t="s">
        <v>579</v>
      </c>
      <c r="M164" t="s">
        <v>579</v>
      </c>
      <c r="N164" t="s">
        <v>579</v>
      </c>
      <c r="O164" t="s">
        <v>1156</v>
      </c>
      <c r="P164" s="68">
        <v>2</v>
      </c>
      <c r="Q164" s="49"/>
      <c r="R164" t="s">
        <v>1157</v>
      </c>
      <c r="S164" s="68">
        <v>1</v>
      </c>
      <c r="T164" t="s">
        <v>1158</v>
      </c>
      <c r="U164" t="s">
        <v>1159</v>
      </c>
      <c r="V164" t="s">
        <v>741</v>
      </c>
      <c r="W164" s="68">
        <v>1</v>
      </c>
      <c r="X164" s="68">
        <v>1</v>
      </c>
      <c r="Y164" t="s">
        <v>741</v>
      </c>
      <c r="Z164" t="s">
        <v>1160</v>
      </c>
      <c r="AA164" s="2">
        <v>46022</v>
      </c>
      <c r="AB164" t="s">
        <v>1223</v>
      </c>
    </row>
    <row r="165" spans="1:28" x14ac:dyDescent="0.25">
      <c r="A165">
        <v>2025</v>
      </c>
      <c r="B165" s="2">
        <v>45931</v>
      </c>
      <c r="C165" s="2">
        <v>46022</v>
      </c>
      <c r="D165" t="s">
        <v>1224</v>
      </c>
      <c r="E165" t="s">
        <v>1150</v>
      </c>
      <c r="F165" t="s">
        <v>1151</v>
      </c>
      <c r="G165" s="49" t="s">
        <v>175</v>
      </c>
      <c r="H165" t="s">
        <v>1225</v>
      </c>
      <c r="I165" t="s">
        <v>1153</v>
      </c>
      <c r="J165" t="s">
        <v>1210</v>
      </c>
      <c r="K165" s="169">
        <v>45139</v>
      </c>
      <c r="L165" t="s">
        <v>579</v>
      </c>
      <c r="M165" t="s">
        <v>579</v>
      </c>
      <c r="N165" t="s">
        <v>579</v>
      </c>
      <c r="O165" t="s">
        <v>1226</v>
      </c>
      <c r="P165" s="68">
        <v>3</v>
      </c>
      <c r="Q165" s="49"/>
      <c r="R165" t="s">
        <v>1157</v>
      </c>
      <c r="S165" s="68">
        <v>1</v>
      </c>
      <c r="T165" t="s">
        <v>1158</v>
      </c>
      <c r="U165" t="s">
        <v>1159</v>
      </c>
      <c r="V165" t="s">
        <v>741</v>
      </c>
      <c r="W165" s="68">
        <v>2</v>
      </c>
      <c r="X165" s="68">
        <v>1</v>
      </c>
      <c r="Y165" t="s">
        <v>741</v>
      </c>
      <c r="Z165" t="s">
        <v>1160</v>
      </c>
      <c r="AA165" s="2">
        <v>46022</v>
      </c>
      <c r="AB165" t="s">
        <v>1161</v>
      </c>
    </row>
    <row r="166" spans="1:28" x14ac:dyDescent="0.25">
      <c r="A166">
        <v>2025</v>
      </c>
      <c r="B166" s="2">
        <v>45931</v>
      </c>
      <c r="C166" s="2">
        <v>46022</v>
      </c>
      <c r="D166" t="s">
        <v>1227</v>
      </c>
      <c r="E166" t="s">
        <v>1228</v>
      </c>
      <c r="F166" t="s">
        <v>1229</v>
      </c>
      <c r="G166" s="49" t="s">
        <v>175</v>
      </c>
      <c r="H166" s="16" t="s">
        <v>1230</v>
      </c>
      <c r="I166" t="s">
        <v>1231</v>
      </c>
      <c r="K166" s="170">
        <v>44795</v>
      </c>
      <c r="L166" t="s">
        <v>1232</v>
      </c>
      <c r="M166" t="s">
        <v>1233</v>
      </c>
      <c r="N166" t="s">
        <v>1234</v>
      </c>
      <c r="O166" t="s">
        <v>1235</v>
      </c>
      <c r="P166" s="68">
        <v>1</v>
      </c>
      <c r="Q166" s="49" t="s">
        <v>1236</v>
      </c>
      <c r="R166" t="s">
        <v>1237</v>
      </c>
      <c r="S166" s="68">
        <v>1</v>
      </c>
      <c r="T166" t="s">
        <v>1238</v>
      </c>
      <c r="U166" t="s">
        <v>1239</v>
      </c>
      <c r="V166" t="s">
        <v>741</v>
      </c>
      <c r="W166" s="68">
        <v>1</v>
      </c>
      <c r="X166" s="68">
        <v>1</v>
      </c>
      <c r="Y166" t="s">
        <v>741</v>
      </c>
      <c r="Z166" t="s">
        <v>1240</v>
      </c>
      <c r="AA166" s="2">
        <v>46022</v>
      </c>
      <c r="AB166" t="s">
        <v>1241</v>
      </c>
    </row>
    <row r="167" spans="1:28" x14ac:dyDescent="0.25">
      <c r="A167">
        <v>2025</v>
      </c>
      <c r="B167" s="2">
        <v>45931</v>
      </c>
      <c r="C167" s="2">
        <v>46022</v>
      </c>
      <c r="D167" t="s">
        <v>1242</v>
      </c>
      <c r="E167" t="s">
        <v>1243</v>
      </c>
      <c r="F167" t="s">
        <v>1229</v>
      </c>
      <c r="G167" s="49" t="s">
        <v>175</v>
      </c>
      <c r="H167" t="s">
        <v>1230</v>
      </c>
      <c r="I167" t="s">
        <v>1244</v>
      </c>
      <c r="K167" s="170">
        <v>44795</v>
      </c>
      <c r="L167" t="s">
        <v>1232</v>
      </c>
      <c r="M167" t="s">
        <v>1233</v>
      </c>
      <c r="N167" t="s">
        <v>1234</v>
      </c>
      <c r="O167" t="s">
        <v>1235</v>
      </c>
      <c r="P167" s="68">
        <v>1</v>
      </c>
      <c r="Q167" s="49"/>
      <c r="T167" t="s">
        <v>1238</v>
      </c>
      <c r="U167" t="s">
        <v>1239</v>
      </c>
      <c r="V167" t="s">
        <v>741</v>
      </c>
      <c r="W167" s="68">
        <v>1</v>
      </c>
      <c r="X167" s="68">
        <v>1</v>
      </c>
      <c r="Y167" t="s">
        <v>741</v>
      </c>
      <c r="Z167" t="s">
        <v>1240</v>
      </c>
      <c r="AA167" s="2">
        <v>46022</v>
      </c>
      <c r="AB167" t="s">
        <v>1245</v>
      </c>
    </row>
    <row r="168" spans="1:28" x14ac:dyDescent="0.25">
      <c r="A168">
        <v>2025</v>
      </c>
      <c r="B168" s="2">
        <v>45931</v>
      </c>
      <c r="C168" s="2">
        <v>46022</v>
      </c>
      <c r="D168" t="s">
        <v>1246</v>
      </c>
      <c r="E168" t="s">
        <v>1247</v>
      </c>
      <c r="F168" t="s">
        <v>1229</v>
      </c>
      <c r="G168" s="49" t="s">
        <v>175</v>
      </c>
      <c r="H168" t="s">
        <v>1230</v>
      </c>
      <c r="I168" t="s">
        <v>1248</v>
      </c>
      <c r="K168" s="170">
        <v>44795</v>
      </c>
      <c r="L168" t="s">
        <v>1232</v>
      </c>
      <c r="M168" t="s">
        <v>1233</v>
      </c>
      <c r="N168" t="s">
        <v>1249</v>
      </c>
      <c r="O168" t="s">
        <v>1235</v>
      </c>
      <c r="P168" s="68">
        <v>1</v>
      </c>
      <c r="Q168" s="49"/>
      <c r="T168" t="s">
        <v>1238</v>
      </c>
      <c r="U168" t="s">
        <v>1239</v>
      </c>
      <c r="V168" t="s">
        <v>741</v>
      </c>
      <c r="W168" s="68">
        <v>1</v>
      </c>
      <c r="X168" s="68">
        <v>1</v>
      </c>
      <c r="Y168" t="s">
        <v>741</v>
      </c>
      <c r="Z168" t="s">
        <v>1240</v>
      </c>
      <c r="AA168" s="2">
        <v>46022</v>
      </c>
      <c r="AB168" t="s">
        <v>1245</v>
      </c>
    </row>
    <row r="169" spans="1:28" x14ac:dyDescent="0.25">
      <c r="A169" s="79">
        <v>2025</v>
      </c>
      <c r="B169" s="82">
        <v>45931</v>
      </c>
      <c r="C169" s="82">
        <v>46022</v>
      </c>
      <c r="D169" s="38" t="s">
        <v>1278</v>
      </c>
      <c r="E169" s="38" t="s">
        <v>1279</v>
      </c>
      <c r="F169" s="38" t="s">
        <v>1280</v>
      </c>
      <c r="G169" s="77" t="s">
        <v>1281</v>
      </c>
      <c r="H169" s="70" t="s">
        <v>1282</v>
      </c>
      <c r="I169" s="38" t="s">
        <v>1283</v>
      </c>
      <c r="J169" s="71" t="s">
        <v>1284</v>
      </c>
      <c r="K169" s="72">
        <v>45335</v>
      </c>
      <c r="L169" s="38" t="s">
        <v>1285</v>
      </c>
      <c r="M169" s="38" t="s">
        <v>1057</v>
      </c>
      <c r="N169" s="38" t="s">
        <v>424</v>
      </c>
      <c r="O169" s="38" t="s">
        <v>1286</v>
      </c>
      <c r="P169" s="73">
        <v>1</v>
      </c>
      <c r="Q169" s="104">
        <v>192.33</v>
      </c>
      <c r="R169" s="38" t="s">
        <v>1287</v>
      </c>
      <c r="S169" s="73">
        <v>1</v>
      </c>
      <c r="T169" s="38" t="s">
        <v>1288</v>
      </c>
      <c r="U169" s="38" t="s">
        <v>1289</v>
      </c>
      <c r="V169" s="38" t="s">
        <v>1290</v>
      </c>
      <c r="W169" s="74">
        <v>1</v>
      </c>
      <c r="X169" s="74">
        <v>1</v>
      </c>
      <c r="Y169" s="38"/>
      <c r="Z169" s="69" t="s">
        <v>1291</v>
      </c>
      <c r="AA169" s="72">
        <v>46022</v>
      </c>
      <c r="AB169" s="38"/>
    </row>
    <row r="170" spans="1:28" x14ac:dyDescent="0.25">
      <c r="A170" s="79">
        <v>2025</v>
      </c>
      <c r="B170" s="82">
        <v>45931</v>
      </c>
      <c r="C170" s="82">
        <v>46022</v>
      </c>
      <c r="D170" s="38" t="s">
        <v>1292</v>
      </c>
      <c r="E170" s="38" t="s">
        <v>1293</v>
      </c>
      <c r="F170" s="38" t="s">
        <v>1280</v>
      </c>
      <c r="G170" s="77" t="s">
        <v>1294</v>
      </c>
      <c r="H170" s="70" t="s">
        <v>1295</v>
      </c>
      <c r="I170" s="38" t="s">
        <v>1283</v>
      </c>
      <c r="J170" s="70" t="s">
        <v>1296</v>
      </c>
      <c r="K170" s="75">
        <v>45335</v>
      </c>
      <c r="L170" s="38" t="s">
        <v>424</v>
      </c>
      <c r="M170" s="38" t="s">
        <v>1057</v>
      </c>
      <c r="N170" s="38" t="s">
        <v>424</v>
      </c>
      <c r="O170" s="38" t="s">
        <v>1286</v>
      </c>
      <c r="P170" s="73">
        <v>1</v>
      </c>
      <c r="Q170" s="104">
        <v>1018.26</v>
      </c>
      <c r="R170" s="38" t="s">
        <v>1287</v>
      </c>
      <c r="S170" s="73">
        <v>1</v>
      </c>
      <c r="T170" s="38" t="s">
        <v>1288</v>
      </c>
      <c r="U170" s="38" t="s">
        <v>1289</v>
      </c>
      <c r="V170" s="38" t="s">
        <v>1290</v>
      </c>
      <c r="W170" s="74">
        <v>1</v>
      </c>
      <c r="X170" s="74">
        <v>1</v>
      </c>
      <c r="Y170" s="38"/>
      <c r="Z170" s="69" t="s">
        <v>1291</v>
      </c>
      <c r="AA170" s="72">
        <v>46022</v>
      </c>
      <c r="AB170" s="38"/>
    </row>
    <row r="171" spans="1:28" x14ac:dyDescent="0.25">
      <c r="A171" s="79">
        <v>2025</v>
      </c>
      <c r="B171" s="82">
        <v>45931</v>
      </c>
      <c r="C171" s="82">
        <v>46022</v>
      </c>
      <c r="D171" s="38" t="s">
        <v>1297</v>
      </c>
      <c r="E171" s="38" t="s">
        <v>1298</v>
      </c>
      <c r="F171" s="38" t="s">
        <v>1280</v>
      </c>
      <c r="G171" s="77" t="s">
        <v>1294</v>
      </c>
      <c r="H171" s="70" t="s">
        <v>1299</v>
      </c>
      <c r="I171" s="38" t="s">
        <v>1283</v>
      </c>
      <c r="J171" s="71" t="s">
        <v>1300</v>
      </c>
      <c r="K171" s="72">
        <v>45335</v>
      </c>
      <c r="L171" s="38" t="s">
        <v>1301</v>
      </c>
      <c r="M171" s="38" t="s">
        <v>1057</v>
      </c>
      <c r="N171" s="38" t="s">
        <v>424</v>
      </c>
      <c r="O171" s="38" t="s">
        <v>1286</v>
      </c>
      <c r="P171" s="73">
        <v>1</v>
      </c>
      <c r="Q171" s="104">
        <v>2149.66</v>
      </c>
      <c r="R171" s="38" t="s">
        <v>1287</v>
      </c>
      <c r="S171" s="73">
        <v>1</v>
      </c>
      <c r="T171" s="38" t="s">
        <v>1288</v>
      </c>
      <c r="U171" s="38" t="s">
        <v>1289</v>
      </c>
      <c r="V171" s="38" t="s">
        <v>1290</v>
      </c>
      <c r="W171" s="74">
        <v>1</v>
      </c>
      <c r="X171" s="74">
        <v>1</v>
      </c>
      <c r="Y171" s="38"/>
      <c r="Z171" s="77" t="s">
        <v>1291</v>
      </c>
      <c r="AA171" s="72">
        <v>46022</v>
      </c>
      <c r="AB171" s="38"/>
    </row>
    <row r="172" spans="1:28" x14ac:dyDescent="0.25">
      <c r="A172" s="79">
        <v>2025</v>
      </c>
      <c r="B172" s="82">
        <v>45931</v>
      </c>
      <c r="C172" s="82">
        <v>46022</v>
      </c>
      <c r="D172" s="38" t="s">
        <v>1302</v>
      </c>
      <c r="E172" s="38" t="s">
        <v>1303</v>
      </c>
      <c r="F172" s="38" t="s">
        <v>1280</v>
      </c>
      <c r="G172" s="77" t="s">
        <v>1294</v>
      </c>
      <c r="H172" s="70" t="s">
        <v>1304</v>
      </c>
      <c r="I172" s="38" t="s">
        <v>1305</v>
      </c>
      <c r="J172" s="71" t="s">
        <v>1306</v>
      </c>
      <c r="K172" s="72">
        <v>44951</v>
      </c>
      <c r="L172" s="38" t="s">
        <v>424</v>
      </c>
      <c r="M172" s="38" t="s">
        <v>1057</v>
      </c>
      <c r="N172" s="38" t="s">
        <v>424</v>
      </c>
      <c r="O172" s="38" t="s">
        <v>1307</v>
      </c>
      <c r="P172" s="73">
        <v>1</v>
      </c>
      <c r="Q172" s="104">
        <v>987</v>
      </c>
      <c r="R172" s="38" t="s">
        <v>1287</v>
      </c>
      <c r="S172" s="73">
        <v>1</v>
      </c>
      <c r="T172" s="38" t="s">
        <v>1308</v>
      </c>
      <c r="U172" s="38" t="s">
        <v>1289</v>
      </c>
      <c r="V172" s="38" t="s">
        <v>1309</v>
      </c>
      <c r="W172" s="74">
        <v>2</v>
      </c>
      <c r="X172" s="74">
        <v>1</v>
      </c>
      <c r="Y172" s="76"/>
      <c r="Z172" s="77" t="s">
        <v>1291</v>
      </c>
      <c r="AA172" s="72">
        <v>46022</v>
      </c>
      <c r="AB172" s="38"/>
    </row>
    <row r="173" spans="1:28" x14ac:dyDescent="0.25">
      <c r="A173" s="79">
        <v>2025</v>
      </c>
      <c r="B173" s="82">
        <v>45931</v>
      </c>
      <c r="C173" s="82">
        <v>46022</v>
      </c>
      <c r="D173" s="77" t="s">
        <v>1310</v>
      </c>
      <c r="E173" s="77" t="s">
        <v>1311</v>
      </c>
      <c r="F173" s="77" t="s">
        <v>1312</v>
      </c>
      <c r="G173" s="77" t="s">
        <v>175</v>
      </c>
      <c r="H173" s="78" t="s">
        <v>1313</v>
      </c>
      <c r="I173" s="77" t="s">
        <v>1314</v>
      </c>
      <c r="J173" s="78" t="s">
        <v>1313</v>
      </c>
      <c r="K173" s="72">
        <v>43922</v>
      </c>
      <c r="L173" s="38" t="s">
        <v>618</v>
      </c>
      <c r="M173" s="77" t="s">
        <v>1315</v>
      </c>
      <c r="N173" s="77" t="s">
        <v>1315</v>
      </c>
      <c r="O173" s="77" t="s">
        <v>1316</v>
      </c>
      <c r="P173" s="73">
        <v>2</v>
      </c>
      <c r="Q173" s="105"/>
      <c r="R173" s="79"/>
      <c r="S173" s="80"/>
      <c r="T173" s="77" t="s">
        <v>1317</v>
      </c>
      <c r="U173" s="77" t="s">
        <v>1318</v>
      </c>
      <c r="V173" s="69"/>
      <c r="W173" s="81"/>
      <c r="X173" s="81">
        <v>2</v>
      </c>
      <c r="Y173" s="69"/>
      <c r="Z173" s="77" t="s">
        <v>1319</v>
      </c>
      <c r="AA173" s="82">
        <v>46022</v>
      </c>
      <c r="AB173" s="77" t="s">
        <v>1320</v>
      </c>
    </row>
    <row r="174" spans="1:28" x14ac:dyDescent="0.25">
      <c r="A174" s="79">
        <v>2025</v>
      </c>
      <c r="B174" s="98">
        <v>45931</v>
      </c>
      <c r="C174" s="82">
        <v>46022</v>
      </c>
      <c r="D174" s="38" t="s">
        <v>1321</v>
      </c>
      <c r="E174" s="38" t="s">
        <v>1322</v>
      </c>
      <c r="F174" s="83" t="s">
        <v>1323</v>
      </c>
      <c r="G174" s="77" t="s">
        <v>175</v>
      </c>
      <c r="H174" s="84" t="s">
        <v>1324</v>
      </c>
      <c r="I174" s="38" t="s">
        <v>1325</v>
      </c>
      <c r="J174" s="84" t="s">
        <v>1324</v>
      </c>
      <c r="K174" s="72">
        <v>45678</v>
      </c>
      <c r="L174" s="38" t="s">
        <v>1326</v>
      </c>
      <c r="M174" s="38"/>
      <c r="N174" s="38" t="s">
        <v>1327</v>
      </c>
      <c r="O174" s="38" t="s">
        <v>1327</v>
      </c>
      <c r="P174" s="73">
        <v>3</v>
      </c>
      <c r="Q174" s="104"/>
      <c r="R174" s="85"/>
      <c r="S174" s="73"/>
      <c r="T174" s="38" t="s">
        <v>1328</v>
      </c>
      <c r="U174" s="38" t="s">
        <v>1329</v>
      </c>
      <c r="V174" s="38"/>
      <c r="W174" s="74"/>
      <c r="X174" s="74">
        <v>3</v>
      </c>
      <c r="Y174" s="76"/>
      <c r="Z174" s="77" t="s">
        <v>1274</v>
      </c>
      <c r="AA174" s="72">
        <v>46022</v>
      </c>
      <c r="AB174" s="38"/>
    </row>
    <row r="175" spans="1:28" x14ac:dyDescent="0.25">
      <c r="A175" s="79">
        <v>2025</v>
      </c>
      <c r="B175" s="98">
        <v>45931</v>
      </c>
      <c r="C175" s="82">
        <v>46022</v>
      </c>
      <c r="D175" s="38" t="s">
        <v>1330</v>
      </c>
      <c r="E175" s="38" t="s">
        <v>1331</v>
      </c>
      <c r="F175" s="38" t="s">
        <v>1332</v>
      </c>
      <c r="G175" s="77" t="s">
        <v>175</v>
      </c>
      <c r="H175" s="86" t="s">
        <v>1333</v>
      </c>
      <c r="I175" s="38" t="s">
        <v>1334</v>
      </c>
      <c r="J175" s="86" t="s">
        <v>1333</v>
      </c>
      <c r="K175" s="72">
        <v>45587</v>
      </c>
      <c r="L175" s="38" t="s">
        <v>1327</v>
      </c>
      <c r="M175" s="38" t="s">
        <v>1057</v>
      </c>
      <c r="N175" s="38" t="s">
        <v>1315</v>
      </c>
      <c r="O175" s="38" t="s">
        <v>1327</v>
      </c>
      <c r="P175" s="73">
        <v>3</v>
      </c>
      <c r="Q175" s="104"/>
      <c r="R175" s="38"/>
      <c r="S175" s="73"/>
      <c r="T175" s="38" t="s">
        <v>1335</v>
      </c>
      <c r="U175" s="38" t="s">
        <v>1336</v>
      </c>
      <c r="V175" s="38"/>
      <c r="W175" s="74"/>
      <c r="X175" s="74">
        <v>3</v>
      </c>
      <c r="Y175" s="76"/>
      <c r="Z175" s="77" t="s">
        <v>1337</v>
      </c>
      <c r="AA175" s="72">
        <v>46022</v>
      </c>
      <c r="AB175" s="38"/>
    </row>
    <row r="176" spans="1:28" x14ac:dyDescent="0.25">
      <c r="A176" s="42">
        <v>2025</v>
      </c>
      <c r="B176" s="98">
        <v>45931</v>
      </c>
      <c r="C176" s="98">
        <v>46022</v>
      </c>
      <c r="D176" s="87" t="s">
        <v>1338</v>
      </c>
      <c r="E176" s="87" t="s">
        <v>1339</v>
      </c>
      <c r="F176" s="87" t="s">
        <v>1340</v>
      </c>
      <c r="G176" s="90" t="s">
        <v>175</v>
      </c>
      <c r="H176" s="88" t="s">
        <v>1341</v>
      </c>
      <c r="I176" s="89" t="s">
        <v>1342</v>
      </c>
      <c r="J176" s="88" t="s">
        <v>1341</v>
      </c>
      <c r="K176" s="72">
        <v>45757</v>
      </c>
      <c r="L176" s="90" t="s">
        <v>1343</v>
      </c>
      <c r="M176" s="38"/>
      <c r="N176" s="38"/>
      <c r="O176" s="90" t="s">
        <v>1327</v>
      </c>
      <c r="P176" s="73">
        <v>4</v>
      </c>
      <c r="Q176" s="106">
        <v>0</v>
      </c>
      <c r="R176" s="87" t="s">
        <v>1344</v>
      </c>
      <c r="S176" s="73">
        <v>1</v>
      </c>
      <c r="T176" s="90" t="s">
        <v>1345</v>
      </c>
      <c r="U176" s="90" t="s">
        <v>1346</v>
      </c>
      <c r="V176" s="38"/>
      <c r="W176" s="74"/>
      <c r="X176" s="74">
        <v>4</v>
      </c>
      <c r="Y176" s="38"/>
      <c r="Z176" s="77" t="s">
        <v>1347</v>
      </c>
      <c r="AA176" s="72">
        <v>46022</v>
      </c>
      <c r="AB176" s="91" t="s">
        <v>1348</v>
      </c>
    </row>
    <row r="177" spans="1:28" x14ac:dyDescent="0.25">
      <c r="A177" s="42">
        <v>2025</v>
      </c>
      <c r="B177" s="98">
        <v>45931</v>
      </c>
      <c r="C177" s="98">
        <v>46022</v>
      </c>
      <c r="D177" s="87" t="s">
        <v>1349</v>
      </c>
      <c r="E177" s="87" t="s">
        <v>1350</v>
      </c>
      <c r="F177" s="87" t="s">
        <v>1351</v>
      </c>
      <c r="G177" s="90" t="s">
        <v>175</v>
      </c>
      <c r="H177" s="88" t="s">
        <v>1352</v>
      </c>
      <c r="I177" s="89" t="s">
        <v>1353</v>
      </c>
      <c r="J177" s="88" t="s">
        <v>1352</v>
      </c>
      <c r="K177" s="72">
        <v>45757</v>
      </c>
      <c r="L177" s="90" t="s">
        <v>239</v>
      </c>
      <c r="M177" s="38"/>
      <c r="N177" s="38"/>
      <c r="O177" s="90" t="s">
        <v>1327</v>
      </c>
      <c r="P177" s="73">
        <v>4</v>
      </c>
      <c r="Q177" s="106"/>
      <c r="R177" s="87" t="s">
        <v>1354</v>
      </c>
      <c r="S177" s="73">
        <v>1</v>
      </c>
      <c r="T177" s="90" t="s">
        <v>1345</v>
      </c>
      <c r="U177" s="90" t="s">
        <v>1355</v>
      </c>
      <c r="V177" s="38"/>
      <c r="W177" s="74"/>
      <c r="X177" s="74">
        <v>4</v>
      </c>
      <c r="Y177" s="38"/>
      <c r="Z177" s="77" t="s">
        <v>1347</v>
      </c>
      <c r="AA177" s="72">
        <v>46022</v>
      </c>
      <c r="AB177" s="90" t="s">
        <v>1356</v>
      </c>
    </row>
    <row r="178" spans="1:28" x14ac:dyDescent="0.25">
      <c r="A178" s="42">
        <v>2025</v>
      </c>
      <c r="B178" s="98">
        <v>45931</v>
      </c>
      <c r="C178" s="98">
        <v>46022</v>
      </c>
      <c r="D178" s="87" t="s">
        <v>1357</v>
      </c>
      <c r="E178" s="87" t="s">
        <v>1358</v>
      </c>
      <c r="F178" s="87" t="s">
        <v>1359</v>
      </c>
      <c r="G178" s="90" t="s">
        <v>175</v>
      </c>
      <c r="H178" s="88" t="s">
        <v>1360</v>
      </c>
      <c r="I178" s="89" t="s">
        <v>1361</v>
      </c>
      <c r="J178" s="88" t="s">
        <v>1360</v>
      </c>
      <c r="K178" s="72">
        <v>45757</v>
      </c>
      <c r="L178" s="90" t="s">
        <v>239</v>
      </c>
      <c r="M178" s="38"/>
      <c r="N178" s="38"/>
      <c r="O178" s="90" t="s">
        <v>1327</v>
      </c>
      <c r="P178" s="73">
        <v>4</v>
      </c>
      <c r="Q178" s="106">
        <v>0</v>
      </c>
      <c r="R178" s="87" t="s">
        <v>1362</v>
      </c>
      <c r="S178" s="73"/>
      <c r="T178" s="90" t="s">
        <v>1345</v>
      </c>
      <c r="U178" s="90" t="s">
        <v>1363</v>
      </c>
      <c r="V178" s="38"/>
      <c r="W178" s="74"/>
      <c r="X178" s="74">
        <v>4</v>
      </c>
      <c r="Y178" s="38"/>
      <c r="Z178" s="77" t="s">
        <v>1347</v>
      </c>
      <c r="AA178" s="72">
        <v>46022</v>
      </c>
      <c r="AB178" s="77" t="s">
        <v>1364</v>
      </c>
    </row>
    <row r="179" spans="1:28" x14ac:dyDescent="0.25">
      <c r="A179" s="42">
        <v>2025</v>
      </c>
      <c r="B179" s="98">
        <v>45931</v>
      </c>
      <c r="C179" s="98">
        <v>46022</v>
      </c>
      <c r="D179" s="87" t="s">
        <v>1365</v>
      </c>
      <c r="E179" s="87" t="s">
        <v>1366</v>
      </c>
      <c r="F179" s="87" t="s">
        <v>1367</v>
      </c>
      <c r="G179" s="90" t="s">
        <v>175</v>
      </c>
      <c r="H179" s="88" t="s">
        <v>1368</v>
      </c>
      <c r="I179" s="89" t="s">
        <v>1369</v>
      </c>
      <c r="J179" s="88" t="s">
        <v>1368</v>
      </c>
      <c r="K179" s="72">
        <v>45757</v>
      </c>
      <c r="L179" s="90" t="s">
        <v>239</v>
      </c>
      <c r="M179" s="38"/>
      <c r="N179" s="38"/>
      <c r="O179" s="90" t="s">
        <v>1327</v>
      </c>
      <c r="P179" s="73">
        <v>4</v>
      </c>
      <c r="Q179" s="106" t="s">
        <v>1370</v>
      </c>
      <c r="R179" s="87" t="s">
        <v>1354</v>
      </c>
      <c r="S179" s="73">
        <v>1</v>
      </c>
      <c r="T179" s="90" t="s">
        <v>1345</v>
      </c>
      <c r="U179" s="90" t="s">
        <v>1371</v>
      </c>
      <c r="V179" s="38"/>
      <c r="W179" s="74"/>
      <c r="X179" s="74">
        <v>4</v>
      </c>
      <c r="Y179" s="38"/>
      <c r="Z179" s="77" t="s">
        <v>1347</v>
      </c>
      <c r="AA179" s="72">
        <v>46022</v>
      </c>
      <c r="AB179" s="77" t="s">
        <v>1372</v>
      </c>
    </row>
    <row r="180" spans="1:28" x14ac:dyDescent="0.25">
      <c r="A180" s="42">
        <v>2025</v>
      </c>
      <c r="B180" s="98">
        <v>45931</v>
      </c>
      <c r="C180" s="98">
        <v>46022</v>
      </c>
      <c r="D180" s="87" t="s">
        <v>1373</v>
      </c>
      <c r="E180" s="87" t="s">
        <v>1374</v>
      </c>
      <c r="F180" s="87" t="s">
        <v>1375</v>
      </c>
      <c r="G180" s="90" t="s">
        <v>1376</v>
      </c>
      <c r="H180" s="88" t="s">
        <v>1377</v>
      </c>
      <c r="I180" s="89" t="s">
        <v>1378</v>
      </c>
      <c r="J180" s="88" t="s">
        <v>1377</v>
      </c>
      <c r="K180" s="72">
        <v>45757</v>
      </c>
      <c r="L180" s="90" t="s">
        <v>1379</v>
      </c>
      <c r="M180" s="38"/>
      <c r="N180" s="38"/>
      <c r="O180" s="90" t="s">
        <v>1327</v>
      </c>
      <c r="P180" s="73">
        <v>4</v>
      </c>
      <c r="Q180" s="106">
        <v>1069</v>
      </c>
      <c r="R180" s="87" t="s">
        <v>1354</v>
      </c>
      <c r="S180" s="73">
        <v>1</v>
      </c>
      <c r="T180" s="90" t="s">
        <v>1345</v>
      </c>
      <c r="U180" s="90" t="s">
        <v>1380</v>
      </c>
      <c r="V180" s="38"/>
      <c r="W180" s="74"/>
      <c r="X180" s="74">
        <v>4</v>
      </c>
      <c r="Y180" s="38"/>
      <c r="Z180" s="77" t="s">
        <v>1347</v>
      </c>
      <c r="AA180" s="72">
        <v>46022</v>
      </c>
      <c r="AB180" s="77" t="s">
        <v>1381</v>
      </c>
    </row>
    <row r="181" spans="1:28" x14ac:dyDescent="0.25">
      <c r="A181" s="42">
        <v>2025</v>
      </c>
      <c r="B181" s="98">
        <v>45931</v>
      </c>
      <c r="C181" s="98">
        <v>46022</v>
      </c>
      <c r="D181" s="87" t="s">
        <v>1382</v>
      </c>
      <c r="E181" s="87" t="s">
        <v>1383</v>
      </c>
      <c r="F181" s="87" t="s">
        <v>1384</v>
      </c>
      <c r="G181" s="90" t="s">
        <v>175</v>
      </c>
      <c r="H181" s="88" t="s">
        <v>1385</v>
      </c>
      <c r="I181" s="89" t="s">
        <v>1386</v>
      </c>
      <c r="J181" s="88" t="s">
        <v>1385</v>
      </c>
      <c r="K181" s="72">
        <v>45757</v>
      </c>
      <c r="L181" s="90" t="s">
        <v>738</v>
      </c>
      <c r="M181" s="38"/>
      <c r="N181" s="38"/>
      <c r="O181" s="90" t="s">
        <v>1327</v>
      </c>
      <c r="P181" s="73">
        <v>4</v>
      </c>
      <c r="Q181" s="106">
        <v>10607</v>
      </c>
      <c r="R181" s="87" t="s">
        <v>1354</v>
      </c>
      <c r="S181" s="73">
        <v>1</v>
      </c>
      <c r="T181" s="90" t="s">
        <v>1345</v>
      </c>
      <c r="U181" s="90" t="s">
        <v>1355</v>
      </c>
      <c r="V181" s="38"/>
      <c r="W181" s="74"/>
      <c r="X181" s="74">
        <v>4</v>
      </c>
      <c r="Y181" s="38"/>
      <c r="Z181" s="77" t="s">
        <v>1347</v>
      </c>
      <c r="AA181" s="72">
        <v>46022</v>
      </c>
      <c r="AB181" s="77" t="s">
        <v>1387</v>
      </c>
    </row>
    <row r="182" spans="1:28" x14ac:dyDescent="0.25">
      <c r="A182" s="42">
        <v>2025</v>
      </c>
      <c r="B182" s="98">
        <v>45931</v>
      </c>
      <c r="C182" s="98">
        <v>46022</v>
      </c>
      <c r="D182" s="87" t="s">
        <v>1388</v>
      </c>
      <c r="E182" s="87" t="s">
        <v>1389</v>
      </c>
      <c r="F182" s="87" t="s">
        <v>1390</v>
      </c>
      <c r="G182" s="90" t="s">
        <v>1376</v>
      </c>
      <c r="H182" s="88" t="s">
        <v>1391</v>
      </c>
      <c r="I182" s="89" t="s">
        <v>1392</v>
      </c>
      <c r="J182" s="88" t="s">
        <v>1391</v>
      </c>
      <c r="K182" s="72">
        <v>45870</v>
      </c>
      <c r="L182" s="90" t="s">
        <v>738</v>
      </c>
      <c r="M182" s="38"/>
      <c r="N182" s="38"/>
      <c r="O182" s="90" t="s">
        <v>1327</v>
      </c>
      <c r="P182" s="73">
        <v>4</v>
      </c>
      <c r="Q182" s="106">
        <v>1069</v>
      </c>
      <c r="R182" s="87" t="s">
        <v>1354</v>
      </c>
      <c r="S182" s="73">
        <v>1</v>
      </c>
      <c r="T182" s="90" t="s">
        <v>1345</v>
      </c>
      <c r="U182" s="90" t="s">
        <v>1355</v>
      </c>
      <c r="V182" s="38"/>
      <c r="W182" s="74"/>
      <c r="X182" s="74">
        <v>4</v>
      </c>
      <c r="Y182" s="38"/>
      <c r="Z182" s="77" t="s">
        <v>1347</v>
      </c>
      <c r="AA182" s="72">
        <v>46022</v>
      </c>
      <c r="AB182" s="77" t="s">
        <v>1393</v>
      </c>
    </row>
    <row r="183" spans="1:28" x14ac:dyDescent="0.25">
      <c r="A183" s="42">
        <v>2025</v>
      </c>
      <c r="B183" s="98">
        <v>45931</v>
      </c>
      <c r="C183" s="98">
        <v>46022</v>
      </c>
      <c r="D183" s="87" t="s">
        <v>1394</v>
      </c>
      <c r="E183" s="87" t="s">
        <v>1395</v>
      </c>
      <c r="F183" s="87" t="s">
        <v>1396</v>
      </c>
      <c r="G183" s="90" t="s">
        <v>175</v>
      </c>
      <c r="H183" s="88" t="s">
        <v>1397</v>
      </c>
      <c r="I183" s="89" t="s">
        <v>1398</v>
      </c>
      <c r="J183" s="88" t="s">
        <v>1397</v>
      </c>
      <c r="K183" s="72">
        <v>45787</v>
      </c>
      <c r="L183" s="90" t="s">
        <v>1399</v>
      </c>
      <c r="M183" s="38"/>
      <c r="N183" s="38"/>
      <c r="O183" s="90" t="s">
        <v>1327</v>
      </c>
      <c r="P183" s="73">
        <v>4</v>
      </c>
      <c r="Q183" s="106"/>
      <c r="R183" s="87" t="s">
        <v>1354</v>
      </c>
      <c r="S183" s="73">
        <v>1</v>
      </c>
      <c r="T183" s="90" t="s">
        <v>1345</v>
      </c>
      <c r="U183" s="90" t="s">
        <v>1355</v>
      </c>
      <c r="V183" s="38"/>
      <c r="W183" s="74"/>
      <c r="X183" s="74">
        <v>4</v>
      </c>
      <c r="Y183" s="38"/>
      <c r="Z183" s="77" t="s">
        <v>1347</v>
      </c>
      <c r="AA183" s="72">
        <v>46022</v>
      </c>
      <c r="AB183" s="77" t="s">
        <v>1400</v>
      </c>
    </row>
    <row r="184" spans="1:28" x14ac:dyDescent="0.25">
      <c r="A184" s="42">
        <v>2025</v>
      </c>
      <c r="B184" s="98">
        <v>45931</v>
      </c>
      <c r="C184" s="98">
        <v>46022</v>
      </c>
      <c r="D184" s="87" t="s">
        <v>1401</v>
      </c>
      <c r="E184" s="87" t="s">
        <v>1402</v>
      </c>
      <c r="F184" s="87" t="s">
        <v>1402</v>
      </c>
      <c r="G184" s="90" t="s">
        <v>175</v>
      </c>
      <c r="H184" s="88" t="s">
        <v>1403</v>
      </c>
      <c r="I184" s="89" t="s">
        <v>1404</v>
      </c>
      <c r="J184" s="88" t="s">
        <v>1403</v>
      </c>
      <c r="K184" s="72">
        <v>45757</v>
      </c>
      <c r="L184" s="90" t="s">
        <v>239</v>
      </c>
      <c r="M184" s="38"/>
      <c r="N184" s="38"/>
      <c r="O184" s="90" t="s">
        <v>1327</v>
      </c>
      <c r="P184" s="73">
        <v>4</v>
      </c>
      <c r="Q184" s="106" t="s">
        <v>1405</v>
      </c>
      <c r="R184" s="87" t="s">
        <v>1354</v>
      </c>
      <c r="S184" s="73">
        <v>1</v>
      </c>
      <c r="T184" s="90" t="s">
        <v>1345</v>
      </c>
      <c r="U184" s="90" t="s">
        <v>1355</v>
      </c>
      <c r="V184" s="38"/>
      <c r="W184" s="74"/>
      <c r="X184" s="74">
        <v>4</v>
      </c>
      <c r="Y184" s="38"/>
      <c r="Z184" s="77" t="s">
        <v>1347</v>
      </c>
      <c r="AA184" s="72">
        <v>46022</v>
      </c>
      <c r="AB184" s="77" t="s">
        <v>1406</v>
      </c>
    </row>
    <row r="185" spans="1:28" x14ac:dyDescent="0.25">
      <c r="A185" s="42">
        <v>2025</v>
      </c>
      <c r="B185" s="98">
        <v>45931</v>
      </c>
      <c r="C185" s="98">
        <v>46022</v>
      </c>
      <c r="D185" s="87" t="s">
        <v>1407</v>
      </c>
      <c r="E185" s="87" t="s">
        <v>1408</v>
      </c>
      <c r="F185" s="87" t="s">
        <v>1408</v>
      </c>
      <c r="G185" s="90" t="s">
        <v>1409</v>
      </c>
      <c r="H185" s="88" t="s">
        <v>1410</v>
      </c>
      <c r="I185" s="89" t="s">
        <v>1411</v>
      </c>
      <c r="J185" s="88" t="s">
        <v>1410</v>
      </c>
      <c r="K185" s="72">
        <v>45782</v>
      </c>
      <c r="L185" s="90" t="s">
        <v>1412</v>
      </c>
      <c r="M185" s="38"/>
      <c r="N185" s="38"/>
      <c r="O185" s="90" t="s">
        <v>1327</v>
      </c>
      <c r="P185" s="73">
        <v>4</v>
      </c>
      <c r="Q185" s="106" t="s">
        <v>1413</v>
      </c>
      <c r="R185" s="87" t="s">
        <v>1354</v>
      </c>
      <c r="S185" s="73">
        <v>1</v>
      </c>
      <c r="T185" s="90" t="s">
        <v>1345</v>
      </c>
      <c r="U185" s="90" t="s">
        <v>1355</v>
      </c>
      <c r="V185" s="38"/>
      <c r="W185" s="74"/>
      <c r="X185" s="74">
        <v>4</v>
      </c>
      <c r="Y185" s="38"/>
      <c r="Z185" s="77" t="s">
        <v>1347</v>
      </c>
      <c r="AA185" s="72">
        <v>46022</v>
      </c>
      <c r="AB185" s="77" t="s">
        <v>1414</v>
      </c>
    </row>
    <row r="186" spans="1:28" x14ac:dyDescent="0.25">
      <c r="A186" s="42">
        <v>2025</v>
      </c>
      <c r="B186" s="98">
        <v>45931</v>
      </c>
      <c r="C186" s="98">
        <v>46022</v>
      </c>
      <c r="D186" s="87" t="s">
        <v>1415</v>
      </c>
      <c r="E186" s="87" t="s">
        <v>1416</v>
      </c>
      <c r="F186" s="87" t="s">
        <v>1417</v>
      </c>
      <c r="G186" s="90" t="s">
        <v>175</v>
      </c>
      <c r="H186" s="88" t="s">
        <v>1418</v>
      </c>
      <c r="I186" s="89" t="s">
        <v>1419</v>
      </c>
      <c r="J186" s="88" t="s">
        <v>1418</v>
      </c>
      <c r="K186" s="72">
        <v>45757</v>
      </c>
      <c r="L186" s="90" t="s">
        <v>568</v>
      </c>
      <c r="M186" s="38"/>
      <c r="N186" s="38"/>
      <c r="O186" s="90" t="s">
        <v>1327</v>
      </c>
      <c r="P186" s="73">
        <v>4</v>
      </c>
      <c r="Q186" s="106" t="s">
        <v>1420</v>
      </c>
      <c r="R186" s="87" t="s">
        <v>1354</v>
      </c>
      <c r="S186" s="73">
        <v>1</v>
      </c>
      <c r="T186" s="90" t="s">
        <v>1345</v>
      </c>
      <c r="U186" s="90" t="s">
        <v>1355</v>
      </c>
      <c r="V186" s="38"/>
      <c r="W186" s="74"/>
      <c r="X186" s="74">
        <v>4</v>
      </c>
      <c r="Y186" s="38"/>
      <c r="Z186" s="77" t="s">
        <v>1347</v>
      </c>
      <c r="AA186" s="72">
        <v>46022</v>
      </c>
      <c r="AB186" s="77" t="s">
        <v>1421</v>
      </c>
    </row>
    <row r="187" spans="1:28" x14ac:dyDescent="0.25">
      <c r="A187" s="42">
        <v>2025</v>
      </c>
      <c r="B187" s="98">
        <v>45931</v>
      </c>
      <c r="C187" s="98">
        <v>46022</v>
      </c>
      <c r="D187" s="87" t="s">
        <v>1422</v>
      </c>
      <c r="E187" s="87" t="s">
        <v>1423</v>
      </c>
      <c r="F187" s="87" t="s">
        <v>1424</v>
      </c>
      <c r="G187" s="90" t="s">
        <v>175</v>
      </c>
      <c r="H187" s="88" t="s">
        <v>1425</v>
      </c>
      <c r="I187" s="89" t="s">
        <v>1426</v>
      </c>
      <c r="J187" s="88" t="s">
        <v>1425</v>
      </c>
      <c r="K187" s="72">
        <v>45757</v>
      </c>
      <c r="L187" s="90" t="s">
        <v>568</v>
      </c>
      <c r="M187" s="38"/>
      <c r="N187" s="38"/>
      <c r="O187" s="90" t="s">
        <v>1327</v>
      </c>
      <c r="P187" s="73">
        <v>4</v>
      </c>
      <c r="Q187" s="106" t="s">
        <v>1420</v>
      </c>
      <c r="R187" s="87" t="s">
        <v>1354</v>
      </c>
      <c r="S187" s="73">
        <v>1</v>
      </c>
      <c r="T187" s="90" t="s">
        <v>1345</v>
      </c>
      <c r="U187" s="90" t="s">
        <v>1355</v>
      </c>
      <c r="V187" s="38"/>
      <c r="W187" s="74"/>
      <c r="X187" s="74">
        <v>4</v>
      </c>
      <c r="Y187" s="38"/>
      <c r="Z187" s="77" t="s">
        <v>1347</v>
      </c>
      <c r="AA187" s="72">
        <v>46022</v>
      </c>
      <c r="AB187" s="91" t="s">
        <v>1421</v>
      </c>
    </row>
    <row r="188" spans="1:28" x14ac:dyDescent="0.25">
      <c r="A188" s="42">
        <v>2025</v>
      </c>
      <c r="B188" s="98">
        <v>45931</v>
      </c>
      <c r="C188" s="98">
        <v>46022</v>
      </c>
      <c r="D188" s="87" t="s">
        <v>1427</v>
      </c>
      <c r="E188" s="87" t="s">
        <v>1428</v>
      </c>
      <c r="F188" s="87" t="s">
        <v>1429</v>
      </c>
      <c r="G188" s="90" t="s">
        <v>175</v>
      </c>
      <c r="H188" s="88" t="s">
        <v>1430</v>
      </c>
      <c r="I188" s="89" t="s">
        <v>1431</v>
      </c>
      <c r="J188" s="88" t="s">
        <v>1430</v>
      </c>
      <c r="K188" s="72">
        <v>45757</v>
      </c>
      <c r="L188" s="90" t="s">
        <v>239</v>
      </c>
      <c r="M188" s="38"/>
      <c r="N188" s="38"/>
      <c r="O188" s="90" t="s">
        <v>1327</v>
      </c>
      <c r="P188" s="73">
        <v>4</v>
      </c>
      <c r="Q188" s="106"/>
      <c r="R188" s="87" t="s">
        <v>1354</v>
      </c>
      <c r="S188" s="73">
        <v>1</v>
      </c>
      <c r="T188" s="90" t="s">
        <v>1345</v>
      </c>
      <c r="U188" s="90" t="s">
        <v>1355</v>
      </c>
      <c r="V188" s="38"/>
      <c r="W188" s="74"/>
      <c r="X188" s="74">
        <v>4</v>
      </c>
      <c r="Y188" s="38"/>
      <c r="Z188" s="77" t="s">
        <v>1347</v>
      </c>
      <c r="AA188" s="72">
        <v>46022</v>
      </c>
      <c r="AB188" s="77" t="s">
        <v>1432</v>
      </c>
    </row>
    <row r="189" spans="1:28" x14ac:dyDescent="0.25">
      <c r="A189" s="42">
        <v>2025</v>
      </c>
      <c r="B189" s="98">
        <v>45931</v>
      </c>
      <c r="C189" s="98">
        <v>46022</v>
      </c>
      <c r="D189" s="87" t="s">
        <v>1433</v>
      </c>
      <c r="E189" s="87" t="s">
        <v>1434</v>
      </c>
      <c r="F189" s="87" t="s">
        <v>1435</v>
      </c>
      <c r="G189" s="90" t="s">
        <v>175</v>
      </c>
      <c r="H189" s="88" t="s">
        <v>1436</v>
      </c>
      <c r="I189" s="89" t="s">
        <v>1437</v>
      </c>
      <c r="J189" s="88" t="s">
        <v>1436</v>
      </c>
      <c r="K189" s="72">
        <v>45757</v>
      </c>
      <c r="L189" s="90" t="s">
        <v>1438</v>
      </c>
      <c r="M189" s="38"/>
      <c r="N189" s="38"/>
      <c r="O189" s="90" t="s">
        <v>1327</v>
      </c>
      <c r="P189" s="73">
        <v>4</v>
      </c>
      <c r="Q189" s="106" t="s">
        <v>1439</v>
      </c>
      <c r="R189" s="87" t="s">
        <v>1354</v>
      </c>
      <c r="S189" s="73">
        <v>1</v>
      </c>
      <c r="T189" s="90" t="s">
        <v>1345</v>
      </c>
      <c r="U189" s="90" t="s">
        <v>1440</v>
      </c>
      <c r="V189" s="38"/>
      <c r="W189" s="74"/>
      <c r="X189" s="74">
        <v>4</v>
      </c>
      <c r="Y189" s="38"/>
      <c r="Z189" s="77" t="s">
        <v>1347</v>
      </c>
      <c r="AA189" s="72">
        <v>46022</v>
      </c>
      <c r="AB189" s="91" t="s">
        <v>1421</v>
      </c>
    </row>
    <row r="190" spans="1:28" x14ac:dyDescent="0.25">
      <c r="A190" s="42">
        <v>2025</v>
      </c>
      <c r="B190" s="98">
        <v>45931</v>
      </c>
      <c r="C190" s="98">
        <v>46022</v>
      </c>
      <c r="D190" s="87" t="s">
        <v>1441</v>
      </c>
      <c r="E190" s="87" t="s">
        <v>1442</v>
      </c>
      <c r="F190" s="87" t="s">
        <v>1443</v>
      </c>
      <c r="G190" s="90" t="s">
        <v>175</v>
      </c>
      <c r="H190" s="88" t="s">
        <v>1444</v>
      </c>
      <c r="I190" s="89" t="s">
        <v>1445</v>
      </c>
      <c r="J190" s="88" t="s">
        <v>1444</v>
      </c>
      <c r="K190" s="72">
        <v>45757</v>
      </c>
      <c r="L190" s="90" t="s">
        <v>568</v>
      </c>
      <c r="M190" s="38"/>
      <c r="N190" s="38"/>
      <c r="O190" s="90" t="s">
        <v>1327</v>
      </c>
      <c r="P190" s="73">
        <v>4</v>
      </c>
      <c r="Q190" s="106"/>
      <c r="R190" s="87" t="s">
        <v>1354</v>
      </c>
      <c r="S190" s="109">
        <v>1</v>
      </c>
      <c r="T190" s="90" t="s">
        <v>1345</v>
      </c>
      <c r="U190" s="90" t="s">
        <v>1355</v>
      </c>
      <c r="V190" s="38"/>
      <c r="W190" s="74"/>
      <c r="X190" s="74">
        <v>4</v>
      </c>
      <c r="Y190" s="38"/>
      <c r="Z190" s="77" t="s">
        <v>1347</v>
      </c>
      <c r="AA190" s="72">
        <v>46022</v>
      </c>
      <c r="AB190" s="77" t="s">
        <v>1446</v>
      </c>
    </row>
    <row r="191" spans="1:28" x14ac:dyDescent="0.25">
      <c r="A191" s="42">
        <v>2025</v>
      </c>
      <c r="B191" s="98">
        <v>45931</v>
      </c>
      <c r="C191" s="98">
        <v>46022</v>
      </c>
      <c r="D191" s="87" t="s">
        <v>1447</v>
      </c>
      <c r="E191" s="87" t="s">
        <v>1448</v>
      </c>
      <c r="F191" s="87" t="s">
        <v>1449</v>
      </c>
      <c r="G191" s="90" t="s">
        <v>175</v>
      </c>
      <c r="H191" s="88" t="s">
        <v>1450</v>
      </c>
      <c r="I191" s="89" t="s">
        <v>1451</v>
      </c>
      <c r="J191" s="88" t="s">
        <v>1450</v>
      </c>
      <c r="K191" s="72">
        <v>45757</v>
      </c>
      <c r="L191" s="90" t="s">
        <v>1438</v>
      </c>
      <c r="M191" s="38"/>
      <c r="N191" s="38"/>
      <c r="O191" s="90" t="s">
        <v>179</v>
      </c>
      <c r="P191" s="73">
        <v>4</v>
      </c>
      <c r="Q191" s="106" t="s">
        <v>1413</v>
      </c>
      <c r="R191" s="87" t="s">
        <v>1354</v>
      </c>
      <c r="S191" s="109">
        <v>1</v>
      </c>
      <c r="T191" s="90" t="s">
        <v>1345</v>
      </c>
      <c r="U191" s="90" t="s">
        <v>1452</v>
      </c>
      <c r="V191" s="38"/>
      <c r="W191" s="74"/>
      <c r="X191" s="74">
        <v>4</v>
      </c>
      <c r="Y191" s="38"/>
      <c r="Z191" s="77" t="s">
        <v>1347</v>
      </c>
      <c r="AA191" s="72">
        <v>46022</v>
      </c>
      <c r="AB191" s="91" t="s">
        <v>1453</v>
      </c>
    </row>
    <row r="192" spans="1:28" x14ac:dyDescent="0.25">
      <c r="A192" s="42">
        <v>2025</v>
      </c>
      <c r="B192" s="98">
        <v>45931</v>
      </c>
      <c r="C192" s="98">
        <v>46022</v>
      </c>
      <c r="D192" s="87" t="s">
        <v>1454</v>
      </c>
      <c r="E192" s="87" t="s">
        <v>1455</v>
      </c>
      <c r="F192" s="87" t="s">
        <v>1455</v>
      </c>
      <c r="G192" s="90" t="s">
        <v>175</v>
      </c>
      <c r="H192" s="88" t="s">
        <v>1456</v>
      </c>
      <c r="I192" s="89" t="s">
        <v>1457</v>
      </c>
      <c r="J192" s="88" t="s">
        <v>1456</v>
      </c>
      <c r="K192" s="72">
        <v>45757</v>
      </c>
      <c r="L192" s="90" t="s">
        <v>568</v>
      </c>
      <c r="M192" s="38"/>
      <c r="N192" s="38"/>
      <c r="O192" s="90" t="s">
        <v>1327</v>
      </c>
      <c r="P192" s="73">
        <v>4</v>
      </c>
      <c r="Q192" s="106" t="s">
        <v>1458</v>
      </c>
      <c r="R192" s="87" t="s">
        <v>1354</v>
      </c>
      <c r="S192" s="109">
        <v>1</v>
      </c>
      <c r="T192" s="90" t="s">
        <v>1345</v>
      </c>
      <c r="U192" s="90" t="s">
        <v>1355</v>
      </c>
      <c r="V192" s="38"/>
      <c r="W192" s="74"/>
      <c r="X192" s="74">
        <v>4</v>
      </c>
      <c r="Y192" s="38"/>
      <c r="Z192" s="77" t="s">
        <v>1347</v>
      </c>
      <c r="AA192" s="72">
        <v>46022</v>
      </c>
      <c r="AB192" s="91" t="s">
        <v>1459</v>
      </c>
    </row>
    <row r="193" spans="1:28" x14ac:dyDescent="0.25">
      <c r="A193" s="42">
        <v>2025</v>
      </c>
      <c r="B193" s="98">
        <v>45931</v>
      </c>
      <c r="C193" s="98">
        <v>46022</v>
      </c>
      <c r="D193" s="87" t="s">
        <v>1460</v>
      </c>
      <c r="E193" s="87" t="s">
        <v>1461</v>
      </c>
      <c r="F193" s="87" t="s">
        <v>1462</v>
      </c>
      <c r="G193" s="90" t="s">
        <v>175</v>
      </c>
      <c r="H193" s="88" t="s">
        <v>1463</v>
      </c>
      <c r="I193" s="89" t="s">
        <v>1464</v>
      </c>
      <c r="J193" s="88" t="s">
        <v>1463</v>
      </c>
      <c r="K193" s="72">
        <v>45870</v>
      </c>
      <c r="L193" s="90" t="s">
        <v>239</v>
      </c>
      <c r="M193" s="38"/>
      <c r="N193" s="38"/>
      <c r="O193" s="90" t="s">
        <v>1327</v>
      </c>
      <c r="P193" s="73">
        <v>4</v>
      </c>
      <c r="Q193" s="106" t="s">
        <v>1465</v>
      </c>
      <c r="R193" s="87" t="s">
        <v>1354</v>
      </c>
      <c r="S193" s="109">
        <v>1</v>
      </c>
      <c r="T193" s="90" t="s">
        <v>1345</v>
      </c>
      <c r="U193" s="90" t="s">
        <v>1355</v>
      </c>
      <c r="V193" s="38"/>
      <c r="W193" s="74"/>
      <c r="X193" s="74">
        <v>4</v>
      </c>
      <c r="Y193" s="38"/>
      <c r="Z193" s="77" t="s">
        <v>1347</v>
      </c>
      <c r="AA193" s="72">
        <v>46022</v>
      </c>
      <c r="AB193" s="91" t="s">
        <v>1459</v>
      </c>
    </row>
    <row r="194" spans="1:28" x14ac:dyDescent="0.25">
      <c r="A194" s="42">
        <v>2025</v>
      </c>
      <c r="B194" s="98">
        <v>45931</v>
      </c>
      <c r="C194" s="98">
        <v>46022</v>
      </c>
      <c r="D194" s="48" t="s">
        <v>1466</v>
      </c>
      <c r="E194" s="48" t="s">
        <v>1467</v>
      </c>
      <c r="F194" s="38" t="s">
        <v>1468</v>
      </c>
      <c r="G194" s="56" t="s">
        <v>1469</v>
      </c>
      <c r="H194" s="92" t="s">
        <v>1470</v>
      </c>
      <c r="I194" s="39" t="s">
        <v>1471</v>
      </c>
      <c r="J194" s="92" t="s">
        <v>1470</v>
      </c>
      <c r="K194" s="40">
        <v>44962</v>
      </c>
      <c r="L194" s="38"/>
      <c r="M194" s="38"/>
      <c r="N194" s="93" t="s">
        <v>1472</v>
      </c>
      <c r="O194" s="90" t="s">
        <v>1327</v>
      </c>
      <c r="P194" s="73">
        <v>5</v>
      </c>
      <c r="Q194" s="104" t="s">
        <v>1473</v>
      </c>
      <c r="R194" s="87" t="s">
        <v>1354</v>
      </c>
      <c r="S194" s="110">
        <v>1</v>
      </c>
      <c r="T194" s="93" t="s">
        <v>1474</v>
      </c>
      <c r="U194" s="94" t="s">
        <v>1475</v>
      </c>
      <c r="V194" s="38"/>
      <c r="W194" s="74"/>
      <c r="X194" s="74">
        <v>5</v>
      </c>
      <c r="Y194" s="38"/>
      <c r="Z194" s="95" t="s">
        <v>1476</v>
      </c>
      <c r="AA194" s="96">
        <v>46022</v>
      </c>
      <c r="AB194" s="91" t="s">
        <v>1477</v>
      </c>
    </row>
    <row r="195" spans="1:28" x14ac:dyDescent="0.25">
      <c r="A195" s="42">
        <v>2025</v>
      </c>
      <c r="B195" s="98">
        <v>45931</v>
      </c>
      <c r="C195" s="98">
        <v>46022</v>
      </c>
      <c r="D195" s="97" t="s">
        <v>1478</v>
      </c>
      <c r="E195" s="97" t="s">
        <v>1479</v>
      </c>
      <c r="F195" s="97" t="s">
        <v>1480</v>
      </c>
      <c r="G195" s="56" t="s">
        <v>1469</v>
      </c>
      <c r="H195" s="92" t="s">
        <v>1481</v>
      </c>
      <c r="I195" s="93" t="s">
        <v>1482</v>
      </c>
      <c r="J195" s="92" t="s">
        <v>1481</v>
      </c>
      <c r="K195" s="98" t="s">
        <v>1483</v>
      </c>
      <c r="L195" s="39" t="s">
        <v>1484</v>
      </c>
      <c r="M195" s="38"/>
      <c r="N195" s="38"/>
      <c r="O195" s="93" t="s">
        <v>1472</v>
      </c>
      <c r="P195" s="73">
        <v>5</v>
      </c>
      <c r="Q195" s="107"/>
      <c r="R195" s="87"/>
      <c r="S195" s="109"/>
      <c r="T195" s="93" t="s">
        <v>1485</v>
      </c>
      <c r="U195" s="93" t="s">
        <v>1486</v>
      </c>
      <c r="V195" s="38"/>
      <c r="W195" s="74"/>
      <c r="X195" s="74">
        <v>5</v>
      </c>
      <c r="Y195" s="38"/>
      <c r="Z195" s="95" t="s">
        <v>1476</v>
      </c>
      <c r="AA195" s="72">
        <v>46022</v>
      </c>
      <c r="AB195" s="91" t="s">
        <v>1487</v>
      </c>
    </row>
    <row r="196" spans="1:28" s="6" customFormat="1" x14ac:dyDescent="0.25">
      <c r="A196" s="79">
        <v>2025</v>
      </c>
      <c r="B196" s="98">
        <v>45931</v>
      </c>
      <c r="C196" s="98">
        <v>46022</v>
      </c>
      <c r="D196" s="97" t="s">
        <v>1488</v>
      </c>
      <c r="E196" s="97" t="s">
        <v>1489</v>
      </c>
      <c r="F196" s="97" t="s">
        <v>1490</v>
      </c>
      <c r="G196" s="56" t="s">
        <v>1469</v>
      </c>
      <c r="H196" s="92" t="s">
        <v>1491</v>
      </c>
      <c r="I196" s="93" t="s">
        <v>1492</v>
      </c>
      <c r="J196" s="92" t="s">
        <v>1491</v>
      </c>
      <c r="K196" s="98" t="s">
        <v>1483</v>
      </c>
      <c r="L196" s="39" t="s">
        <v>1484</v>
      </c>
      <c r="M196" s="38" t="s">
        <v>1493</v>
      </c>
      <c r="N196" s="38" t="s">
        <v>1494</v>
      </c>
      <c r="O196" s="93" t="s">
        <v>1495</v>
      </c>
      <c r="P196" s="73">
        <v>5</v>
      </c>
      <c r="Q196" s="108" t="s">
        <v>1473</v>
      </c>
      <c r="R196" s="6" t="s">
        <v>1496</v>
      </c>
      <c r="S196" s="109">
        <v>1</v>
      </c>
      <c r="T196" s="101" t="s">
        <v>1497</v>
      </c>
      <c r="U196" s="93" t="s">
        <v>1498</v>
      </c>
      <c r="V196" s="38"/>
      <c r="W196" s="74"/>
      <c r="X196" s="74">
        <v>5</v>
      </c>
      <c r="Y196" s="38"/>
      <c r="Z196" s="77" t="s">
        <v>1499</v>
      </c>
      <c r="AA196" s="96">
        <v>46022</v>
      </c>
      <c r="AB196" s="91" t="s">
        <v>1500</v>
      </c>
    </row>
    <row r="197" spans="1:28" x14ac:dyDescent="0.25">
      <c r="A197" s="42">
        <v>2025</v>
      </c>
      <c r="B197" s="98">
        <v>45931</v>
      </c>
      <c r="C197" s="98">
        <v>46022</v>
      </c>
      <c r="D197" s="48" t="s">
        <v>1501</v>
      </c>
      <c r="E197" s="48" t="s">
        <v>1502</v>
      </c>
      <c r="F197" s="48" t="s">
        <v>1503</v>
      </c>
      <c r="G197" s="56" t="s">
        <v>1469</v>
      </c>
      <c r="H197" s="92" t="s">
        <v>1504</v>
      </c>
      <c r="I197" s="39" t="s">
        <v>1505</v>
      </c>
      <c r="J197" s="92" t="s">
        <v>1504</v>
      </c>
      <c r="K197" s="72">
        <v>45292</v>
      </c>
      <c r="L197" s="39" t="s">
        <v>1484</v>
      </c>
      <c r="M197" s="38" t="s">
        <v>1493</v>
      </c>
      <c r="N197" s="38" t="s">
        <v>1494</v>
      </c>
      <c r="O197" s="93" t="s">
        <v>1472</v>
      </c>
      <c r="P197" s="73">
        <v>5</v>
      </c>
      <c r="Q197" s="108" t="s">
        <v>1473</v>
      </c>
      <c r="R197" s="6" t="s">
        <v>1496</v>
      </c>
      <c r="S197" s="109">
        <v>1</v>
      </c>
      <c r="T197" s="99" t="s">
        <v>1474</v>
      </c>
      <c r="U197" s="48" t="s">
        <v>1502</v>
      </c>
      <c r="V197" s="38"/>
      <c r="W197" s="74"/>
      <c r="X197" s="74">
        <v>5</v>
      </c>
      <c r="Y197" s="38"/>
      <c r="Z197" s="77" t="s">
        <v>1499</v>
      </c>
      <c r="AA197" s="72">
        <v>46022</v>
      </c>
      <c r="AB197" s="91" t="s">
        <v>1500</v>
      </c>
    </row>
    <row r="198" spans="1:28" x14ac:dyDescent="0.25">
      <c r="A198" s="42">
        <v>2025</v>
      </c>
      <c r="B198" s="98">
        <v>45931</v>
      </c>
      <c r="C198" s="98">
        <v>46022</v>
      </c>
      <c r="D198" s="48" t="s">
        <v>1506</v>
      </c>
      <c r="E198" s="48" t="s">
        <v>1507</v>
      </c>
      <c r="F198" s="48" t="s">
        <v>1507</v>
      </c>
      <c r="G198" s="56" t="s">
        <v>1469</v>
      </c>
      <c r="H198" s="92" t="s">
        <v>1508</v>
      </c>
      <c r="I198" s="39" t="s">
        <v>1509</v>
      </c>
      <c r="J198" s="92" t="s">
        <v>1508</v>
      </c>
      <c r="K198" s="72">
        <v>45292</v>
      </c>
      <c r="L198" s="39" t="s">
        <v>1484</v>
      </c>
      <c r="M198" s="38" t="s">
        <v>1493</v>
      </c>
      <c r="N198" s="38" t="s">
        <v>1494</v>
      </c>
      <c r="O198" s="93" t="s">
        <v>1472</v>
      </c>
      <c r="P198" s="73">
        <v>5</v>
      </c>
      <c r="Q198" s="100"/>
      <c r="R198" s="38"/>
      <c r="S198" s="109"/>
      <c r="T198" s="99" t="s">
        <v>1510</v>
      </c>
      <c r="U198" s="48"/>
      <c r="V198" s="38"/>
      <c r="W198" s="74"/>
      <c r="X198" s="74">
        <v>5</v>
      </c>
      <c r="Y198" s="48"/>
      <c r="Z198" s="77" t="s">
        <v>1499</v>
      </c>
      <c r="AA198" s="96">
        <v>46022</v>
      </c>
      <c r="AB198" s="91" t="s">
        <v>1487</v>
      </c>
    </row>
    <row r="199" spans="1:28" x14ac:dyDescent="0.25">
      <c r="A199" s="42">
        <v>2025</v>
      </c>
      <c r="B199" s="98">
        <v>45931</v>
      </c>
      <c r="C199" s="98">
        <v>46022</v>
      </c>
      <c r="D199" s="48" t="s">
        <v>1511</v>
      </c>
      <c r="E199" s="48" t="s">
        <v>1512</v>
      </c>
      <c r="F199" s="48" t="s">
        <v>1513</v>
      </c>
      <c r="G199" s="56" t="s">
        <v>1469</v>
      </c>
      <c r="H199" s="92" t="s">
        <v>1514</v>
      </c>
      <c r="I199" s="39" t="s">
        <v>1505</v>
      </c>
      <c r="J199" s="92" t="s">
        <v>1514</v>
      </c>
      <c r="K199" s="72">
        <v>45292</v>
      </c>
      <c r="L199" s="39" t="s">
        <v>1484</v>
      </c>
      <c r="M199" s="38" t="s">
        <v>1493</v>
      </c>
      <c r="N199" s="38" t="s">
        <v>1494</v>
      </c>
      <c r="O199" s="93" t="s">
        <v>1472</v>
      </c>
      <c r="P199" s="73">
        <v>5</v>
      </c>
      <c r="Q199" s="100"/>
      <c r="R199" s="38"/>
      <c r="S199" s="38"/>
      <c r="T199" s="99" t="s">
        <v>1510</v>
      </c>
      <c r="U199" s="48"/>
      <c r="V199" s="38"/>
      <c r="W199" s="74"/>
      <c r="X199" s="74">
        <v>5</v>
      </c>
      <c r="Y199" s="48"/>
      <c r="Z199" s="77" t="s">
        <v>1499</v>
      </c>
      <c r="AA199" s="72">
        <v>46022</v>
      </c>
      <c r="AB199" s="91" t="s">
        <v>1487</v>
      </c>
    </row>
    <row r="200" spans="1:28" x14ac:dyDescent="0.25">
      <c r="A200" s="91">
        <v>2025</v>
      </c>
      <c r="B200" s="112">
        <v>45931</v>
      </c>
      <c r="C200" s="112">
        <v>46022</v>
      </c>
      <c r="D200" s="113" t="s">
        <v>1536</v>
      </c>
      <c r="E200" s="113" t="s">
        <v>1536</v>
      </c>
      <c r="F200" s="77" t="s">
        <v>1537</v>
      </c>
      <c r="G200" s="91" t="s">
        <v>175</v>
      </c>
      <c r="H200" s="16" t="s">
        <v>1538</v>
      </c>
      <c r="I200" s="48" t="s">
        <v>1539</v>
      </c>
      <c r="J200" s="16" t="s">
        <v>1538</v>
      </c>
      <c r="K200" s="40">
        <v>43501</v>
      </c>
      <c r="L200" s="57" t="s">
        <v>1540</v>
      </c>
      <c r="M200" s="39" t="s">
        <v>1089</v>
      </c>
      <c r="N200" s="39" t="s">
        <v>1089</v>
      </c>
      <c r="O200" s="115" t="s">
        <v>1541</v>
      </c>
      <c r="P200" s="114">
        <v>3</v>
      </c>
      <c r="Q200" s="57" t="s">
        <v>1542</v>
      </c>
      <c r="R200" s="57" t="s">
        <v>1543</v>
      </c>
      <c r="S200" s="114">
        <v>1</v>
      </c>
      <c r="T200" s="57" t="s">
        <v>1543</v>
      </c>
      <c r="U200" s="57" t="s">
        <v>1544</v>
      </c>
      <c r="V200" s="57" t="s">
        <v>1545</v>
      </c>
      <c r="W200" s="116">
        <v>3</v>
      </c>
      <c r="X200" s="116">
        <v>3</v>
      </c>
      <c r="Y200" s="16" t="s">
        <v>741</v>
      </c>
      <c r="Z200" s="115" t="s">
        <v>1546</v>
      </c>
      <c r="AA200" s="112">
        <v>46022</v>
      </c>
      <c r="AB200" s="57" t="s">
        <v>1547</v>
      </c>
    </row>
    <row r="201" spans="1:28" x14ac:dyDescent="0.25">
      <c r="A201" s="91">
        <v>2025</v>
      </c>
      <c r="B201" s="112">
        <v>45931</v>
      </c>
      <c r="C201" s="112">
        <v>46022</v>
      </c>
      <c r="D201" s="113" t="s">
        <v>1548</v>
      </c>
      <c r="E201" s="113" t="s">
        <v>1548</v>
      </c>
      <c r="F201" s="77" t="s">
        <v>1537</v>
      </c>
      <c r="G201" s="91" t="s">
        <v>175</v>
      </c>
      <c r="H201" s="16" t="s">
        <v>1549</v>
      </c>
      <c r="I201" s="48" t="s">
        <v>1539</v>
      </c>
      <c r="J201" s="16" t="s">
        <v>1549</v>
      </c>
      <c r="K201" s="40">
        <v>43501</v>
      </c>
      <c r="L201" s="57" t="s">
        <v>1540</v>
      </c>
      <c r="M201" s="39" t="s">
        <v>1089</v>
      </c>
      <c r="N201" s="39" t="s">
        <v>1089</v>
      </c>
      <c r="O201" s="115" t="s">
        <v>1541</v>
      </c>
      <c r="P201" s="114">
        <v>3</v>
      </c>
      <c r="Q201" s="57" t="s">
        <v>1542</v>
      </c>
      <c r="R201" s="57" t="s">
        <v>1543</v>
      </c>
      <c r="S201" s="114">
        <v>1</v>
      </c>
      <c r="T201" s="57" t="s">
        <v>1543</v>
      </c>
      <c r="U201" s="57" t="s">
        <v>1544</v>
      </c>
      <c r="V201" s="57" t="s">
        <v>1550</v>
      </c>
      <c r="W201" s="116">
        <v>3</v>
      </c>
      <c r="X201" s="116">
        <v>3</v>
      </c>
      <c r="Y201" s="16" t="s">
        <v>741</v>
      </c>
      <c r="Z201" s="115" t="s">
        <v>1546</v>
      </c>
      <c r="AA201" s="112">
        <v>46022</v>
      </c>
      <c r="AB201" s="57" t="s">
        <v>1547</v>
      </c>
    </row>
    <row r="202" spans="1:28" x14ac:dyDescent="0.25">
      <c r="A202" s="91">
        <v>2025</v>
      </c>
      <c r="B202" s="112">
        <v>45931</v>
      </c>
      <c r="C202" s="112">
        <v>46022</v>
      </c>
      <c r="D202" s="77" t="s">
        <v>1551</v>
      </c>
      <c r="E202" s="77" t="s">
        <v>1551</v>
      </c>
      <c r="F202" s="77" t="s">
        <v>1552</v>
      </c>
      <c r="G202" s="91" t="s">
        <v>175</v>
      </c>
      <c r="H202" s="16" t="s">
        <v>1553</v>
      </c>
      <c r="I202" s="48" t="s">
        <v>1539</v>
      </c>
      <c r="J202" s="16" t="s">
        <v>1553</v>
      </c>
      <c r="K202" s="40">
        <v>43501</v>
      </c>
      <c r="L202" s="57" t="s">
        <v>1540</v>
      </c>
      <c r="M202" s="39" t="s">
        <v>1089</v>
      </c>
      <c r="N202" s="39" t="s">
        <v>1089</v>
      </c>
      <c r="O202" s="115" t="s">
        <v>1541</v>
      </c>
      <c r="P202" s="114">
        <v>3</v>
      </c>
      <c r="Q202" s="57" t="s">
        <v>1542</v>
      </c>
      <c r="R202" s="57" t="s">
        <v>1543</v>
      </c>
      <c r="S202" s="114">
        <v>1</v>
      </c>
      <c r="T202" s="57" t="s">
        <v>1543</v>
      </c>
      <c r="U202" s="57" t="s">
        <v>1544</v>
      </c>
      <c r="V202" s="57" t="s">
        <v>1554</v>
      </c>
      <c r="W202" s="116">
        <v>3</v>
      </c>
      <c r="X202" s="116">
        <v>3</v>
      </c>
      <c r="Y202" s="16" t="s">
        <v>741</v>
      </c>
      <c r="Z202" s="115" t="s">
        <v>1546</v>
      </c>
      <c r="AA202" s="112">
        <v>46022</v>
      </c>
      <c r="AB202" s="57" t="s">
        <v>1547</v>
      </c>
    </row>
    <row r="203" spans="1:28" x14ac:dyDescent="0.25">
      <c r="A203" s="91">
        <v>2025</v>
      </c>
      <c r="B203" s="112">
        <v>45931</v>
      </c>
      <c r="C203" s="112">
        <v>46022</v>
      </c>
      <c r="D203" s="77" t="s">
        <v>1555</v>
      </c>
      <c r="E203" s="77" t="s">
        <v>1555</v>
      </c>
      <c r="F203" s="77" t="s">
        <v>1556</v>
      </c>
      <c r="G203" s="91" t="s">
        <v>175</v>
      </c>
      <c r="H203" s="16" t="s">
        <v>1557</v>
      </c>
      <c r="I203" s="48" t="s">
        <v>1539</v>
      </c>
      <c r="J203" s="16" t="s">
        <v>1557</v>
      </c>
      <c r="K203" s="40">
        <v>45238</v>
      </c>
      <c r="L203" s="57" t="s">
        <v>1558</v>
      </c>
      <c r="M203" s="39" t="s">
        <v>1089</v>
      </c>
      <c r="N203" s="39" t="s">
        <v>1089</v>
      </c>
      <c r="O203" s="115" t="s">
        <v>1541</v>
      </c>
      <c r="P203" s="114">
        <v>3</v>
      </c>
      <c r="Q203" s="57" t="s">
        <v>1542</v>
      </c>
      <c r="R203" s="57" t="s">
        <v>1543</v>
      </c>
      <c r="S203" s="114">
        <v>1</v>
      </c>
      <c r="T203" s="57" t="s">
        <v>1543</v>
      </c>
      <c r="U203" s="57" t="s">
        <v>1544</v>
      </c>
      <c r="V203" s="57" t="s">
        <v>1554</v>
      </c>
      <c r="W203" s="116">
        <v>3</v>
      </c>
      <c r="X203" s="116">
        <v>3</v>
      </c>
      <c r="Y203" s="16" t="s">
        <v>741</v>
      </c>
      <c r="Z203" s="115" t="s">
        <v>1546</v>
      </c>
      <c r="AA203" s="112">
        <v>46022</v>
      </c>
      <c r="AB203" s="57" t="s">
        <v>1547</v>
      </c>
    </row>
    <row r="204" spans="1:28" x14ac:dyDescent="0.25">
      <c r="A204" s="91">
        <v>2025</v>
      </c>
      <c r="B204" s="112">
        <v>45931</v>
      </c>
      <c r="C204" s="112">
        <v>46022</v>
      </c>
      <c r="D204" s="77" t="s">
        <v>1559</v>
      </c>
      <c r="E204" s="77" t="s">
        <v>1559</v>
      </c>
      <c r="F204" s="77" t="s">
        <v>1556</v>
      </c>
      <c r="G204" s="91" t="s">
        <v>175</v>
      </c>
      <c r="H204" s="16" t="s">
        <v>1560</v>
      </c>
      <c r="I204" s="48" t="s">
        <v>1539</v>
      </c>
      <c r="J204" s="16" t="s">
        <v>1560</v>
      </c>
      <c r="K204" s="40">
        <v>43501</v>
      </c>
      <c r="L204" s="57" t="s">
        <v>663</v>
      </c>
      <c r="M204" s="39" t="s">
        <v>1089</v>
      </c>
      <c r="N204" s="39" t="s">
        <v>1089</v>
      </c>
      <c r="O204" s="115" t="s">
        <v>1541</v>
      </c>
      <c r="P204" s="114">
        <v>3</v>
      </c>
      <c r="Q204" s="57" t="s">
        <v>1542</v>
      </c>
      <c r="R204" s="57" t="s">
        <v>1543</v>
      </c>
      <c r="S204" s="114">
        <v>1</v>
      </c>
      <c r="T204" s="57" t="s">
        <v>1543</v>
      </c>
      <c r="U204" s="57" t="s">
        <v>1544</v>
      </c>
      <c r="V204" s="57" t="s">
        <v>1561</v>
      </c>
      <c r="W204" s="116">
        <v>3</v>
      </c>
      <c r="X204" s="116">
        <v>3</v>
      </c>
      <c r="Y204" s="16" t="s">
        <v>741</v>
      </c>
      <c r="Z204" s="115" t="s">
        <v>1546</v>
      </c>
      <c r="AA204" s="112">
        <v>46022</v>
      </c>
      <c r="AB204" s="57" t="s">
        <v>1547</v>
      </c>
    </row>
    <row r="205" spans="1:28" x14ac:dyDescent="0.25">
      <c r="A205" s="91">
        <v>2025</v>
      </c>
      <c r="B205" s="112">
        <v>45931</v>
      </c>
      <c r="C205" s="112">
        <v>46022</v>
      </c>
      <c r="D205" s="77" t="s">
        <v>1562</v>
      </c>
      <c r="E205" s="77" t="s">
        <v>1562</v>
      </c>
      <c r="F205" s="77" t="s">
        <v>1563</v>
      </c>
      <c r="G205" s="91" t="s">
        <v>175</v>
      </c>
      <c r="H205" s="16" t="s">
        <v>1564</v>
      </c>
      <c r="I205" s="48" t="s">
        <v>1539</v>
      </c>
      <c r="J205" s="16" t="s">
        <v>1564</v>
      </c>
      <c r="K205" s="40">
        <v>45302</v>
      </c>
      <c r="L205" s="57" t="s">
        <v>1565</v>
      </c>
      <c r="M205" s="39" t="s">
        <v>1089</v>
      </c>
      <c r="N205" s="39" t="s">
        <v>1089</v>
      </c>
      <c r="O205" s="115" t="s">
        <v>1541</v>
      </c>
      <c r="P205" s="114">
        <v>1</v>
      </c>
      <c r="Q205" s="57" t="s">
        <v>1542</v>
      </c>
      <c r="R205" s="57" t="s">
        <v>1543</v>
      </c>
      <c r="S205" s="114">
        <v>1</v>
      </c>
      <c r="T205" s="57" t="s">
        <v>1543</v>
      </c>
      <c r="U205" s="57" t="s">
        <v>1544</v>
      </c>
      <c r="V205" s="57" t="s">
        <v>1561</v>
      </c>
      <c r="W205" s="116">
        <v>1</v>
      </c>
      <c r="X205" s="116">
        <v>1</v>
      </c>
      <c r="Y205" s="16" t="s">
        <v>741</v>
      </c>
      <c r="Z205" s="115" t="s">
        <v>1546</v>
      </c>
      <c r="AA205" s="112">
        <v>46022</v>
      </c>
      <c r="AB205" s="57" t="s">
        <v>1547</v>
      </c>
    </row>
    <row r="206" spans="1:28" x14ac:dyDescent="0.25">
      <c r="A206" s="91">
        <v>2025</v>
      </c>
      <c r="B206" s="112">
        <v>45931</v>
      </c>
      <c r="C206" s="112">
        <v>46022</v>
      </c>
      <c r="D206" s="77" t="s">
        <v>1566</v>
      </c>
      <c r="E206" s="77" t="s">
        <v>1566</v>
      </c>
      <c r="F206" s="77" t="s">
        <v>1563</v>
      </c>
      <c r="G206" s="91" t="s">
        <v>175</v>
      </c>
      <c r="H206" s="16" t="s">
        <v>1567</v>
      </c>
      <c r="I206" s="48" t="s">
        <v>1539</v>
      </c>
      <c r="J206" s="16" t="s">
        <v>1567</v>
      </c>
      <c r="K206" s="40">
        <v>45334</v>
      </c>
      <c r="L206" s="57" t="s">
        <v>935</v>
      </c>
      <c r="M206" s="39" t="s">
        <v>1089</v>
      </c>
      <c r="N206" s="39" t="s">
        <v>1089</v>
      </c>
      <c r="O206" s="115" t="s">
        <v>1541</v>
      </c>
      <c r="P206" s="114">
        <v>1</v>
      </c>
      <c r="Q206" s="57" t="s">
        <v>1542</v>
      </c>
      <c r="R206" s="57" t="s">
        <v>1543</v>
      </c>
      <c r="S206" s="114">
        <v>1</v>
      </c>
      <c r="T206" s="57" t="s">
        <v>1543</v>
      </c>
      <c r="U206" s="57" t="s">
        <v>1544</v>
      </c>
      <c r="V206" s="57" t="s">
        <v>1568</v>
      </c>
      <c r="W206" s="116">
        <v>1</v>
      </c>
      <c r="X206" s="116">
        <v>1</v>
      </c>
      <c r="Y206" s="16" t="s">
        <v>741</v>
      </c>
      <c r="Z206" s="115" t="s">
        <v>1546</v>
      </c>
      <c r="AA206" s="112">
        <v>46022</v>
      </c>
      <c r="AB206" s="57" t="s">
        <v>1547</v>
      </c>
    </row>
    <row r="207" spans="1:28" x14ac:dyDescent="0.25">
      <c r="A207" s="91">
        <v>2025</v>
      </c>
      <c r="B207" s="112">
        <v>45931</v>
      </c>
      <c r="C207" s="112">
        <v>46022</v>
      </c>
      <c r="D207" s="77" t="s">
        <v>1569</v>
      </c>
      <c r="E207" s="77" t="s">
        <v>1569</v>
      </c>
      <c r="F207" s="77" t="s">
        <v>1563</v>
      </c>
      <c r="G207" s="91" t="s">
        <v>175</v>
      </c>
      <c r="H207" s="16" t="s">
        <v>1570</v>
      </c>
      <c r="I207" s="48" t="s">
        <v>1539</v>
      </c>
      <c r="J207" s="16" t="s">
        <v>1570</v>
      </c>
      <c r="K207" s="40">
        <v>44933</v>
      </c>
      <c r="L207" s="57" t="s">
        <v>935</v>
      </c>
      <c r="M207" s="39" t="s">
        <v>1089</v>
      </c>
      <c r="N207" s="39" t="s">
        <v>1089</v>
      </c>
      <c r="O207" s="115" t="s">
        <v>1541</v>
      </c>
      <c r="P207" s="114">
        <v>1</v>
      </c>
      <c r="Q207" s="57" t="s">
        <v>1542</v>
      </c>
      <c r="R207" s="57" t="s">
        <v>1543</v>
      </c>
      <c r="S207" s="114">
        <v>1</v>
      </c>
      <c r="T207" s="57" t="s">
        <v>1543</v>
      </c>
      <c r="U207" s="57" t="s">
        <v>1544</v>
      </c>
      <c r="V207" s="57" t="s">
        <v>1561</v>
      </c>
      <c r="W207" s="116">
        <v>1</v>
      </c>
      <c r="X207" s="116">
        <v>1</v>
      </c>
      <c r="Y207" s="16" t="s">
        <v>741</v>
      </c>
      <c r="Z207" s="115" t="s">
        <v>1546</v>
      </c>
      <c r="AA207" s="112">
        <v>46022</v>
      </c>
      <c r="AB207" s="57" t="s">
        <v>1547</v>
      </c>
    </row>
    <row r="208" spans="1:28" x14ac:dyDescent="0.25">
      <c r="A208" s="91">
        <v>2025</v>
      </c>
      <c r="B208" s="112">
        <v>45931</v>
      </c>
      <c r="C208" s="112">
        <v>46022</v>
      </c>
      <c r="D208" s="77" t="s">
        <v>1571</v>
      </c>
      <c r="E208" s="77" t="s">
        <v>1571</v>
      </c>
      <c r="F208" s="77" t="s">
        <v>1572</v>
      </c>
      <c r="G208" s="91" t="s">
        <v>175</v>
      </c>
      <c r="H208" s="16" t="s">
        <v>1573</v>
      </c>
      <c r="I208" s="48" t="s">
        <v>1539</v>
      </c>
      <c r="J208" s="16" t="s">
        <v>1573</v>
      </c>
      <c r="K208" s="40">
        <v>45050</v>
      </c>
      <c r="L208" s="57" t="s">
        <v>618</v>
      </c>
      <c r="M208" s="39" t="s">
        <v>1089</v>
      </c>
      <c r="N208" s="39" t="s">
        <v>1089</v>
      </c>
      <c r="O208" s="115" t="s">
        <v>1541</v>
      </c>
      <c r="P208" s="114">
        <v>1</v>
      </c>
      <c r="Q208" s="57" t="s">
        <v>1542</v>
      </c>
      <c r="R208" s="57" t="s">
        <v>1543</v>
      </c>
      <c r="S208" s="114">
        <v>1</v>
      </c>
      <c r="T208" s="57" t="s">
        <v>1543</v>
      </c>
      <c r="U208" s="57" t="s">
        <v>1544</v>
      </c>
      <c r="V208" s="57" t="s">
        <v>1574</v>
      </c>
      <c r="W208" s="116">
        <v>1</v>
      </c>
      <c r="X208" s="116">
        <v>1</v>
      </c>
      <c r="Y208" s="16" t="s">
        <v>741</v>
      </c>
      <c r="Z208" s="115" t="s">
        <v>1546</v>
      </c>
      <c r="AA208" s="112">
        <v>46022</v>
      </c>
      <c r="AB208" s="57" t="s">
        <v>1547</v>
      </c>
    </row>
    <row r="209" spans="1:28" x14ac:dyDescent="0.25">
      <c r="A209" s="91">
        <v>2025</v>
      </c>
      <c r="B209" s="112">
        <v>45931</v>
      </c>
      <c r="C209" s="112">
        <v>46022</v>
      </c>
      <c r="D209" s="77" t="s">
        <v>1575</v>
      </c>
      <c r="E209" s="77" t="s">
        <v>1575</v>
      </c>
      <c r="F209" s="77" t="s">
        <v>1563</v>
      </c>
      <c r="G209" s="91" t="s">
        <v>175</v>
      </c>
      <c r="H209" s="16" t="s">
        <v>1576</v>
      </c>
      <c r="I209" s="48" t="s">
        <v>1539</v>
      </c>
      <c r="J209" s="16" t="s">
        <v>1576</v>
      </c>
      <c r="K209" s="40">
        <v>45302</v>
      </c>
      <c r="L209" s="57" t="s">
        <v>935</v>
      </c>
      <c r="M209" s="39" t="s">
        <v>1089</v>
      </c>
      <c r="N209" s="39" t="s">
        <v>1089</v>
      </c>
      <c r="O209" s="115" t="s">
        <v>1541</v>
      </c>
      <c r="P209" s="114">
        <v>1</v>
      </c>
      <c r="Q209" s="57" t="s">
        <v>1542</v>
      </c>
      <c r="R209" s="57" t="s">
        <v>1543</v>
      </c>
      <c r="S209" s="114">
        <v>1</v>
      </c>
      <c r="T209" s="57" t="s">
        <v>1543</v>
      </c>
      <c r="U209" s="57" t="s">
        <v>1544</v>
      </c>
      <c r="V209" s="57" t="s">
        <v>1577</v>
      </c>
      <c r="W209" s="116">
        <v>1</v>
      </c>
      <c r="X209" s="116">
        <v>1</v>
      </c>
      <c r="Y209" s="16" t="s">
        <v>741</v>
      </c>
      <c r="Z209" s="115" t="s">
        <v>1546</v>
      </c>
      <c r="AA209" s="112">
        <v>46022</v>
      </c>
      <c r="AB209" s="57" t="s">
        <v>1547</v>
      </c>
    </row>
    <row r="210" spans="1:28" x14ac:dyDescent="0.25">
      <c r="A210" s="91">
        <v>2025</v>
      </c>
      <c r="B210" s="112">
        <v>45931</v>
      </c>
      <c r="C210" s="112">
        <v>46022</v>
      </c>
      <c r="D210" s="77" t="s">
        <v>1578</v>
      </c>
      <c r="E210" s="77" t="s">
        <v>1578</v>
      </c>
      <c r="F210" s="77" t="s">
        <v>1579</v>
      </c>
      <c r="G210" s="91" t="s">
        <v>175</v>
      </c>
      <c r="H210" s="16" t="s">
        <v>1580</v>
      </c>
      <c r="I210" s="48" t="s">
        <v>1539</v>
      </c>
      <c r="J210" s="16" t="s">
        <v>1580</v>
      </c>
      <c r="K210" s="40">
        <v>45069</v>
      </c>
      <c r="L210" s="57" t="s">
        <v>935</v>
      </c>
      <c r="M210" s="39" t="s">
        <v>1089</v>
      </c>
      <c r="N210" s="39" t="s">
        <v>1089</v>
      </c>
      <c r="O210" s="115" t="s">
        <v>1541</v>
      </c>
      <c r="P210" s="114">
        <v>2</v>
      </c>
      <c r="Q210" s="57" t="s">
        <v>1542</v>
      </c>
      <c r="R210" s="57" t="s">
        <v>1543</v>
      </c>
      <c r="S210" s="114">
        <v>1</v>
      </c>
      <c r="T210" s="57" t="s">
        <v>1543</v>
      </c>
      <c r="U210" s="57" t="s">
        <v>1544</v>
      </c>
      <c r="V210" s="57" t="s">
        <v>1561</v>
      </c>
      <c r="W210" s="116">
        <v>2</v>
      </c>
      <c r="X210" s="116">
        <v>2</v>
      </c>
      <c r="Y210" s="16" t="s">
        <v>741</v>
      </c>
      <c r="Z210" s="115" t="s">
        <v>1546</v>
      </c>
      <c r="AA210" s="112">
        <v>46022</v>
      </c>
      <c r="AB210" s="57" t="s">
        <v>1547</v>
      </c>
    </row>
    <row r="211" spans="1:28" x14ac:dyDescent="0.25">
      <c r="A211">
        <v>2025</v>
      </c>
      <c r="B211" s="117">
        <v>45931</v>
      </c>
      <c r="C211" s="117">
        <v>46022</v>
      </c>
      <c r="D211" t="s">
        <v>1601</v>
      </c>
      <c r="E211" t="s">
        <v>1602</v>
      </c>
      <c r="F211" t="s">
        <v>1603</v>
      </c>
      <c r="G211" t="s">
        <v>175</v>
      </c>
      <c r="H211" t="s">
        <v>741</v>
      </c>
      <c r="I211" t="s">
        <v>1604</v>
      </c>
      <c r="J211" s="16" t="s">
        <v>1605</v>
      </c>
      <c r="K211" s="117">
        <v>46018</v>
      </c>
      <c r="L211" t="s">
        <v>1606</v>
      </c>
      <c r="M211" t="s">
        <v>1606</v>
      </c>
      <c r="N211" t="s">
        <v>1607</v>
      </c>
      <c r="O211" t="s">
        <v>1606</v>
      </c>
      <c r="P211" s="120">
        <v>1</v>
      </c>
      <c r="Q211" s="118"/>
      <c r="R211" t="s">
        <v>1608</v>
      </c>
      <c r="S211" s="120">
        <v>1</v>
      </c>
      <c r="T211" t="s">
        <v>1609</v>
      </c>
      <c r="U211" t="s">
        <v>1610</v>
      </c>
      <c r="W211" s="119"/>
      <c r="X211" s="120">
        <v>1</v>
      </c>
      <c r="Y211" t="s">
        <v>741</v>
      </c>
      <c r="Z211" t="s">
        <v>1611</v>
      </c>
      <c r="AA211" s="117">
        <v>46022</v>
      </c>
      <c r="AB211" t="s">
        <v>1612</v>
      </c>
    </row>
    <row r="212" spans="1:28" x14ac:dyDescent="0.25">
      <c r="A212">
        <v>2025</v>
      </c>
      <c r="B212" s="117">
        <v>45931</v>
      </c>
      <c r="C212" s="117">
        <v>46022</v>
      </c>
      <c r="D212" t="s">
        <v>1613</v>
      </c>
      <c r="E212" t="s">
        <v>1614</v>
      </c>
      <c r="F212" t="s">
        <v>1615</v>
      </c>
      <c r="G212" t="s">
        <v>175</v>
      </c>
      <c r="H212" t="s">
        <v>741</v>
      </c>
      <c r="I212" t="s">
        <v>1616</v>
      </c>
      <c r="J212" s="16" t="s">
        <v>1617</v>
      </c>
      <c r="K212" s="117">
        <v>46018</v>
      </c>
      <c r="L212" t="s">
        <v>1606</v>
      </c>
      <c r="M212" t="s">
        <v>1606</v>
      </c>
      <c r="N212" t="s">
        <v>1618</v>
      </c>
      <c r="O212" t="s">
        <v>1606</v>
      </c>
      <c r="P212" s="120">
        <v>2</v>
      </c>
      <c r="Q212" s="118"/>
      <c r="R212" t="s">
        <v>1608</v>
      </c>
      <c r="S212" s="120">
        <v>2</v>
      </c>
      <c r="T212" t="s">
        <v>1609</v>
      </c>
      <c r="U212" t="s">
        <v>1619</v>
      </c>
      <c r="W212" s="119"/>
      <c r="X212" s="120">
        <v>2</v>
      </c>
      <c r="Y212" t="s">
        <v>741</v>
      </c>
      <c r="Z212" t="s">
        <v>1611</v>
      </c>
      <c r="AA212" s="117">
        <v>46022</v>
      </c>
      <c r="AB212" t="s">
        <v>1612</v>
      </c>
    </row>
    <row r="213" spans="1:28" x14ac:dyDescent="0.25">
      <c r="A213">
        <v>2025</v>
      </c>
      <c r="B213" s="117">
        <v>45931</v>
      </c>
      <c r="C213" s="117">
        <v>46022</v>
      </c>
      <c r="D213" t="s">
        <v>1620</v>
      </c>
      <c r="E213" t="s">
        <v>1621</v>
      </c>
      <c r="F213" t="s">
        <v>1622</v>
      </c>
      <c r="G213" t="s">
        <v>175</v>
      </c>
      <c r="H213" t="s">
        <v>741</v>
      </c>
      <c r="I213" t="s">
        <v>1623</v>
      </c>
      <c r="J213" s="16" t="s">
        <v>1624</v>
      </c>
      <c r="K213" s="117">
        <v>46018</v>
      </c>
      <c r="L213" t="s">
        <v>1606</v>
      </c>
      <c r="M213" t="s">
        <v>1606</v>
      </c>
      <c r="N213" t="s">
        <v>1606</v>
      </c>
      <c r="O213" t="s">
        <v>1625</v>
      </c>
      <c r="P213" s="120">
        <v>3</v>
      </c>
      <c r="Q213" s="49">
        <v>226</v>
      </c>
      <c r="R213" t="s">
        <v>1626</v>
      </c>
      <c r="S213" s="120">
        <v>3</v>
      </c>
      <c r="T213" t="s">
        <v>1609</v>
      </c>
      <c r="U213" t="s">
        <v>1620</v>
      </c>
      <c r="W213" s="119"/>
      <c r="X213" s="120">
        <v>3</v>
      </c>
      <c r="Y213" t="s">
        <v>741</v>
      </c>
      <c r="Z213" t="s">
        <v>1611</v>
      </c>
      <c r="AA213" s="117">
        <v>46022</v>
      </c>
      <c r="AB213" t="s">
        <v>1627</v>
      </c>
    </row>
    <row r="214" spans="1:28" x14ac:dyDescent="0.25">
      <c r="A214">
        <v>2025</v>
      </c>
      <c r="B214" s="117">
        <v>45931</v>
      </c>
      <c r="C214" s="117">
        <v>46022</v>
      </c>
      <c r="D214" t="s">
        <v>1628</v>
      </c>
      <c r="E214" t="s">
        <v>1629</v>
      </c>
      <c r="F214" t="s">
        <v>1630</v>
      </c>
      <c r="G214" t="s">
        <v>175</v>
      </c>
      <c r="H214" t="s">
        <v>741</v>
      </c>
      <c r="I214" t="s">
        <v>1631</v>
      </c>
      <c r="J214" s="16" t="s">
        <v>1632</v>
      </c>
      <c r="K214" s="117">
        <v>46018</v>
      </c>
      <c r="L214" t="s">
        <v>1633</v>
      </c>
      <c r="M214" t="s">
        <v>1606</v>
      </c>
      <c r="N214" t="s">
        <v>1634</v>
      </c>
      <c r="O214" t="s">
        <v>1606</v>
      </c>
      <c r="P214" s="120">
        <v>4</v>
      </c>
      <c r="Q214" s="118"/>
      <c r="S214" s="4"/>
      <c r="T214" t="s">
        <v>1609</v>
      </c>
      <c r="U214" t="s">
        <v>1635</v>
      </c>
      <c r="W214" s="119"/>
      <c r="X214" s="120">
        <v>4</v>
      </c>
      <c r="Y214" t="s">
        <v>741</v>
      </c>
      <c r="Z214" t="s">
        <v>1611</v>
      </c>
      <c r="AA214" s="117">
        <v>46022</v>
      </c>
      <c r="AB214" t="s">
        <v>1636</v>
      </c>
    </row>
    <row r="215" spans="1:28" x14ac:dyDescent="0.25">
      <c r="A215">
        <v>2025</v>
      </c>
      <c r="B215" s="117">
        <v>45931</v>
      </c>
      <c r="C215" s="117">
        <v>46022</v>
      </c>
      <c r="D215" t="s">
        <v>1637</v>
      </c>
      <c r="E215" t="s">
        <v>1638</v>
      </c>
      <c r="F215" t="s">
        <v>1639</v>
      </c>
      <c r="G215" t="s">
        <v>175</v>
      </c>
      <c r="H215" t="s">
        <v>741</v>
      </c>
      <c r="I215" t="s">
        <v>1640</v>
      </c>
      <c r="K215" s="117">
        <v>46018</v>
      </c>
      <c r="L215" t="s">
        <v>1606</v>
      </c>
      <c r="M215" t="s">
        <v>1606</v>
      </c>
      <c r="N215" t="s">
        <v>1606</v>
      </c>
      <c r="O215" t="s">
        <v>1606</v>
      </c>
      <c r="P215" s="120">
        <v>5</v>
      </c>
      <c r="Q215" s="118"/>
      <c r="S215" s="4"/>
      <c r="T215" t="s">
        <v>1609</v>
      </c>
      <c r="U215" t="s">
        <v>1641</v>
      </c>
      <c r="W215" s="119"/>
      <c r="X215" s="120">
        <v>5</v>
      </c>
      <c r="Y215" t="s">
        <v>741</v>
      </c>
      <c r="Z215" t="s">
        <v>1611</v>
      </c>
      <c r="AA215" s="117">
        <v>46022</v>
      </c>
      <c r="AB215" t="s">
        <v>1642</v>
      </c>
    </row>
    <row r="216" spans="1:28" x14ac:dyDescent="0.25">
      <c r="A216">
        <v>2025</v>
      </c>
      <c r="B216" s="117">
        <v>45931</v>
      </c>
      <c r="C216" s="117">
        <v>46022</v>
      </c>
      <c r="D216" t="s">
        <v>1643</v>
      </c>
      <c r="E216" t="s">
        <v>1644</v>
      </c>
      <c r="F216" t="s">
        <v>1645</v>
      </c>
      <c r="G216" t="s">
        <v>1469</v>
      </c>
      <c r="H216" s="16" t="s">
        <v>1646</v>
      </c>
      <c r="I216" t="s">
        <v>1647</v>
      </c>
      <c r="J216" s="16" t="s">
        <v>1648</v>
      </c>
      <c r="K216" s="117">
        <v>44152</v>
      </c>
      <c r="L216" t="s">
        <v>1649</v>
      </c>
      <c r="M216" t="s">
        <v>1650</v>
      </c>
      <c r="N216" t="s">
        <v>1651</v>
      </c>
      <c r="O216" t="s">
        <v>1652</v>
      </c>
      <c r="P216" s="120">
        <v>6</v>
      </c>
      <c r="S216" s="4"/>
      <c r="T216" t="s">
        <v>1653</v>
      </c>
      <c r="U216" t="s">
        <v>1654</v>
      </c>
      <c r="W216" s="120">
        <v>1</v>
      </c>
      <c r="X216" s="120">
        <v>6</v>
      </c>
      <c r="Z216" t="s">
        <v>1655</v>
      </c>
      <c r="AA216" s="117">
        <v>46022</v>
      </c>
      <c r="AB216" t="s">
        <v>1656</v>
      </c>
    </row>
    <row r="217" spans="1:28" x14ac:dyDescent="0.25">
      <c r="A217">
        <v>2025</v>
      </c>
      <c r="B217" s="2">
        <v>45931</v>
      </c>
      <c r="C217" s="2">
        <v>46022</v>
      </c>
      <c r="D217" t="s">
        <v>1665</v>
      </c>
      <c r="E217" t="s">
        <v>1666</v>
      </c>
      <c r="F217" t="s">
        <v>1667</v>
      </c>
      <c r="G217" t="s">
        <v>175</v>
      </c>
      <c r="H217" s="16" t="s">
        <v>1668</v>
      </c>
      <c r="I217" t="s">
        <v>1669</v>
      </c>
      <c r="J217" s="16" t="s">
        <v>1670</v>
      </c>
      <c r="K217" s="2">
        <v>45594</v>
      </c>
      <c r="L217" t="s">
        <v>451</v>
      </c>
      <c r="M217" s="122" t="s">
        <v>306</v>
      </c>
      <c r="O217" s="49" t="s">
        <v>1671</v>
      </c>
      <c r="P217" s="123">
        <v>1</v>
      </c>
      <c r="Q217" s="108">
        <v>141</v>
      </c>
      <c r="R217" t="s">
        <v>1672</v>
      </c>
      <c r="S217" s="121">
        <v>1</v>
      </c>
      <c r="T217" t="s">
        <v>1673</v>
      </c>
      <c r="U217" t="s">
        <v>1674</v>
      </c>
      <c r="V217" t="s">
        <v>1675</v>
      </c>
      <c r="X217" s="121">
        <v>1</v>
      </c>
      <c r="Y217" s="16" t="s">
        <v>1676</v>
      </c>
      <c r="Z217" t="s">
        <v>1677</v>
      </c>
      <c r="AA217" s="2">
        <v>46022</v>
      </c>
      <c r="AB217" s="111" t="s">
        <v>1678</v>
      </c>
    </row>
    <row r="218" spans="1:28" x14ac:dyDescent="0.25">
      <c r="A218">
        <v>2025</v>
      </c>
      <c r="B218" s="2">
        <v>45931</v>
      </c>
      <c r="C218" s="2">
        <v>46022</v>
      </c>
      <c r="D218" t="s">
        <v>1679</v>
      </c>
      <c r="E218" t="s">
        <v>1680</v>
      </c>
      <c r="F218" t="s">
        <v>1681</v>
      </c>
      <c r="G218" t="s">
        <v>1682</v>
      </c>
      <c r="H218" t="s">
        <v>1683</v>
      </c>
      <c r="I218" s="7" t="s">
        <v>1683</v>
      </c>
      <c r="J218" t="s">
        <v>1683</v>
      </c>
      <c r="K218" s="2">
        <v>45931</v>
      </c>
      <c r="L218" t="s">
        <v>1684</v>
      </c>
      <c r="M218" t="s">
        <v>1684</v>
      </c>
      <c r="N218" t="s">
        <v>1685</v>
      </c>
      <c r="O218">
        <v>2025</v>
      </c>
      <c r="Q218" t="s">
        <v>1686</v>
      </c>
      <c r="R218" t="s">
        <v>1687</v>
      </c>
      <c r="S218" s="4" t="s">
        <v>1688</v>
      </c>
      <c r="T218" s="6" t="s">
        <v>1689</v>
      </c>
      <c r="U218" s="6" t="s">
        <v>1690</v>
      </c>
      <c r="X218" s="4" t="s">
        <v>1688</v>
      </c>
      <c r="Z218" t="s">
        <v>1691</v>
      </c>
      <c r="AA218" s="2">
        <v>46022</v>
      </c>
      <c r="AB218" s="6" t="s">
        <v>1692</v>
      </c>
    </row>
  </sheetData>
  <mergeCells count="7">
    <mergeCell ref="A6:AB6"/>
    <mergeCell ref="A2:C2"/>
    <mergeCell ref="D2:F2"/>
    <mergeCell ref="G2:I2"/>
    <mergeCell ref="A3:C3"/>
    <mergeCell ref="D3:F3"/>
    <mergeCell ref="G3:I3"/>
  </mergeCells>
  <hyperlinks>
    <hyperlink ref="J61" r:id="rId1"/>
    <hyperlink ref="H121" r:id="rId2"/>
    <hyperlink ref="J91" r:id="rId3"/>
    <hyperlink ref="J92" r:id="rId4"/>
    <hyperlink ref="J93" r:id="rId5"/>
    <hyperlink ref="J95" r:id="rId6"/>
    <hyperlink ref="J99" r:id="rId7"/>
    <hyperlink ref="J100" r:id="rId8"/>
    <hyperlink ref="J101" r:id="rId9"/>
    <hyperlink ref="J102" r:id="rId10"/>
    <hyperlink ref="J103" r:id="rId11"/>
    <hyperlink ref="J104" r:id="rId12"/>
    <hyperlink ref="J105" r:id="rId13"/>
    <hyperlink ref="J106" r:id="rId14"/>
    <hyperlink ref="J107" r:id="rId15"/>
    <hyperlink ref="J108" r:id="rId16"/>
    <hyperlink ref="J109" r:id="rId17"/>
    <hyperlink ref="J110" r:id="rId18"/>
    <hyperlink ref="J111" r:id="rId19"/>
    <hyperlink ref="J112" r:id="rId20"/>
    <hyperlink ref="J113" r:id="rId21"/>
    <hyperlink ref="J116" r:id="rId22"/>
    <hyperlink ref="J117" r:id="rId23"/>
    <hyperlink ref="J118" r:id="rId24"/>
    <hyperlink ref="J119" r:id="rId25"/>
    <hyperlink ref="J120" r:id="rId26"/>
    <hyperlink ref="J121" r:id="rId27"/>
    <hyperlink ref="J122" r:id="rId28"/>
    <hyperlink ref="J123" r:id="rId29"/>
    <hyperlink ref="J124" r:id="rId30"/>
    <hyperlink ref="J125" r:id="rId31"/>
    <hyperlink ref="J126" r:id="rId32"/>
    <hyperlink ref="J127" r:id="rId33"/>
    <hyperlink ref="J128" r:id="rId34"/>
    <hyperlink ref="J129" r:id="rId35"/>
    <hyperlink ref="J130" r:id="rId36"/>
    <hyperlink ref="Y121" r:id="rId37" display="https://tramitesqro.municipiodequeretaro.gob.mx/cedula.php?id=TR-150400-012"/>
    <hyperlink ref="Y99" r:id="rId38" display="https://tramitesqro.municipiodequeretaro.gob.mx/cedula.php?id=TR-150400-013"/>
    <hyperlink ref="Y100" r:id="rId39" display="https://tramitesqro.municipiodequeretaro.gob.mx/cedula.php?id=TR-150400-013"/>
    <hyperlink ref="Y101" r:id="rId40" display="https://tramitesqro.municipiodequeretaro.gob.mx/cedula.php?id=TR-150400-013"/>
    <hyperlink ref="I218" r:id="rId4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62"/>
  <sheetViews>
    <sheetView topLeftCell="A48" workbookViewId="0">
      <selection activeCell="A4" sqref="A4"/>
    </sheetView>
  </sheetViews>
  <sheetFormatPr baseColWidth="10" defaultColWidth="9.140625" defaultRowHeight="15" x14ac:dyDescent="0.25"/>
  <cols>
    <col min="1" max="1" width="10" style="49"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37" t="s">
        <v>90</v>
      </c>
      <c r="B3" s="37" t="s">
        <v>91</v>
      </c>
      <c r="C3" s="37" t="s">
        <v>92</v>
      </c>
      <c r="D3" s="37" t="s">
        <v>93</v>
      </c>
      <c r="E3" s="37" t="s">
        <v>94</v>
      </c>
      <c r="F3" s="37" t="s">
        <v>95</v>
      </c>
      <c r="G3" s="37" t="s">
        <v>96</v>
      </c>
      <c r="H3" s="37" t="s">
        <v>97</v>
      </c>
      <c r="I3" s="37" t="s">
        <v>98</v>
      </c>
      <c r="J3" s="37" t="s">
        <v>99</v>
      </c>
      <c r="K3" s="37" t="s">
        <v>100</v>
      </c>
      <c r="L3" s="37" t="s">
        <v>101</v>
      </c>
      <c r="M3" s="37" t="s">
        <v>102</v>
      </c>
      <c r="N3" s="37" t="s">
        <v>103</v>
      </c>
      <c r="O3" s="37" t="s">
        <v>104</v>
      </c>
      <c r="P3" s="37" t="s">
        <v>105</v>
      </c>
      <c r="Q3" s="37" t="s">
        <v>106</v>
      </c>
      <c r="R3" s="37" t="s">
        <v>107</v>
      </c>
      <c r="S3" s="37" t="s">
        <v>108</v>
      </c>
    </row>
    <row r="4" spans="1:19" s="59" customFormat="1" ht="15" customHeight="1" x14ac:dyDescent="0.25">
      <c r="A4" s="58" t="s">
        <v>280</v>
      </c>
      <c r="B4" s="58" t="s">
        <v>184</v>
      </c>
      <c r="C4" s="58" t="s">
        <v>110</v>
      </c>
      <c r="D4" s="58" t="s">
        <v>261</v>
      </c>
      <c r="E4" s="58">
        <v>10000</v>
      </c>
      <c r="F4" s="58" t="s">
        <v>262</v>
      </c>
      <c r="G4" s="58" t="s">
        <v>113</v>
      </c>
      <c r="H4" s="58" t="s">
        <v>263</v>
      </c>
      <c r="I4" s="58">
        <v>76090</v>
      </c>
      <c r="J4" s="58" t="s">
        <v>114</v>
      </c>
      <c r="K4" s="58">
        <v>76090</v>
      </c>
      <c r="L4" s="58" t="s">
        <v>264</v>
      </c>
      <c r="M4" s="58">
        <v>76090</v>
      </c>
      <c r="N4" s="58" t="s">
        <v>114</v>
      </c>
      <c r="O4" s="58">
        <v>76090</v>
      </c>
      <c r="P4" s="58" t="s">
        <v>183</v>
      </c>
      <c r="Q4" s="58">
        <v>2387700</v>
      </c>
      <c r="R4" s="61" t="s">
        <v>265</v>
      </c>
      <c r="S4" s="58" t="s">
        <v>266</v>
      </c>
    </row>
    <row r="5" spans="1:19" s="59" customFormat="1" ht="15" customHeight="1" x14ac:dyDescent="0.25">
      <c r="A5" s="58" t="s">
        <v>281</v>
      </c>
      <c r="B5" s="58" t="s">
        <v>267</v>
      </c>
      <c r="C5" s="58" t="s">
        <v>111</v>
      </c>
      <c r="D5" s="58" t="s">
        <v>268</v>
      </c>
      <c r="E5" s="58">
        <v>81</v>
      </c>
      <c r="F5" s="58"/>
      <c r="G5" s="58" t="s">
        <v>112</v>
      </c>
      <c r="H5" s="58" t="s">
        <v>269</v>
      </c>
      <c r="I5" s="58">
        <v>76000</v>
      </c>
      <c r="J5" s="58" t="s">
        <v>114</v>
      </c>
      <c r="K5" s="58">
        <v>76000</v>
      </c>
      <c r="L5" s="58" t="s">
        <v>269</v>
      </c>
      <c r="M5" s="58">
        <v>76000</v>
      </c>
      <c r="N5" s="58" t="s">
        <v>114</v>
      </c>
      <c r="O5" s="58">
        <v>76000</v>
      </c>
      <c r="P5" s="58" t="s">
        <v>183</v>
      </c>
      <c r="Q5" s="58">
        <v>2387700</v>
      </c>
      <c r="R5" s="61" t="s">
        <v>270</v>
      </c>
      <c r="S5" s="58" t="s">
        <v>266</v>
      </c>
    </row>
    <row r="6" spans="1:19" s="59" customFormat="1" ht="15" customHeight="1" x14ac:dyDescent="0.25">
      <c r="A6" s="58" t="s">
        <v>282</v>
      </c>
      <c r="B6" s="64" t="s">
        <v>294</v>
      </c>
      <c r="C6" s="58" t="s">
        <v>109</v>
      </c>
      <c r="D6" s="64" t="s">
        <v>295</v>
      </c>
      <c r="E6" s="64" t="s">
        <v>296</v>
      </c>
      <c r="F6" s="58"/>
      <c r="G6" s="58" t="s">
        <v>112</v>
      </c>
      <c r="H6" s="58" t="s">
        <v>297</v>
      </c>
      <c r="I6" s="58">
        <v>14</v>
      </c>
      <c r="J6" s="58" t="s">
        <v>285</v>
      </c>
      <c r="K6" s="58">
        <v>22</v>
      </c>
      <c r="L6" s="64" t="s">
        <v>291</v>
      </c>
      <c r="M6" s="58">
        <v>22</v>
      </c>
      <c r="N6" s="58" t="s">
        <v>114</v>
      </c>
      <c r="O6" s="58"/>
      <c r="P6" s="58"/>
      <c r="Q6" s="64">
        <v>4424765387</v>
      </c>
      <c r="R6" s="58"/>
      <c r="S6" s="64" t="s">
        <v>298</v>
      </c>
    </row>
    <row r="7" spans="1:19" s="59" customFormat="1" ht="15" customHeight="1" x14ac:dyDescent="0.25">
      <c r="A7" s="58" t="s">
        <v>286</v>
      </c>
      <c r="B7" s="64" t="s">
        <v>299</v>
      </c>
      <c r="C7" s="58" t="s">
        <v>109</v>
      </c>
      <c r="D7" s="64" t="s">
        <v>287</v>
      </c>
      <c r="E7" s="64" t="s">
        <v>292</v>
      </c>
      <c r="F7" s="58"/>
      <c r="G7" s="58" t="s">
        <v>112</v>
      </c>
      <c r="H7" s="58" t="s">
        <v>300</v>
      </c>
      <c r="I7" s="58">
        <v>14</v>
      </c>
      <c r="J7" s="58" t="s">
        <v>285</v>
      </c>
      <c r="K7" s="58">
        <v>22</v>
      </c>
      <c r="L7" s="64" t="s">
        <v>301</v>
      </c>
      <c r="M7" s="58">
        <v>22</v>
      </c>
      <c r="N7" s="58" t="s">
        <v>114</v>
      </c>
      <c r="O7" s="58"/>
      <c r="P7" s="58"/>
      <c r="Q7" s="64">
        <v>4425952583</v>
      </c>
      <c r="R7" s="58"/>
      <c r="S7" s="64" t="s">
        <v>298</v>
      </c>
    </row>
    <row r="8" spans="1:19" s="59" customFormat="1" ht="15" customHeight="1" x14ac:dyDescent="0.25">
      <c r="A8" s="58" t="s">
        <v>342</v>
      </c>
      <c r="B8" s="58" t="s">
        <v>343</v>
      </c>
      <c r="C8" s="58" t="s">
        <v>109</v>
      </c>
      <c r="D8" s="58" t="s">
        <v>344</v>
      </c>
      <c r="E8" s="58" t="s">
        <v>345</v>
      </c>
      <c r="F8" s="58"/>
      <c r="G8" s="58" t="s">
        <v>112</v>
      </c>
      <c r="H8" s="58" t="s">
        <v>269</v>
      </c>
      <c r="I8" s="58">
        <v>22</v>
      </c>
      <c r="J8" s="58" t="s">
        <v>114</v>
      </c>
      <c r="K8" s="58">
        <v>14</v>
      </c>
      <c r="L8" s="58" t="s">
        <v>114</v>
      </c>
      <c r="M8" s="58" t="s">
        <v>346</v>
      </c>
      <c r="N8" s="58" t="s">
        <v>114</v>
      </c>
      <c r="O8" s="58">
        <v>76000</v>
      </c>
      <c r="P8" s="58"/>
      <c r="Q8" s="60" t="s">
        <v>347</v>
      </c>
      <c r="R8" s="61" t="s">
        <v>348</v>
      </c>
      <c r="S8" s="58" t="s">
        <v>349</v>
      </c>
    </row>
    <row r="9" spans="1:19" s="59" customFormat="1" ht="15" customHeight="1" x14ac:dyDescent="0.25">
      <c r="A9" s="58" t="s">
        <v>350</v>
      </c>
      <c r="B9" s="125" t="s">
        <v>351</v>
      </c>
      <c r="C9" s="58" t="s">
        <v>109</v>
      </c>
      <c r="D9" s="125" t="s">
        <v>352</v>
      </c>
      <c r="E9" s="125">
        <v>9</v>
      </c>
      <c r="F9" s="58"/>
      <c r="G9" s="125" t="s">
        <v>112</v>
      </c>
      <c r="H9" s="125" t="s">
        <v>353</v>
      </c>
      <c r="I9" s="125">
        <v>22</v>
      </c>
      <c r="J9" s="125" t="s">
        <v>114</v>
      </c>
      <c r="K9" s="125">
        <v>14</v>
      </c>
      <c r="L9" s="125" t="s">
        <v>114</v>
      </c>
      <c r="M9" s="125" t="s">
        <v>346</v>
      </c>
      <c r="N9" s="125" t="s">
        <v>114</v>
      </c>
      <c r="O9" s="126">
        <v>76000</v>
      </c>
      <c r="P9" s="58"/>
      <c r="Q9" s="127" t="s">
        <v>354</v>
      </c>
      <c r="R9" s="61" t="s">
        <v>355</v>
      </c>
      <c r="S9" s="58" t="s">
        <v>349</v>
      </c>
    </row>
    <row r="10" spans="1:19" s="59" customFormat="1" ht="15" customHeight="1" x14ac:dyDescent="0.25">
      <c r="A10" s="58" t="s">
        <v>356</v>
      </c>
      <c r="B10" s="58" t="s">
        <v>357</v>
      </c>
      <c r="C10" s="58" t="s">
        <v>109</v>
      </c>
      <c r="D10" s="58" t="s">
        <v>358</v>
      </c>
      <c r="E10" s="58">
        <v>9</v>
      </c>
      <c r="F10" s="58"/>
      <c r="G10" s="58" t="s">
        <v>112</v>
      </c>
      <c r="H10" s="58" t="s">
        <v>353</v>
      </c>
      <c r="I10" s="58">
        <v>22</v>
      </c>
      <c r="J10" s="125" t="s">
        <v>114</v>
      </c>
      <c r="K10" s="58">
        <v>14</v>
      </c>
      <c r="L10" s="125" t="s">
        <v>114</v>
      </c>
      <c r="M10" s="60" t="s">
        <v>346</v>
      </c>
      <c r="N10" s="125" t="s">
        <v>114</v>
      </c>
      <c r="O10" s="58">
        <v>76000</v>
      </c>
      <c r="P10" s="58"/>
      <c r="Q10" s="127" t="s">
        <v>359</v>
      </c>
      <c r="R10" s="61" t="s">
        <v>360</v>
      </c>
      <c r="S10" s="58" t="s">
        <v>349</v>
      </c>
    </row>
    <row r="11" spans="1:19" s="59" customFormat="1" ht="15" customHeight="1" x14ac:dyDescent="0.25">
      <c r="A11" s="58" t="s">
        <v>361</v>
      </c>
      <c r="B11" s="58" t="s">
        <v>362</v>
      </c>
      <c r="C11" s="58" t="s">
        <v>109</v>
      </c>
      <c r="D11" s="58" t="s">
        <v>363</v>
      </c>
      <c r="E11" s="58" t="s">
        <v>364</v>
      </c>
      <c r="F11" s="58"/>
      <c r="G11" s="58" t="s">
        <v>112</v>
      </c>
      <c r="H11" s="58" t="s">
        <v>353</v>
      </c>
      <c r="I11" s="58">
        <v>22</v>
      </c>
      <c r="J11" s="58" t="s">
        <v>114</v>
      </c>
      <c r="K11" s="58">
        <v>14</v>
      </c>
      <c r="L11" s="58" t="s">
        <v>114</v>
      </c>
      <c r="M11" s="58" t="s">
        <v>346</v>
      </c>
      <c r="N11" s="58" t="s">
        <v>114</v>
      </c>
      <c r="O11" s="58">
        <v>76000</v>
      </c>
      <c r="P11" s="58"/>
      <c r="Q11" s="58">
        <v>4423402780</v>
      </c>
      <c r="R11" s="61" t="s">
        <v>365</v>
      </c>
      <c r="S11" s="58" t="s">
        <v>349</v>
      </c>
    </row>
    <row r="12" spans="1:19" s="59" customFormat="1" ht="15" customHeight="1" x14ac:dyDescent="0.25">
      <c r="A12" s="58" t="s">
        <v>366</v>
      </c>
      <c r="B12" s="58" t="s">
        <v>367</v>
      </c>
      <c r="C12" s="58" t="s">
        <v>109</v>
      </c>
      <c r="D12" s="58" t="s">
        <v>368</v>
      </c>
      <c r="E12" s="58" t="s">
        <v>364</v>
      </c>
      <c r="F12" s="58"/>
      <c r="G12" s="58" t="s">
        <v>112</v>
      </c>
      <c r="H12" s="58" t="s">
        <v>353</v>
      </c>
      <c r="I12" s="58">
        <v>22</v>
      </c>
      <c r="J12" s="58" t="s">
        <v>114</v>
      </c>
      <c r="K12" s="58">
        <v>14</v>
      </c>
      <c r="L12" s="58" t="s">
        <v>114</v>
      </c>
      <c r="M12" s="58" t="s">
        <v>346</v>
      </c>
      <c r="N12" s="58" t="s">
        <v>114</v>
      </c>
      <c r="O12" s="58">
        <v>76017</v>
      </c>
      <c r="P12" s="58"/>
      <c r="Q12" s="58">
        <v>4422387797</v>
      </c>
      <c r="R12" s="61" t="s">
        <v>369</v>
      </c>
      <c r="S12" s="58" t="s">
        <v>370</v>
      </c>
    </row>
    <row r="13" spans="1:19" s="59" customFormat="1" ht="15" customHeight="1" x14ac:dyDescent="0.25">
      <c r="A13" s="58" t="s">
        <v>371</v>
      </c>
      <c r="B13" s="58" t="s">
        <v>372</v>
      </c>
      <c r="C13" s="58" t="s">
        <v>109</v>
      </c>
      <c r="D13" s="125" t="s">
        <v>352</v>
      </c>
      <c r="E13" s="125">
        <v>9</v>
      </c>
      <c r="F13" s="58"/>
      <c r="G13" s="125" t="s">
        <v>112</v>
      </c>
      <c r="H13" s="125" t="s">
        <v>353</v>
      </c>
      <c r="I13" s="125">
        <v>22</v>
      </c>
      <c r="J13" s="125" t="s">
        <v>114</v>
      </c>
      <c r="K13" s="125">
        <v>14</v>
      </c>
      <c r="L13" s="125" t="s">
        <v>114</v>
      </c>
      <c r="M13" s="125" t="s">
        <v>346</v>
      </c>
      <c r="N13" s="125" t="s">
        <v>114</v>
      </c>
      <c r="O13" s="126">
        <v>76000</v>
      </c>
      <c r="P13" s="58"/>
      <c r="Q13" s="127" t="s">
        <v>373</v>
      </c>
      <c r="R13" s="61" t="s">
        <v>374</v>
      </c>
      <c r="S13" s="58" t="s">
        <v>349</v>
      </c>
    </row>
    <row r="14" spans="1:19" s="59" customFormat="1" ht="15" customHeight="1" x14ac:dyDescent="0.25">
      <c r="A14" s="58" t="s">
        <v>375</v>
      </c>
      <c r="B14" s="58" t="s">
        <v>376</v>
      </c>
      <c r="C14" s="58" t="s">
        <v>109</v>
      </c>
      <c r="D14" s="58" t="s">
        <v>377</v>
      </c>
      <c r="E14" s="58" t="s">
        <v>288</v>
      </c>
      <c r="F14" s="58"/>
      <c r="G14" s="58" t="s">
        <v>112</v>
      </c>
      <c r="H14" s="58" t="s">
        <v>378</v>
      </c>
      <c r="I14" s="58">
        <v>22</v>
      </c>
      <c r="J14" s="58" t="s">
        <v>379</v>
      </c>
      <c r="K14" s="58">
        <v>14</v>
      </c>
      <c r="L14" s="58" t="s">
        <v>380</v>
      </c>
      <c r="M14" s="58" t="s">
        <v>346</v>
      </c>
      <c r="N14" s="58" t="s">
        <v>114</v>
      </c>
      <c r="O14" s="58">
        <v>76148</v>
      </c>
      <c r="P14" s="58"/>
      <c r="Q14" s="58">
        <v>4421939381</v>
      </c>
      <c r="R14" s="58" t="s">
        <v>381</v>
      </c>
      <c r="S14" s="58" t="s">
        <v>382</v>
      </c>
    </row>
    <row r="15" spans="1:19" s="59" customFormat="1" ht="15" customHeight="1" x14ac:dyDescent="0.25">
      <c r="A15" s="58" t="s">
        <v>383</v>
      </c>
      <c r="B15" s="58" t="s">
        <v>384</v>
      </c>
      <c r="C15" s="58" t="s">
        <v>109</v>
      </c>
      <c r="D15" s="58" t="s">
        <v>385</v>
      </c>
      <c r="E15" s="58">
        <v>500</v>
      </c>
      <c r="F15" s="58"/>
      <c r="G15" s="58" t="s">
        <v>112</v>
      </c>
      <c r="H15" s="58" t="s">
        <v>386</v>
      </c>
      <c r="I15" s="58">
        <v>22</v>
      </c>
      <c r="J15" s="58" t="s">
        <v>379</v>
      </c>
      <c r="K15" s="58">
        <v>14</v>
      </c>
      <c r="L15" s="58" t="s">
        <v>291</v>
      </c>
      <c r="M15" s="58" t="s">
        <v>346</v>
      </c>
      <c r="N15" s="58" t="s">
        <v>114</v>
      </c>
      <c r="O15" s="58">
        <v>76134</v>
      </c>
      <c r="P15" s="58"/>
      <c r="Q15" s="58">
        <v>4422210401</v>
      </c>
      <c r="R15" s="58" t="s">
        <v>381</v>
      </c>
      <c r="S15" s="58" t="s">
        <v>382</v>
      </c>
    </row>
    <row r="16" spans="1:19" s="59" customFormat="1" ht="15" customHeight="1" x14ac:dyDescent="0.25">
      <c r="A16" s="58" t="s">
        <v>387</v>
      </c>
      <c r="B16" s="58" t="s">
        <v>388</v>
      </c>
      <c r="C16" s="58" t="s">
        <v>109</v>
      </c>
      <c r="D16" s="60" t="s">
        <v>389</v>
      </c>
      <c r="E16" s="60" t="s">
        <v>288</v>
      </c>
      <c r="F16" s="58"/>
      <c r="G16" s="58" t="s">
        <v>112</v>
      </c>
      <c r="H16" s="60" t="s">
        <v>390</v>
      </c>
      <c r="I16" s="58">
        <v>22</v>
      </c>
      <c r="J16" s="58" t="s">
        <v>379</v>
      </c>
      <c r="K16" s="58">
        <v>14</v>
      </c>
      <c r="L16" s="60" t="s">
        <v>391</v>
      </c>
      <c r="M16" s="58" t="s">
        <v>346</v>
      </c>
      <c r="N16" s="58" t="s">
        <v>114</v>
      </c>
      <c r="O16" s="58">
        <v>76070</v>
      </c>
      <c r="P16" s="58"/>
      <c r="Q16" s="58">
        <v>4421939381</v>
      </c>
      <c r="R16" s="58" t="s">
        <v>381</v>
      </c>
      <c r="S16" s="58" t="s">
        <v>382</v>
      </c>
    </row>
    <row r="17" spans="1:19" s="59" customFormat="1" ht="15" customHeight="1" x14ac:dyDescent="0.25">
      <c r="A17" s="58" t="s">
        <v>392</v>
      </c>
      <c r="B17" s="58" t="s">
        <v>393</v>
      </c>
      <c r="C17" s="58" t="s">
        <v>109</v>
      </c>
      <c r="D17" s="60" t="s">
        <v>394</v>
      </c>
      <c r="E17" s="60" t="s">
        <v>288</v>
      </c>
      <c r="F17" s="58"/>
      <c r="G17" s="58" t="s">
        <v>112</v>
      </c>
      <c r="H17" s="60" t="s">
        <v>395</v>
      </c>
      <c r="I17" s="58">
        <v>22</v>
      </c>
      <c r="J17" s="58" t="s">
        <v>379</v>
      </c>
      <c r="K17" s="58">
        <v>14</v>
      </c>
      <c r="L17" s="58" t="s">
        <v>291</v>
      </c>
      <c r="M17" s="58" t="s">
        <v>346</v>
      </c>
      <c r="N17" s="58" t="s">
        <v>114</v>
      </c>
      <c r="O17" s="58">
        <v>76137</v>
      </c>
      <c r="P17" s="58"/>
      <c r="Q17" s="58">
        <v>4422210401</v>
      </c>
      <c r="R17" s="58" t="s">
        <v>381</v>
      </c>
      <c r="S17" s="58" t="s">
        <v>382</v>
      </c>
    </row>
    <row r="18" spans="1:19" s="59" customFormat="1" ht="15" customHeight="1" x14ac:dyDescent="0.25">
      <c r="A18" s="58" t="s">
        <v>396</v>
      </c>
      <c r="B18" s="58" t="s">
        <v>397</v>
      </c>
      <c r="C18" s="58" t="s">
        <v>109</v>
      </c>
      <c r="D18" s="58" t="s">
        <v>398</v>
      </c>
      <c r="E18" s="60" t="s">
        <v>288</v>
      </c>
      <c r="F18" s="58"/>
      <c r="G18" s="58" t="s">
        <v>112</v>
      </c>
      <c r="H18" s="58" t="s">
        <v>378</v>
      </c>
      <c r="I18" s="58">
        <v>22</v>
      </c>
      <c r="J18" s="58" t="s">
        <v>379</v>
      </c>
      <c r="K18" s="58">
        <v>14</v>
      </c>
      <c r="L18" s="58" t="s">
        <v>380</v>
      </c>
      <c r="M18" s="58" t="s">
        <v>346</v>
      </c>
      <c r="N18" s="58" t="s">
        <v>114</v>
      </c>
      <c r="O18" s="58">
        <v>76148</v>
      </c>
      <c r="P18" s="58"/>
      <c r="Q18" s="58">
        <v>4421939381</v>
      </c>
      <c r="R18" s="58" t="s">
        <v>381</v>
      </c>
      <c r="S18" s="58" t="s">
        <v>382</v>
      </c>
    </row>
    <row r="19" spans="1:19" s="59" customFormat="1" ht="15" customHeight="1" x14ac:dyDescent="0.25">
      <c r="A19" s="58" t="s">
        <v>399</v>
      </c>
      <c r="B19" s="58" t="s">
        <v>400</v>
      </c>
      <c r="C19" s="58" t="s">
        <v>109</v>
      </c>
      <c r="D19" s="58" t="s">
        <v>401</v>
      </c>
      <c r="E19" s="60" t="s">
        <v>288</v>
      </c>
      <c r="F19" s="58"/>
      <c r="G19" s="58" t="s">
        <v>112</v>
      </c>
      <c r="H19" s="58" t="s">
        <v>402</v>
      </c>
      <c r="I19" s="58">
        <v>22</v>
      </c>
      <c r="J19" s="58" t="s">
        <v>379</v>
      </c>
      <c r="K19" s="58">
        <v>14</v>
      </c>
      <c r="L19" s="58" t="s">
        <v>380</v>
      </c>
      <c r="M19" s="58" t="s">
        <v>346</v>
      </c>
      <c r="N19" s="58" t="s">
        <v>114</v>
      </c>
      <c r="O19" s="58">
        <v>76149</v>
      </c>
      <c r="P19" s="58"/>
      <c r="Q19" s="58">
        <v>4422210401</v>
      </c>
      <c r="R19" s="58" t="s">
        <v>381</v>
      </c>
      <c r="S19" s="58" t="s">
        <v>382</v>
      </c>
    </row>
    <row r="20" spans="1:19" s="59" customFormat="1" ht="15" customHeight="1" x14ac:dyDescent="0.25">
      <c r="A20" s="62" t="s">
        <v>515</v>
      </c>
      <c r="B20" s="62" t="s">
        <v>520</v>
      </c>
      <c r="C20" s="62" t="s">
        <v>110</v>
      </c>
      <c r="D20" s="62" t="s">
        <v>261</v>
      </c>
      <c r="E20" s="62">
        <v>10000</v>
      </c>
      <c r="F20" s="62"/>
      <c r="G20" s="62" t="s">
        <v>112</v>
      </c>
      <c r="H20" s="62" t="s">
        <v>263</v>
      </c>
      <c r="I20" s="62">
        <v>14</v>
      </c>
      <c r="J20" s="62" t="s">
        <v>114</v>
      </c>
      <c r="K20" s="62">
        <v>14</v>
      </c>
      <c r="L20" s="62" t="s">
        <v>114</v>
      </c>
      <c r="M20" s="62">
        <v>14</v>
      </c>
      <c r="N20" s="62" t="s">
        <v>114</v>
      </c>
      <c r="O20" s="62">
        <v>76090</v>
      </c>
      <c r="P20" s="62"/>
      <c r="Q20" s="62" t="s">
        <v>521</v>
      </c>
      <c r="R20" s="62" t="s">
        <v>522</v>
      </c>
      <c r="S20" s="62" t="s">
        <v>523</v>
      </c>
    </row>
    <row r="21" spans="1:19" s="59" customFormat="1" ht="15" customHeight="1" x14ac:dyDescent="0.25">
      <c r="A21" s="64" t="s">
        <v>543</v>
      </c>
      <c r="B21" s="64" t="s">
        <v>544</v>
      </c>
      <c r="C21" s="64" t="s">
        <v>110</v>
      </c>
      <c r="D21" s="64" t="s">
        <v>261</v>
      </c>
      <c r="E21" s="64" t="s">
        <v>545</v>
      </c>
      <c r="F21" s="64" t="s">
        <v>546</v>
      </c>
      <c r="G21" s="64" t="s">
        <v>113</v>
      </c>
      <c r="H21" s="64" t="s">
        <v>263</v>
      </c>
      <c r="I21" s="64" t="s">
        <v>547</v>
      </c>
      <c r="J21" s="64" t="s">
        <v>114</v>
      </c>
      <c r="K21" s="64" t="s">
        <v>547</v>
      </c>
      <c r="L21" s="64" t="s">
        <v>548</v>
      </c>
      <c r="M21" s="64" t="s">
        <v>547</v>
      </c>
      <c r="N21" s="64" t="s">
        <v>114</v>
      </c>
      <c r="O21" s="64" t="s">
        <v>547</v>
      </c>
      <c r="P21" s="64" t="s">
        <v>183</v>
      </c>
      <c r="Q21" s="64" t="s">
        <v>549</v>
      </c>
      <c r="R21" s="61" t="s">
        <v>550</v>
      </c>
      <c r="S21" s="64" t="s">
        <v>266</v>
      </c>
    </row>
    <row r="22" spans="1:19" s="59" customFormat="1" ht="15" customHeight="1" x14ac:dyDescent="0.25">
      <c r="A22" s="64" t="s">
        <v>551</v>
      </c>
      <c r="B22" s="64" t="s">
        <v>544</v>
      </c>
      <c r="C22" s="64" t="s">
        <v>110</v>
      </c>
      <c r="D22" s="64" t="s">
        <v>261</v>
      </c>
      <c r="E22" s="64" t="s">
        <v>545</v>
      </c>
      <c r="F22" s="64" t="s">
        <v>546</v>
      </c>
      <c r="G22" s="64" t="s">
        <v>113</v>
      </c>
      <c r="H22" s="64" t="s">
        <v>263</v>
      </c>
      <c r="I22" s="64" t="s">
        <v>547</v>
      </c>
      <c r="J22" s="64" t="s">
        <v>114</v>
      </c>
      <c r="K22" s="64" t="s">
        <v>547</v>
      </c>
      <c r="L22" s="64" t="s">
        <v>548</v>
      </c>
      <c r="M22" s="64" t="s">
        <v>547</v>
      </c>
      <c r="N22" s="64" t="s">
        <v>114</v>
      </c>
      <c r="O22" s="64" t="s">
        <v>547</v>
      </c>
      <c r="P22" s="64" t="s">
        <v>183</v>
      </c>
      <c r="Q22" s="64" t="s">
        <v>549</v>
      </c>
      <c r="R22" s="61" t="s">
        <v>552</v>
      </c>
      <c r="S22" s="64" t="s">
        <v>266</v>
      </c>
    </row>
    <row r="23" spans="1:19" s="59" customFormat="1" ht="15" customHeight="1" x14ac:dyDescent="0.25">
      <c r="A23" s="58" t="s">
        <v>598</v>
      </c>
      <c r="B23" s="58" t="s">
        <v>604</v>
      </c>
      <c r="C23" s="58" t="s">
        <v>109</v>
      </c>
      <c r="D23" s="58" t="s">
        <v>605</v>
      </c>
      <c r="E23" s="58">
        <v>29</v>
      </c>
      <c r="F23" s="58"/>
      <c r="G23" s="58" t="s">
        <v>112</v>
      </c>
      <c r="H23" s="58" t="s">
        <v>606</v>
      </c>
      <c r="I23" s="58"/>
      <c r="J23" s="58" t="s">
        <v>114</v>
      </c>
      <c r="K23" s="58">
        <v>14</v>
      </c>
      <c r="L23" s="58" t="s">
        <v>607</v>
      </c>
      <c r="M23" s="58">
        <v>22</v>
      </c>
      <c r="N23" s="58" t="s">
        <v>114</v>
      </c>
      <c r="O23" s="58">
        <v>76000</v>
      </c>
      <c r="P23" s="58"/>
      <c r="Q23" s="58" t="s">
        <v>608</v>
      </c>
      <c r="R23" s="61" t="s">
        <v>609</v>
      </c>
      <c r="S23" s="58" t="s">
        <v>610</v>
      </c>
    </row>
    <row r="24" spans="1:19" s="59" customFormat="1" ht="15" customHeight="1" x14ac:dyDescent="0.25">
      <c r="A24" s="58" t="s">
        <v>619</v>
      </c>
      <c r="B24" s="58" t="s">
        <v>671</v>
      </c>
      <c r="C24" s="58" t="s">
        <v>110</v>
      </c>
      <c r="D24" s="58" t="s">
        <v>261</v>
      </c>
      <c r="E24" s="58">
        <v>10000</v>
      </c>
      <c r="F24" s="58" t="s">
        <v>672</v>
      </c>
      <c r="G24" s="58" t="s">
        <v>113</v>
      </c>
      <c r="H24" s="58" t="s">
        <v>263</v>
      </c>
      <c r="I24" s="58">
        <v>1</v>
      </c>
      <c r="J24" s="58" t="s">
        <v>114</v>
      </c>
      <c r="K24" s="58">
        <v>14</v>
      </c>
      <c r="L24" s="58" t="s">
        <v>114</v>
      </c>
      <c r="M24" s="58">
        <v>22</v>
      </c>
      <c r="N24" s="58" t="s">
        <v>114</v>
      </c>
      <c r="O24" s="58">
        <v>76090</v>
      </c>
      <c r="P24" s="58"/>
      <c r="Q24" s="58" t="s">
        <v>673</v>
      </c>
      <c r="R24" s="58" t="s">
        <v>674</v>
      </c>
      <c r="S24" s="58" t="s">
        <v>675</v>
      </c>
    </row>
    <row r="25" spans="1:19" s="59" customFormat="1" ht="15" customHeight="1" x14ac:dyDescent="0.25">
      <c r="A25" s="58" t="s">
        <v>664</v>
      </c>
      <c r="B25" s="58" t="s">
        <v>676</v>
      </c>
      <c r="C25" s="58" t="s">
        <v>110</v>
      </c>
      <c r="D25" s="58" t="s">
        <v>261</v>
      </c>
      <c r="E25" s="58">
        <v>10000</v>
      </c>
      <c r="F25" s="58" t="s">
        <v>677</v>
      </c>
      <c r="G25" s="58" t="s">
        <v>113</v>
      </c>
      <c r="H25" s="58" t="s">
        <v>263</v>
      </c>
      <c r="I25" s="134">
        <v>1</v>
      </c>
      <c r="J25" s="58" t="s">
        <v>285</v>
      </c>
      <c r="K25" s="58">
        <v>14</v>
      </c>
      <c r="L25" s="58" t="s">
        <v>285</v>
      </c>
      <c r="M25" s="58">
        <v>22</v>
      </c>
      <c r="N25" s="58" t="s">
        <v>114</v>
      </c>
      <c r="O25" s="58">
        <v>76090</v>
      </c>
      <c r="P25" s="58"/>
      <c r="Q25" s="58" t="s">
        <v>678</v>
      </c>
      <c r="R25" s="58" t="s">
        <v>679</v>
      </c>
      <c r="S25" s="58" t="s">
        <v>680</v>
      </c>
    </row>
    <row r="26" spans="1:19" s="59" customFormat="1" ht="15" customHeight="1" x14ac:dyDescent="0.25">
      <c r="A26" s="58" t="s">
        <v>700</v>
      </c>
      <c r="B26" s="58" t="s">
        <v>702</v>
      </c>
      <c r="C26" s="58" t="s">
        <v>109</v>
      </c>
      <c r="D26" s="58" t="s">
        <v>688</v>
      </c>
      <c r="E26" s="58" t="s">
        <v>292</v>
      </c>
      <c r="F26" s="58" t="s">
        <v>689</v>
      </c>
      <c r="G26" s="58" t="s">
        <v>112</v>
      </c>
      <c r="H26" s="58" t="s">
        <v>690</v>
      </c>
      <c r="I26" s="58" t="s">
        <v>691</v>
      </c>
      <c r="J26" s="58" t="s">
        <v>285</v>
      </c>
      <c r="K26" s="58">
        <v>14</v>
      </c>
      <c r="L26" s="58" t="s">
        <v>416</v>
      </c>
      <c r="M26" s="58">
        <v>22</v>
      </c>
      <c r="N26" s="58" t="s">
        <v>114</v>
      </c>
      <c r="O26" s="58">
        <v>76127</v>
      </c>
      <c r="P26" s="58" t="s">
        <v>691</v>
      </c>
      <c r="Q26" s="58" t="s">
        <v>703</v>
      </c>
      <c r="R26" s="58" t="s">
        <v>704</v>
      </c>
      <c r="S26" s="58" t="s">
        <v>705</v>
      </c>
    </row>
    <row r="27" spans="1:19" s="18" customFormat="1" ht="15" customHeight="1" x14ac:dyDescent="0.25">
      <c r="A27" s="58" t="s">
        <v>706</v>
      </c>
      <c r="B27" s="58" t="s">
        <v>707</v>
      </c>
      <c r="C27" s="58" t="s">
        <v>110</v>
      </c>
      <c r="D27" s="58" t="s">
        <v>261</v>
      </c>
      <c r="E27" s="58">
        <v>10000</v>
      </c>
      <c r="F27" s="58"/>
      <c r="G27" s="58" t="s">
        <v>112</v>
      </c>
      <c r="H27" s="58" t="s">
        <v>263</v>
      </c>
      <c r="I27" s="58" t="s">
        <v>691</v>
      </c>
      <c r="J27" s="58" t="s">
        <v>708</v>
      </c>
      <c r="K27" s="58">
        <v>14</v>
      </c>
      <c r="L27" s="58" t="s">
        <v>114</v>
      </c>
      <c r="M27" s="58">
        <v>22</v>
      </c>
      <c r="N27" s="58" t="s">
        <v>114</v>
      </c>
      <c r="O27" s="58">
        <v>76090</v>
      </c>
      <c r="P27" s="58" t="s">
        <v>691</v>
      </c>
      <c r="Q27" s="58" t="s">
        <v>709</v>
      </c>
      <c r="R27" s="124" t="s">
        <v>693</v>
      </c>
      <c r="S27" s="58" t="s">
        <v>710</v>
      </c>
    </row>
    <row r="28" spans="1:19" s="18" customFormat="1" ht="15" customHeight="1" x14ac:dyDescent="0.25">
      <c r="A28" s="58" t="s">
        <v>706</v>
      </c>
      <c r="B28" s="58" t="s">
        <v>711</v>
      </c>
      <c r="C28" s="58" t="s">
        <v>109</v>
      </c>
      <c r="D28" s="58" t="s">
        <v>712</v>
      </c>
      <c r="E28" s="58">
        <v>100</v>
      </c>
      <c r="F28" s="58"/>
      <c r="G28" s="58" t="s">
        <v>112</v>
      </c>
      <c r="H28" s="58" t="s">
        <v>713</v>
      </c>
      <c r="I28" s="58" t="s">
        <v>691</v>
      </c>
      <c r="J28" s="58" t="s">
        <v>416</v>
      </c>
      <c r="K28" s="58">
        <v>14</v>
      </c>
      <c r="L28" s="58" t="s">
        <v>114</v>
      </c>
      <c r="M28" s="58">
        <v>22</v>
      </c>
      <c r="N28" s="58" t="s">
        <v>114</v>
      </c>
      <c r="O28" s="58">
        <v>76130</v>
      </c>
      <c r="P28" s="58" t="s">
        <v>691</v>
      </c>
      <c r="Q28" s="58" t="s">
        <v>709</v>
      </c>
      <c r="R28" s="124" t="s">
        <v>693</v>
      </c>
      <c r="S28" s="58" t="s">
        <v>710</v>
      </c>
    </row>
    <row r="29" spans="1:19" s="18" customFormat="1" ht="15" customHeight="1" x14ac:dyDescent="0.25">
      <c r="A29" s="58" t="s">
        <v>706</v>
      </c>
      <c r="B29" s="58" t="s">
        <v>714</v>
      </c>
      <c r="C29" s="58" t="s">
        <v>109</v>
      </c>
      <c r="D29" s="58" t="s">
        <v>715</v>
      </c>
      <c r="E29" s="58">
        <v>81</v>
      </c>
      <c r="F29" s="58"/>
      <c r="G29" s="58" t="s">
        <v>112</v>
      </c>
      <c r="H29" s="58" t="s">
        <v>412</v>
      </c>
      <c r="I29" s="58" t="s">
        <v>691</v>
      </c>
      <c r="J29" s="58" t="s">
        <v>269</v>
      </c>
      <c r="K29" s="58">
        <v>14</v>
      </c>
      <c r="L29" s="58" t="s">
        <v>114</v>
      </c>
      <c r="M29" s="58">
        <v>22</v>
      </c>
      <c r="N29" s="58" t="s">
        <v>114</v>
      </c>
      <c r="O29" s="58">
        <v>76000</v>
      </c>
      <c r="P29" s="58" t="s">
        <v>691</v>
      </c>
      <c r="Q29" s="58" t="s">
        <v>709</v>
      </c>
      <c r="R29" s="124" t="s">
        <v>693</v>
      </c>
      <c r="S29" s="58" t="s">
        <v>710</v>
      </c>
    </row>
    <row r="30" spans="1:19" s="18" customFormat="1" ht="15" customHeight="1" x14ac:dyDescent="0.25">
      <c r="A30" s="58" t="s">
        <v>706</v>
      </c>
      <c r="B30" s="58" t="s">
        <v>716</v>
      </c>
      <c r="C30" s="58" t="s">
        <v>717</v>
      </c>
      <c r="D30" s="58" t="s">
        <v>718</v>
      </c>
      <c r="E30" s="58">
        <v>602</v>
      </c>
      <c r="F30" s="58"/>
      <c r="G30" s="58" t="s">
        <v>112</v>
      </c>
      <c r="H30" s="58" t="s">
        <v>719</v>
      </c>
      <c r="I30" s="58" t="s">
        <v>691</v>
      </c>
      <c r="J30" s="58" t="s">
        <v>720</v>
      </c>
      <c r="K30" s="58">
        <v>14</v>
      </c>
      <c r="L30" s="58" t="s">
        <v>114</v>
      </c>
      <c r="M30" s="58">
        <v>22</v>
      </c>
      <c r="N30" s="58" t="s">
        <v>114</v>
      </c>
      <c r="O30" s="58">
        <v>76116</v>
      </c>
      <c r="P30" s="58" t="s">
        <v>691</v>
      </c>
      <c r="Q30" s="58" t="s">
        <v>709</v>
      </c>
      <c r="R30" s="124" t="s">
        <v>693</v>
      </c>
      <c r="S30" s="58" t="s">
        <v>710</v>
      </c>
    </row>
    <row r="31" spans="1:19" s="18" customFormat="1" ht="15" customHeight="1" x14ac:dyDescent="0.25">
      <c r="A31" s="58" t="s">
        <v>706</v>
      </c>
      <c r="B31" s="58" t="s">
        <v>721</v>
      </c>
      <c r="C31" s="58" t="s">
        <v>109</v>
      </c>
      <c r="D31" s="58">
        <v>21</v>
      </c>
      <c r="E31" s="58">
        <v>1000</v>
      </c>
      <c r="F31" s="58"/>
      <c r="G31" s="58" t="s">
        <v>112</v>
      </c>
      <c r="H31" s="58" t="s">
        <v>390</v>
      </c>
      <c r="I31" s="58" t="s">
        <v>691</v>
      </c>
      <c r="J31" s="58" t="s">
        <v>708</v>
      </c>
      <c r="K31" s="58">
        <v>14</v>
      </c>
      <c r="L31" s="58" t="s">
        <v>114</v>
      </c>
      <c r="M31" s="58">
        <v>22</v>
      </c>
      <c r="N31" s="58" t="s">
        <v>114</v>
      </c>
      <c r="O31" s="58">
        <v>76086</v>
      </c>
      <c r="P31" s="58" t="s">
        <v>691</v>
      </c>
      <c r="Q31" s="58" t="s">
        <v>709</v>
      </c>
      <c r="R31" s="124" t="s">
        <v>693</v>
      </c>
      <c r="S31" s="58" t="s">
        <v>710</v>
      </c>
    </row>
    <row r="32" spans="1:19" s="18" customFormat="1" ht="15" customHeight="1" x14ac:dyDescent="0.25">
      <c r="A32" s="58" t="s">
        <v>706</v>
      </c>
      <c r="B32" s="58" t="s">
        <v>722</v>
      </c>
      <c r="C32" s="58" t="s">
        <v>723</v>
      </c>
      <c r="D32" s="58" t="s">
        <v>724</v>
      </c>
      <c r="E32" s="58">
        <v>103</v>
      </c>
      <c r="F32" s="58"/>
      <c r="G32" s="58" t="s">
        <v>112</v>
      </c>
      <c r="H32" s="58" t="s">
        <v>725</v>
      </c>
      <c r="I32" s="58" t="s">
        <v>691</v>
      </c>
      <c r="J32" s="58" t="s">
        <v>291</v>
      </c>
      <c r="K32" s="58">
        <v>14</v>
      </c>
      <c r="L32" s="58" t="s">
        <v>114</v>
      </c>
      <c r="M32" s="58">
        <v>22</v>
      </c>
      <c r="N32" s="58" t="s">
        <v>114</v>
      </c>
      <c r="O32" s="58">
        <v>76138</v>
      </c>
      <c r="P32" s="58" t="s">
        <v>691</v>
      </c>
      <c r="Q32" s="58" t="s">
        <v>709</v>
      </c>
      <c r="R32" s="124" t="s">
        <v>693</v>
      </c>
      <c r="S32" s="58" t="s">
        <v>710</v>
      </c>
    </row>
    <row r="33" spans="1:19" s="18" customFormat="1" ht="15" customHeight="1" x14ac:dyDescent="0.25">
      <c r="A33" s="58" t="s">
        <v>706</v>
      </c>
      <c r="B33" s="58" t="s">
        <v>726</v>
      </c>
      <c r="C33" s="58" t="s">
        <v>109</v>
      </c>
      <c r="D33" s="58" t="s">
        <v>727</v>
      </c>
      <c r="E33" s="58" t="s">
        <v>292</v>
      </c>
      <c r="F33" s="58"/>
      <c r="G33" s="58" t="s">
        <v>112</v>
      </c>
      <c r="H33" s="58" t="s">
        <v>412</v>
      </c>
      <c r="I33" s="58" t="s">
        <v>691</v>
      </c>
      <c r="J33" s="58" t="s">
        <v>728</v>
      </c>
      <c r="K33" s="58">
        <v>14</v>
      </c>
      <c r="L33" s="58" t="s">
        <v>114</v>
      </c>
      <c r="M33" s="58">
        <v>22</v>
      </c>
      <c r="N33" s="58" t="s">
        <v>114</v>
      </c>
      <c r="O33" s="58">
        <v>76220</v>
      </c>
      <c r="P33" s="58" t="s">
        <v>691</v>
      </c>
      <c r="Q33" s="58" t="s">
        <v>709</v>
      </c>
      <c r="R33" s="124" t="s">
        <v>693</v>
      </c>
      <c r="S33" s="58" t="s">
        <v>710</v>
      </c>
    </row>
    <row r="34" spans="1:19" s="18" customFormat="1" ht="15" customHeight="1" x14ac:dyDescent="0.25">
      <c r="A34" s="58" t="s">
        <v>706</v>
      </c>
      <c r="B34" s="58" t="s">
        <v>729</v>
      </c>
      <c r="C34" s="58" t="s">
        <v>109</v>
      </c>
      <c r="D34" s="58" t="s">
        <v>730</v>
      </c>
      <c r="E34" s="58">
        <v>1</v>
      </c>
      <c r="F34" s="58"/>
      <c r="G34" s="58" t="s">
        <v>112</v>
      </c>
      <c r="H34" s="58" t="s">
        <v>731</v>
      </c>
      <c r="I34" s="58" t="s">
        <v>691</v>
      </c>
      <c r="J34" s="58" t="s">
        <v>732</v>
      </c>
      <c r="K34" s="58">
        <v>14</v>
      </c>
      <c r="L34" s="58" t="s">
        <v>114</v>
      </c>
      <c r="M34" s="58">
        <v>22</v>
      </c>
      <c r="N34" s="58" t="s">
        <v>114</v>
      </c>
      <c r="O34" s="58">
        <v>76069</v>
      </c>
      <c r="P34" s="58" t="s">
        <v>691</v>
      </c>
      <c r="Q34" s="58" t="s">
        <v>709</v>
      </c>
      <c r="R34" s="124" t="s">
        <v>693</v>
      </c>
      <c r="S34" s="58" t="s">
        <v>710</v>
      </c>
    </row>
    <row r="35" spans="1:19" s="59" customFormat="1" ht="15" customHeight="1" x14ac:dyDescent="0.25">
      <c r="A35" s="136">
        <v>1</v>
      </c>
      <c r="B35" s="58" t="s">
        <v>887</v>
      </c>
      <c r="C35" s="58" t="s">
        <v>110</v>
      </c>
      <c r="D35" s="58" t="s">
        <v>261</v>
      </c>
      <c r="E35" s="58">
        <v>10000</v>
      </c>
      <c r="F35" s="58"/>
      <c r="G35" s="58" t="s">
        <v>557</v>
      </c>
      <c r="H35" s="58" t="s">
        <v>114</v>
      </c>
      <c r="I35" s="58">
        <v>1</v>
      </c>
      <c r="J35" s="58" t="s">
        <v>114</v>
      </c>
      <c r="K35" s="58">
        <v>14</v>
      </c>
      <c r="L35" s="58" t="s">
        <v>114</v>
      </c>
      <c r="M35" s="58">
        <v>22</v>
      </c>
      <c r="N35" s="58" t="s">
        <v>114</v>
      </c>
      <c r="O35" s="58">
        <v>76090</v>
      </c>
      <c r="P35" s="58" t="s">
        <v>888</v>
      </c>
      <c r="Q35" s="58" t="s">
        <v>889</v>
      </c>
      <c r="R35" s="58" t="s">
        <v>890</v>
      </c>
      <c r="S35" s="58" t="s">
        <v>891</v>
      </c>
    </row>
    <row r="36" spans="1:19" s="59" customFormat="1" ht="15" customHeight="1" x14ac:dyDescent="0.25">
      <c r="A36" s="136">
        <v>2</v>
      </c>
      <c r="B36" s="58" t="s">
        <v>892</v>
      </c>
      <c r="C36" s="58" t="s">
        <v>110</v>
      </c>
      <c r="D36" s="58" t="s">
        <v>261</v>
      </c>
      <c r="E36" s="58">
        <v>10000</v>
      </c>
      <c r="F36" s="58"/>
      <c r="G36" s="58" t="s">
        <v>557</v>
      </c>
      <c r="H36" s="58" t="s">
        <v>114</v>
      </c>
      <c r="I36" s="58">
        <v>1</v>
      </c>
      <c r="J36" s="58" t="s">
        <v>114</v>
      </c>
      <c r="K36" s="58">
        <v>14</v>
      </c>
      <c r="L36" s="58" t="s">
        <v>114</v>
      </c>
      <c r="M36" s="58">
        <v>22</v>
      </c>
      <c r="N36" s="58" t="s">
        <v>114</v>
      </c>
      <c r="O36" s="58">
        <v>76090</v>
      </c>
      <c r="P36" s="58" t="s">
        <v>888</v>
      </c>
      <c r="Q36" s="58" t="s">
        <v>893</v>
      </c>
      <c r="R36" s="58" t="s">
        <v>894</v>
      </c>
      <c r="S36" s="58" t="s">
        <v>891</v>
      </c>
    </row>
    <row r="37" spans="1:19" s="59" customFormat="1" ht="15" customHeight="1" x14ac:dyDescent="0.25">
      <c r="A37" s="136">
        <v>3</v>
      </c>
      <c r="B37" s="58" t="s">
        <v>895</v>
      </c>
      <c r="C37" s="58" t="s">
        <v>110</v>
      </c>
      <c r="D37" s="58" t="s">
        <v>261</v>
      </c>
      <c r="E37" s="58">
        <v>10000</v>
      </c>
      <c r="F37" s="58"/>
      <c r="G37" s="58" t="s">
        <v>557</v>
      </c>
      <c r="H37" s="58" t="s">
        <v>114</v>
      </c>
      <c r="I37" s="58">
        <v>1</v>
      </c>
      <c r="J37" s="58" t="s">
        <v>114</v>
      </c>
      <c r="K37" s="58">
        <v>14</v>
      </c>
      <c r="L37" s="58" t="s">
        <v>114</v>
      </c>
      <c r="M37" s="58">
        <v>22</v>
      </c>
      <c r="N37" s="58" t="s">
        <v>114</v>
      </c>
      <c r="O37" s="58">
        <v>76090</v>
      </c>
      <c r="P37" s="58" t="s">
        <v>888</v>
      </c>
      <c r="Q37" s="58" t="s">
        <v>893</v>
      </c>
      <c r="R37" s="58" t="s">
        <v>894</v>
      </c>
      <c r="S37" s="58" t="s">
        <v>891</v>
      </c>
    </row>
    <row r="38" spans="1:19" s="59" customFormat="1" ht="15" customHeight="1" x14ac:dyDescent="0.25">
      <c r="A38" s="136">
        <v>4</v>
      </c>
      <c r="B38" s="58" t="s">
        <v>896</v>
      </c>
      <c r="C38" s="58" t="s">
        <v>110</v>
      </c>
      <c r="D38" s="58" t="s">
        <v>261</v>
      </c>
      <c r="E38" s="58">
        <v>10000</v>
      </c>
      <c r="F38" s="58"/>
      <c r="G38" s="58" t="s">
        <v>557</v>
      </c>
      <c r="H38" s="58" t="s">
        <v>114</v>
      </c>
      <c r="I38" s="58">
        <v>1</v>
      </c>
      <c r="J38" s="58" t="s">
        <v>114</v>
      </c>
      <c r="K38" s="58">
        <v>14</v>
      </c>
      <c r="L38" s="58" t="s">
        <v>114</v>
      </c>
      <c r="M38" s="58">
        <v>22</v>
      </c>
      <c r="N38" s="58" t="s">
        <v>114</v>
      </c>
      <c r="O38" s="58">
        <v>76090</v>
      </c>
      <c r="P38" s="58" t="s">
        <v>888</v>
      </c>
      <c r="Q38" s="58" t="s">
        <v>897</v>
      </c>
      <c r="R38" s="58" t="s">
        <v>898</v>
      </c>
      <c r="S38" s="58" t="s">
        <v>891</v>
      </c>
    </row>
    <row r="39" spans="1:19" s="59" customFormat="1" ht="15" customHeight="1" x14ac:dyDescent="0.25">
      <c r="A39" s="136">
        <v>5</v>
      </c>
      <c r="B39" s="58" t="s">
        <v>899</v>
      </c>
      <c r="C39" s="58" t="s">
        <v>110</v>
      </c>
      <c r="D39" s="58" t="s">
        <v>261</v>
      </c>
      <c r="E39" s="58">
        <v>10000</v>
      </c>
      <c r="F39" s="58"/>
      <c r="G39" s="58" t="s">
        <v>557</v>
      </c>
      <c r="H39" s="58" t="s">
        <v>114</v>
      </c>
      <c r="I39" s="58">
        <v>1</v>
      </c>
      <c r="J39" s="58" t="s">
        <v>114</v>
      </c>
      <c r="K39" s="58">
        <v>14</v>
      </c>
      <c r="L39" s="58" t="s">
        <v>114</v>
      </c>
      <c r="M39" s="58">
        <v>22</v>
      </c>
      <c r="N39" s="58" t="s">
        <v>114</v>
      </c>
      <c r="O39" s="58">
        <v>76090</v>
      </c>
      <c r="P39" s="58" t="s">
        <v>888</v>
      </c>
      <c r="Q39" s="58" t="s">
        <v>897</v>
      </c>
      <c r="R39" s="58" t="s">
        <v>898</v>
      </c>
      <c r="S39" s="58" t="s">
        <v>891</v>
      </c>
    </row>
    <row r="40" spans="1:19" s="59" customFormat="1" ht="15" customHeight="1" x14ac:dyDescent="0.25">
      <c r="A40" s="136">
        <v>6</v>
      </c>
      <c r="B40" s="58" t="s">
        <v>887</v>
      </c>
      <c r="C40" s="58" t="s">
        <v>110</v>
      </c>
      <c r="D40" s="58" t="s">
        <v>261</v>
      </c>
      <c r="E40" s="58">
        <v>10000</v>
      </c>
      <c r="F40" s="58"/>
      <c r="G40" s="58" t="s">
        <v>557</v>
      </c>
      <c r="H40" s="58" t="s">
        <v>263</v>
      </c>
      <c r="I40" s="58">
        <v>14</v>
      </c>
      <c r="J40" s="58" t="s">
        <v>114</v>
      </c>
      <c r="K40" s="58">
        <v>14</v>
      </c>
      <c r="L40" s="58" t="s">
        <v>114</v>
      </c>
      <c r="M40" s="58">
        <v>22</v>
      </c>
      <c r="N40" s="58" t="s">
        <v>114</v>
      </c>
      <c r="O40" s="58">
        <v>76090</v>
      </c>
      <c r="P40" s="58" t="s">
        <v>888</v>
      </c>
      <c r="Q40" s="58" t="s">
        <v>900</v>
      </c>
      <c r="R40" s="58" t="s">
        <v>894</v>
      </c>
      <c r="S40" s="58" t="s">
        <v>901</v>
      </c>
    </row>
    <row r="41" spans="1:19" s="59" customFormat="1" ht="15" customHeight="1" x14ac:dyDescent="0.25">
      <c r="A41" s="136">
        <v>7</v>
      </c>
      <c r="B41" s="58" t="s">
        <v>902</v>
      </c>
      <c r="C41" s="58"/>
      <c r="D41" s="58"/>
      <c r="E41" s="58"/>
      <c r="F41" s="58"/>
      <c r="G41" s="58"/>
      <c r="H41" s="58"/>
      <c r="I41" s="58"/>
      <c r="J41" s="58"/>
      <c r="K41" s="58"/>
      <c r="L41" s="58"/>
      <c r="M41" s="58"/>
      <c r="N41" s="58"/>
      <c r="O41" s="58"/>
      <c r="P41" s="58"/>
      <c r="Q41" s="58" t="s">
        <v>889</v>
      </c>
      <c r="R41" s="58" t="s">
        <v>890</v>
      </c>
      <c r="S41" s="58" t="s">
        <v>891</v>
      </c>
    </row>
    <row r="42" spans="1:19" s="59" customFormat="1" ht="15" customHeight="1" x14ac:dyDescent="0.25">
      <c r="A42" s="136">
        <v>8</v>
      </c>
      <c r="B42" s="58" t="s">
        <v>903</v>
      </c>
      <c r="C42" s="58"/>
      <c r="D42" s="58"/>
      <c r="E42" s="58"/>
      <c r="F42" s="58"/>
      <c r="G42" s="58"/>
      <c r="H42" s="58"/>
      <c r="I42" s="58"/>
      <c r="J42" s="58"/>
      <c r="K42" s="58"/>
      <c r="L42" s="58"/>
      <c r="M42" s="58"/>
      <c r="N42" s="58"/>
      <c r="O42" s="58"/>
      <c r="P42" s="58"/>
      <c r="Q42" s="58" t="s">
        <v>893</v>
      </c>
      <c r="R42" s="58" t="s">
        <v>894</v>
      </c>
      <c r="S42" s="58" t="s">
        <v>891</v>
      </c>
    </row>
    <row r="43" spans="1:19" s="59" customFormat="1" ht="15" customHeight="1" x14ac:dyDescent="0.25">
      <c r="A43" s="136">
        <v>9</v>
      </c>
      <c r="B43" s="58" t="s">
        <v>904</v>
      </c>
      <c r="C43" s="58" t="s">
        <v>110</v>
      </c>
      <c r="D43" s="58" t="s">
        <v>261</v>
      </c>
      <c r="E43" s="58">
        <v>10000</v>
      </c>
      <c r="F43" s="58"/>
      <c r="G43" s="58" t="s">
        <v>557</v>
      </c>
      <c r="H43" s="58" t="s">
        <v>114</v>
      </c>
      <c r="I43" s="58">
        <v>1</v>
      </c>
      <c r="J43" s="58" t="s">
        <v>114</v>
      </c>
      <c r="K43" s="58">
        <v>14</v>
      </c>
      <c r="L43" s="58" t="s">
        <v>114</v>
      </c>
      <c r="M43" s="58">
        <v>22</v>
      </c>
      <c r="N43" s="58" t="s">
        <v>114</v>
      </c>
      <c r="O43" s="58">
        <v>76090</v>
      </c>
      <c r="P43" s="58" t="s">
        <v>888</v>
      </c>
      <c r="Q43" s="58" t="s">
        <v>884</v>
      </c>
      <c r="R43" s="58" t="s">
        <v>905</v>
      </c>
      <c r="S43" s="58" t="s">
        <v>891</v>
      </c>
    </row>
    <row r="44" spans="1:19" s="59" customFormat="1" ht="15" customHeight="1" x14ac:dyDescent="0.25">
      <c r="A44" s="136">
        <v>10</v>
      </c>
      <c r="B44" s="58" t="s">
        <v>906</v>
      </c>
      <c r="C44" s="58" t="s">
        <v>110</v>
      </c>
      <c r="D44" s="58" t="s">
        <v>261</v>
      </c>
      <c r="E44" s="58">
        <v>10000</v>
      </c>
      <c r="F44" s="58"/>
      <c r="G44" s="58" t="s">
        <v>557</v>
      </c>
      <c r="H44" s="58" t="s">
        <v>114</v>
      </c>
      <c r="I44" s="58">
        <v>1</v>
      </c>
      <c r="J44" s="58" t="s">
        <v>114</v>
      </c>
      <c r="K44" s="58">
        <v>14</v>
      </c>
      <c r="L44" s="58" t="s">
        <v>114</v>
      </c>
      <c r="M44" s="58">
        <v>22</v>
      </c>
      <c r="N44" s="58" t="s">
        <v>114</v>
      </c>
      <c r="O44" s="58">
        <v>76090</v>
      </c>
      <c r="P44" s="58" t="s">
        <v>888</v>
      </c>
      <c r="Q44" s="58" t="s">
        <v>884</v>
      </c>
      <c r="R44" s="58" t="s">
        <v>907</v>
      </c>
      <c r="S44" s="58" t="s">
        <v>891</v>
      </c>
    </row>
    <row r="45" spans="1:19" s="59" customFormat="1" ht="15" customHeight="1" x14ac:dyDescent="0.25">
      <c r="A45" s="137">
        <v>1</v>
      </c>
      <c r="B45" s="58" t="s">
        <v>1141</v>
      </c>
      <c r="C45" s="58" t="s">
        <v>110</v>
      </c>
      <c r="D45" s="58" t="s">
        <v>261</v>
      </c>
      <c r="E45" s="58">
        <v>10000</v>
      </c>
      <c r="F45" s="58" t="s">
        <v>1137</v>
      </c>
      <c r="G45" s="58" t="s">
        <v>557</v>
      </c>
      <c r="H45" s="58" t="s">
        <v>263</v>
      </c>
      <c r="I45" s="58">
        <v>14</v>
      </c>
      <c r="J45" s="58" t="s">
        <v>285</v>
      </c>
      <c r="K45" s="58">
        <v>14</v>
      </c>
      <c r="L45" s="58" t="s">
        <v>1138</v>
      </c>
      <c r="M45" s="58">
        <v>22</v>
      </c>
      <c r="N45" s="58" t="s">
        <v>114</v>
      </c>
      <c r="O45" s="58">
        <v>76090</v>
      </c>
      <c r="P45" s="58"/>
      <c r="Q45" s="58" t="s">
        <v>1142</v>
      </c>
      <c r="R45" s="58" t="s">
        <v>1143</v>
      </c>
      <c r="S45" s="58" t="s">
        <v>1144</v>
      </c>
    </row>
    <row r="46" spans="1:19" s="59" customFormat="1" ht="15" customHeight="1" x14ac:dyDescent="0.25">
      <c r="A46" s="137">
        <v>2</v>
      </c>
      <c r="B46" s="58" t="s">
        <v>1145</v>
      </c>
      <c r="C46" s="58" t="s">
        <v>110</v>
      </c>
      <c r="D46" s="58" t="s">
        <v>261</v>
      </c>
      <c r="E46" s="58">
        <v>10000</v>
      </c>
      <c r="F46" s="58" t="s">
        <v>1137</v>
      </c>
      <c r="G46" s="58" t="s">
        <v>557</v>
      </c>
      <c r="H46" s="58" t="s">
        <v>263</v>
      </c>
      <c r="I46" s="58">
        <v>14</v>
      </c>
      <c r="J46" s="58" t="s">
        <v>285</v>
      </c>
      <c r="K46" s="58">
        <v>14</v>
      </c>
      <c r="L46" s="58" t="s">
        <v>1138</v>
      </c>
      <c r="M46" s="58">
        <v>22</v>
      </c>
      <c r="N46" s="58" t="s">
        <v>114</v>
      </c>
      <c r="O46" s="58">
        <v>76090</v>
      </c>
      <c r="P46" s="58"/>
      <c r="Q46" s="58" t="s">
        <v>1146</v>
      </c>
      <c r="R46" s="58" t="s">
        <v>1147</v>
      </c>
      <c r="S46" s="58" t="s">
        <v>1144</v>
      </c>
    </row>
    <row r="47" spans="1:19" s="59" customFormat="1" ht="15" customHeight="1" x14ac:dyDescent="0.25">
      <c r="A47" s="137">
        <v>3</v>
      </c>
      <c r="B47" s="58" t="s">
        <v>1148</v>
      </c>
      <c r="C47" s="58" t="s">
        <v>110</v>
      </c>
      <c r="D47" s="58" t="s">
        <v>261</v>
      </c>
      <c r="E47" s="58">
        <v>10000</v>
      </c>
      <c r="F47" s="58" t="s">
        <v>1139</v>
      </c>
      <c r="G47" s="58" t="s">
        <v>557</v>
      </c>
      <c r="H47" s="58" t="s">
        <v>263</v>
      </c>
      <c r="I47" s="58">
        <v>14</v>
      </c>
      <c r="J47" s="58" t="s">
        <v>285</v>
      </c>
      <c r="K47" s="58">
        <v>14</v>
      </c>
      <c r="L47" s="58" t="s">
        <v>1138</v>
      </c>
      <c r="M47" s="58">
        <v>22</v>
      </c>
      <c r="N47" s="58" t="s">
        <v>114</v>
      </c>
      <c r="O47" s="58">
        <v>76090</v>
      </c>
      <c r="P47" s="58"/>
      <c r="Q47" s="58" t="s">
        <v>1146</v>
      </c>
      <c r="R47" s="58"/>
      <c r="S47" s="58" t="s">
        <v>1144</v>
      </c>
    </row>
    <row r="48" spans="1:19" s="59" customFormat="1" ht="15" customHeight="1" x14ac:dyDescent="0.25">
      <c r="A48" s="138">
        <v>1</v>
      </c>
      <c r="B48" s="58" t="s">
        <v>1271</v>
      </c>
      <c r="C48" s="58" t="s">
        <v>1251</v>
      </c>
      <c r="D48" s="58" t="s">
        <v>1252</v>
      </c>
      <c r="E48" s="58">
        <v>50</v>
      </c>
      <c r="F48" s="58"/>
      <c r="G48" s="58" t="s">
        <v>112</v>
      </c>
      <c r="H48" s="58" t="s">
        <v>1254</v>
      </c>
      <c r="I48" s="58">
        <v>1</v>
      </c>
      <c r="J48" s="58" t="s">
        <v>114</v>
      </c>
      <c r="K48" s="58">
        <v>14</v>
      </c>
      <c r="L48" s="58" t="s">
        <v>285</v>
      </c>
      <c r="M48" s="58">
        <v>22</v>
      </c>
      <c r="N48" s="58" t="s">
        <v>114</v>
      </c>
      <c r="O48" s="58">
        <v>76148</v>
      </c>
      <c r="P48" s="58"/>
      <c r="Q48" s="58">
        <v>4422173835</v>
      </c>
      <c r="R48" s="58" t="s">
        <v>1250</v>
      </c>
      <c r="S48" s="58" t="s">
        <v>1272</v>
      </c>
    </row>
    <row r="49" spans="1:19" s="59" customFormat="1" ht="15" customHeight="1" x14ac:dyDescent="0.25">
      <c r="A49" s="138">
        <v>2</v>
      </c>
      <c r="B49" s="58" t="s">
        <v>1273</v>
      </c>
      <c r="C49" s="58" t="s">
        <v>110</v>
      </c>
      <c r="D49" s="58" t="s">
        <v>1257</v>
      </c>
      <c r="E49" s="58">
        <v>10000</v>
      </c>
      <c r="F49" s="58"/>
      <c r="G49" s="58" t="s">
        <v>113</v>
      </c>
      <c r="H49" s="58" t="s">
        <v>1258</v>
      </c>
      <c r="I49" s="58">
        <v>1</v>
      </c>
      <c r="J49" s="58" t="s">
        <v>114</v>
      </c>
      <c r="K49" s="58">
        <v>14</v>
      </c>
      <c r="L49" s="58" t="s">
        <v>285</v>
      </c>
      <c r="M49" s="58">
        <v>22</v>
      </c>
      <c r="N49" s="58" t="s">
        <v>114</v>
      </c>
      <c r="O49" s="58">
        <v>76000</v>
      </c>
      <c r="P49" s="58"/>
      <c r="Q49" s="58" t="s">
        <v>1255</v>
      </c>
      <c r="R49" s="58" t="s">
        <v>1256</v>
      </c>
      <c r="S49" s="58" t="s">
        <v>1272</v>
      </c>
    </row>
    <row r="50" spans="1:19" s="59" customFormat="1" ht="15" customHeight="1" x14ac:dyDescent="0.25">
      <c r="A50" s="138">
        <v>3</v>
      </c>
      <c r="B50" s="58" t="s">
        <v>1274</v>
      </c>
      <c r="C50" s="58" t="s">
        <v>109</v>
      </c>
      <c r="D50" s="58" t="s">
        <v>694</v>
      </c>
      <c r="E50" s="58">
        <v>102</v>
      </c>
      <c r="F50" s="58"/>
      <c r="G50" s="58" t="s">
        <v>112</v>
      </c>
      <c r="H50" s="58" t="s">
        <v>1260</v>
      </c>
      <c r="I50" s="58">
        <v>1</v>
      </c>
      <c r="J50" s="58" t="s">
        <v>114</v>
      </c>
      <c r="K50" s="58">
        <v>14</v>
      </c>
      <c r="L50" s="58" t="s">
        <v>285</v>
      </c>
      <c r="M50" s="58">
        <v>22</v>
      </c>
      <c r="N50" s="58" t="s">
        <v>114</v>
      </c>
      <c r="O50" s="58">
        <v>76125</v>
      </c>
      <c r="P50" s="58"/>
      <c r="Q50" s="58" t="s">
        <v>1259</v>
      </c>
      <c r="R50" s="58"/>
      <c r="S50" s="58" t="s">
        <v>1272</v>
      </c>
    </row>
    <row r="51" spans="1:19" s="59" customFormat="1" ht="15" customHeight="1" x14ac:dyDescent="0.25">
      <c r="A51" s="138">
        <v>4</v>
      </c>
      <c r="B51" s="58" t="s">
        <v>1275</v>
      </c>
      <c r="C51" s="58" t="s">
        <v>110</v>
      </c>
      <c r="D51" s="58" t="s">
        <v>1257</v>
      </c>
      <c r="E51" s="58">
        <v>10000</v>
      </c>
      <c r="F51" s="58"/>
      <c r="G51" s="58" t="s">
        <v>113</v>
      </c>
      <c r="H51" s="58" t="s">
        <v>1258</v>
      </c>
      <c r="I51" s="58">
        <v>1</v>
      </c>
      <c r="J51" s="58" t="s">
        <v>114</v>
      </c>
      <c r="K51" s="58">
        <v>14</v>
      </c>
      <c r="L51" s="58" t="s">
        <v>285</v>
      </c>
      <c r="M51" s="58">
        <v>22</v>
      </c>
      <c r="N51" s="58" t="s">
        <v>114</v>
      </c>
      <c r="O51" s="58">
        <v>76000</v>
      </c>
      <c r="P51" s="58"/>
      <c r="Q51" s="58" t="s">
        <v>1261</v>
      </c>
      <c r="R51" s="58" t="s">
        <v>1262</v>
      </c>
      <c r="S51" s="58" t="s">
        <v>1276</v>
      </c>
    </row>
    <row r="52" spans="1:19" s="59" customFormat="1" ht="15" customHeight="1" x14ac:dyDescent="0.25">
      <c r="A52" s="138">
        <v>5</v>
      </c>
      <c r="B52" s="58" t="s">
        <v>1277</v>
      </c>
      <c r="C52" s="58" t="s">
        <v>717</v>
      </c>
      <c r="D52" s="58" t="s">
        <v>1264</v>
      </c>
      <c r="E52" s="58" t="s">
        <v>1265</v>
      </c>
      <c r="F52" s="58"/>
      <c r="G52" s="58" t="s">
        <v>112</v>
      </c>
      <c r="H52" s="58" t="s">
        <v>1266</v>
      </c>
      <c r="I52" s="58">
        <v>1</v>
      </c>
      <c r="J52" s="58" t="s">
        <v>114</v>
      </c>
      <c r="K52" s="58">
        <v>14</v>
      </c>
      <c r="L52" s="58" t="s">
        <v>285</v>
      </c>
      <c r="M52" s="58">
        <v>22</v>
      </c>
      <c r="N52" s="58" t="s">
        <v>114</v>
      </c>
      <c r="O52" s="58">
        <v>76120</v>
      </c>
      <c r="P52" s="58"/>
      <c r="Q52" s="58">
        <v>2105097</v>
      </c>
      <c r="R52" s="58" t="s">
        <v>1263</v>
      </c>
      <c r="S52" s="58" t="s">
        <v>1272</v>
      </c>
    </row>
    <row r="53" spans="1:19" s="59" customFormat="1" ht="15" customHeight="1" x14ac:dyDescent="0.25">
      <c r="A53" s="141">
        <v>1</v>
      </c>
      <c r="B53" s="64" t="s">
        <v>1530</v>
      </c>
      <c r="C53" s="64" t="s">
        <v>109</v>
      </c>
      <c r="D53" s="64" t="s">
        <v>1517</v>
      </c>
      <c r="E53" s="135">
        <v>10000</v>
      </c>
      <c r="F53" s="135">
        <v>0</v>
      </c>
      <c r="G53" s="64" t="s">
        <v>112</v>
      </c>
      <c r="H53" s="64" t="s">
        <v>1518</v>
      </c>
      <c r="I53" s="135">
        <v>14</v>
      </c>
      <c r="J53" s="64" t="s">
        <v>1519</v>
      </c>
      <c r="K53" s="135">
        <v>22</v>
      </c>
      <c r="L53" s="64" t="s">
        <v>1520</v>
      </c>
      <c r="M53" s="135">
        <v>22</v>
      </c>
      <c r="N53" s="64" t="s">
        <v>114</v>
      </c>
      <c r="O53" s="135">
        <v>76090</v>
      </c>
      <c r="P53" s="135">
        <v>0</v>
      </c>
      <c r="Q53" s="64" t="s">
        <v>1515</v>
      </c>
      <c r="R53" s="61" t="s">
        <v>1516</v>
      </c>
      <c r="S53" s="64" t="s">
        <v>1531</v>
      </c>
    </row>
    <row r="54" spans="1:19" s="59" customFormat="1" ht="15" customHeight="1" x14ac:dyDescent="0.25">
      <c r="A54" s="141">
        <v>2</v>
      </c>
      <c r="B54" s="64" t="s">
        <v>1532</v>
      </c>
      <c r="C54" s="64" t="s">
        <v>109</v>
      </c>
      <c r="D54" s="64" t="s">
        <v>1523</v>
      </c>
      <c r="E54" s="64" t="s">
        <v>1524</v>
      </c>
      <c r="F54" s="135">
        <v>0</v>
      </c>
      <c r="G54" s="64" t="s">
        <v>112</v>
      </c>
      <c r="H54" s="64" t="s">
        <v>1525</v>
      </c>
      <c r="I54" s="135">
        <v>14</v>
      </c>
      <c r="J54" s="64" t="s">
        <v>1519</v>
      </c>
      <c r="K54" s="135">
        <v>22</v>
      </c>
      <c r="L54" s="64" t="s">
        <v>1520</v>
      </c>
      <c r="M54" s="135">
        <v>22</v>
      </c>
      <c r="N54" s="64" t="s">
        <v>114</v>
      </c>
      <c r="O54" s="135">
        <v>76147</v>
      </c>
      <c r="P54" s="135">
        <v>0</v>
      </c>
      <c r="Q54" s="64" t="s">
        <v>1521</v>
      </c>
      <c r="R54" s="61" t="s">
        <v>1533</v>
      </c>
      <c r="S54" s="64" t="s">
        <v>1534</v>
      </c>
    </row>
    <row r="55" spans="1:19" s="59" customFormat="1" ht="15" customHeight="1" x14ac:dyDescent="0.25">
      <c r="A55" s="141">
        <v>3</v>
      </c>
      <c r="B55" s="64" t="s">
        <v>1535</v>
      </c>
      <c r="C55" s="64" t="s">
        <v>109</v>
      </c>
      <c r="D55" s="64" t="s">
        <v>1528</v>
      </c>
      <c r="E55" s="64" t="s">
        <v>288</v>
      </c>
      <c r="F55" s="135">
        <v>0</v>
      </c>
      <c r="G55" s="64" t="s">
        <v>112</v>
      </c>
      <c r="H55" s="64" t="s">
        <v>412</v>
      </c>
      <c r="I55" s="135">
        <v>14</v>
      </c>
      <c r="J55" s="64" t="s">
        <v>1519</v>
      </c>
      <c r="K55" s="135">
        <v>22</v>
      </c>
      <c r="L55" s="64" t="s">
        <v>1520</v>
      </c>
      <c r="M55" s="135">
        <v>22</v>
      </c>
      <c r="N55" s="64" t="s">
        <v>114</v>
      </c>
      <c r="O55" s="135">
        <v>76020</v>
      </c>
      <c r="P55" s="135">
        <v>0</v>
      </c>
      <c r="Q55" s="64" t="s">
        <v>1526</v>
      </c>
      <c r="R55" s="61" t="s">
        <v>1527</v>
      </c>
      <c r="S55" s="64" t="s">
        <v>1531</v>
      </c>
    </row>
    <row r="56" spans="1:19" s="59" customFormat="1" ht="15" customHeight="1" x14ac:dyDescent="0.25">
      <c r="A56" s="139">
        <v>1</v>
      </c>
      <c r="B56" s="130" t="s">
        <v>1592</v>
      </c>
      <c r="C56" s="130" t="s">
        <v>717</v>
      </c>
      <c r="D56" s="130" t="s">
        <v>712</v>
      </c>
      <c r="E56" s="130">
        <v>102</v>
      </c>
      <c r="F56" s="130"/>
      <c r="G56" s="130" t="s">
        <v>557</v>
      </c>
      <c r="H56" s="130" t="s">
        <v>713</v>
      </c>
      <c r="I56" s="130">
        <v>14</v>
      </c>
      <c r="J56" s="130" t="s">
        <v>114</v>
      </c>
      <c r="K56" s="130">
        <v>14</v>
      </c>
      <c r="L56" s="130" t="s">
        <v>114</v>
      </c>
      <c r="M56" s="130">
        <v>22</v>
      </c>
      <c r="N56" s="130" t="s">
        <v>114</v>
      </c>
      <c r="O56" s="130">
        <v>76130</v>
      </c>
      <c r="P56" s="58"/>
      <c r="Q56" s="130" t="s">
        <v>1593</v>
      </c>
      <c r="R56" s="128" t="s">
        <v>1585</v>
      </c>
      <c r="S56" s="131" t="s">
        <v>1594</v>
      </c>
    </row>
    <row r="57" spans="1:19" s="59" customFormat="1" ht="15" customHeight="1" x14ac:dyDescent="0.25">
      <c r="A57" s="139">
        <v>2</v>
      </c>
      <c r="B57" s="130" t="s">
        <v>1592</v>
      </c>
      <c r="C57" s="130" t="s">
        <v>717</v>
      </c>
      <c r="D57" s="130" t="s">
        <v>712</v>
      </c>
      <c r="E57" s="130">
        <v>102</v>
      </c>
      <c r="F57" s="130"/>
      <c r="G57" s="130" t="s">
        <v>557</v>
      </c>
      <c r="H57" s="130" t="s">
        <v>713</v>
      </c>
      <c r="I57" s="130">
        <v>14</v>
      </c>
      <c r="J57" s="130" t="s">
        <v>114</v>
      </c>
      <c r="K57" s="130">
        <v>14</v>
      </c>
      <c r="L57" s="130" t="s">
        <v>114</v>
      </c>
      <c r="M57" s="130">
        <v>22</v>
      </c>
      <c r="N57" s="130" t="s">
        <v>114</v>
      </c>
      <c r="O57" s="130">
        <v>76130</v>
      </c>
      <c r="P57" s="58"/>
      <c r="Q57" s="130" t="s">
        <v>1593</v>
      </c>
      <c r="R57" s="128" t="s">
        <v>1585</v>
      </c>
      <c r="S57" s="132" t="s">
        <v>1595</v>
      </c>
    </row>
    <row r="58" spans="1:19" s="59" customFormat="1" ht="15" customHeight="1" x14ac:dyDescent="0.25">
      <c r="A58" s="139">
        <v>3</v>
      </c>
      <c r="B58" s="130" t="s">
        <v>1596</v>
      </c>
      <c r="C58" s="130" t="s">
        <v>717</v>
      </c>
      <c r="D58" s="130" t="s">
        <v>712</v>
      </c>
      <c r="E58" s="130">
        <v>102</v>
      </c>
      <c r="F58" s="130"/>
      <c r="G58" s="130" t="s">
        <v>557</v>
      </c>
      <c r="H58" s="130" t="s">
        <v>713</v>
      </c>
      <c r="I58" s="130">
        <v>14</v>
      </c>
      <c r="J58" s="130" t="s">
        <v>114</v>
      </c>
      <c r="K58" s="130">
        <v>14</v>
      </c>
      <c r="L58" s="130" t="s">
        <v>114</v>
      </c>
      <c r="M58" s="130">
        <v>22</v>
      </c>
      <c r="N58" s="130" t="s">
        <v>114</v>
      </c>
      <c r="O58" s="130">
        <v>76130</v>
      </c>
      <c r="P58" s="58"/>
      <c r="Q58" s="130" t="s">
        <v>1593</v>
      </c>
      <c r="R58" s="128" t="s">
        <v>1588</v>
      </c>
      <c r="S58" s="132" t="s">
        <v>1597</v>
      </c>
    </row>
    <row r="59" spans="1:19" s="59" customFormat="1" ht="15" customHeight="1" x14ac:dyDescent="0.25">
      <c r="A59" s="139">
        <v>4</v>
      </c>
      <c r="B59" s="130" t="s">
        <v>1596</v>
      </c>
      <c r="C59" s="130" t="s">
        <v>717</v>
      </c>
      <c r="D59" s="130" t="s">
        <v>712</v>
      </c>
      <c r="E59" s="130">
        <v>102</v>
      </c>
      <c r="F59" s="130"/>
      <c r="G59" s="130" t="s">
        <v>557</v>
      </c>
      <c r="H59" s="130" t="s">
        <v>713</v>
      </c>
      <c r="I59" s="130">
        <v>14</v>
      </c>
      <c r="J59" s="130" t="s">
        <v>114</v>
      </c>
      <c r="K59" s="130">
        <v>14</v>
      </c>
      <c r="L59" s="130" t="s">
        <v>114</v>
      </c>
      <c r="M59" s="130">
        <v>22</v>
      </c>
      <c r="N59" s="130" t="s">
        <v>114</v>
      </c>
      <c r="O59" s="130">
        <v>76130</v>
      </c>
      <c r="P59" s="58"/>
      <c r="Q59" s="130" t="s">
        <v>1593</v>
      </c>
      <c r="R59" s="128" t="s">
        <v>1588</v>
      </c>
      <c r="S59" s="132" t="s">
        <v>1598</v>
      </c>
    </row>
    <row r="60" spans="1:19" s="59" customFormat="1" ht="15" customHeight="1" x14ac:dyDescent="0.25">
      <c r="A60" s="139">
        <v>5</v>
      </c>
      <c r="B60" s="130" t="s">
        <v>1596</v>
      </c>
      <c r="C60" s="130" t="s">
        <v>717</v>
      </c>
      <c r="D60" s="130" t="s">
        <v>712</v>
      </c>
      <c r="E60" s="130">
        <v>102</v>
      </c>
      <c r="F60" s="130"/>
      <c r="G60" s="130" t="s">
        <v>557</v>
      </c>
      <c r="H60" s="130" t="s">
        <v>713</v>
      </c>
      <c r="I60" s="130">
        <v>14</v>
      </c>
      <c r="J60" s="130" t="s">
        <v>114</v>
      </c>
      <c r="K60" s="130">
        <v>14</v>
      </c>
      <c r="L60" s="130" t="s">
        <v>114</v>
      </c>
      <c r="M60" s="130">
        <v>22</v>
      </c>
      <c r="N60" s="130" t="s">
        <v>114</v>
      </c>
      <c r="O60" s="130">
        <v>76130</v>
      </c>
      <c r="P60" s="58"/>
      <c r="Q60" s="130" t="s">
        <v>1593</v>
      </c>
      <c r="R60" s="128" t="s">
        <v>1588</v>
      </c>
      <c r="S60" s="132" t="s">
        <v>1598</v>
      </c>
    </row>
    <row r="61" spans="1:19" s="59" customFormat="1" ht="15" customHeight="1" x14ac:dyDescent="0.25">
      <c r="A61" s="139">
        <v>6</v>
      </c>
      <c r="B61" s="130" t="s">
        <v>1599</v>
      </c>
      <c r="C61" s="130" t="s">
        <v>717</v>
      </c>
      <c r="D61" s="130" t="s">
        <v>712</v>
      </c>
      <c r="E61" s="130">
        <v>102</v>
      </c>
      <c r="F61" s="133"/>
      <c r="G61" s="130" t="s">
        <v>557</v>
      </c>
      <c r="H61" s="130" t="s">
        <v>713</v>
      </c>
      <c r="I61" s="130">
        <v>14</v>
      </c>
      <c r="J61" s="130" t="s">
        <v>114</v>
      </c>
      <c r="K61" s="130">
        <v>14</v>
      </c>
      <c r="L61" s="130" t="s">
        <v>114</v>
      </c>
      <c r="M61" s="130">
        <v>22</v>
      </c>
      <c r="N61" s="130" t="s">
        <v>114</v>
      </c>
      <c r="O61" s="130">
        <v>76130</v>
      </c>
      <c r="P61" s="58"/>
      <c r="Q61" s="130" t="s">
        <v>1581</v>
      </c>
      <c r="R61" s="61" t="s">
        <v>1589</v>
      </c>
      <c r="S61" s="129" t="s">
        <v>1600</v>
      </c>
    </row>
    <row r="62" spans="1:19" s="59" customFormat="1" ht="15" customHeight="1" x14ac:dyDescent="0.25">
      <c r="A62" s="140">
        <v>1</v>
      </c>
      <c r="B62" s="58" t="s">
        <v>1660</v>
      </c>
      <c r="C62" s="58" t="s">
        <v>110</v>
      </c>
      <c r="D62" s="58" t="s">
        <v>261</v>
      </c>
      <c r="E62" s="58">
        <v>10000</v>
      </c>
      <c r="F62" s="58" t="s">
        <v>1661</v>
      </c>
      <c r="G62" s="58" t="s">
        <v>112</v>
      </c>
      <c r="H62" s="58" t="s">
        <v>263</v>
      </c>
      <c r="I62" s="58">
        <v>6822014</v>
      </c>
      <c r="J62" s="58" t="s">
        <v>114</v>
      </c>
      <c r="K62" s="58">
        <v>14</v>
      </c>
      <c r="L62" s="58" t="s">
        <v>114</v>
      </c>
      <c r="M62" s="58">
        <v>22</v>
      </c>
      <c r="N62" s="58" t="s">
        <v>114</v>
      </c>
      <c r="O62" s="58">
        <v>76090</v>
      </c>
      <c r="P62" s="58"/>
      <c r="Q62" s="58" t="s">
        <v>1662</v>
      </c>
      <c r="R62" s="61" t="s">
        <v>1663</v>
      </c>
      <c r="S62" s="58" t="s">
        <v>1664</v>
      </c>
    </row>
  </sheetData>
  <dataValidations count="12">
    <dataValidation type="list" allowBlank="1" showErrorMessage="1" sqref="C4:C19 C23:C26 C35:C52 C62:C201">
      <formula1>Hidden_1_Tabla_4874222</formula1>
    </dataValidation>
    <dataValidation type="list" allowBlank="1" showErrorMessage="1" sqref="G4:G19 G23:G26 G35:G52 G62:G201">
      <formula1>Hidden_2_Tabla_4874226</formula1>
    </dataValidation>
    <dataValidation type="list" allowBlank="1" showErrorMessage="1" sqref="N4:N19 N23:N26 N35:N52 N62:N201">
      <formula1>Hidden_3_Tabla_48742213</formula1>
    </dataValidation>
    <dataValidation type="list" allowBlank="1" showErrorMessage="1" sqref="C21:C22">
      <formula1>Hidden_1_Tabla_4874223</formula1>
    </dataValidation>
    <dataValidation type="list" allowBlank="1" showErrorMessage="1" sqref="G21:G22">
      <formula1>Hidden_2_Tabla_4874227</formula1>
    </dataValidation>
    <dataValidation type="list" allowBlank="1" showErrorMessage="1" sqref="N21:N22">
      <formula1>Hidden_3_Tabla_48742214</formula1>
    </dataValidation>
    <dataValidation type="list" allowBlank="1" showErrorMessage="1" sqref="C53:C55">
      <formula1>Hidden_1_Tabla_4874053</formula1>
    </dataValidation>
    <dataValidation type="list" allowBlank="1" showErrorMessage="1" sqref="G53:G55">
      <formula1>Hidden_2_Tabla_4874057</formula1>
    </dataValidation>
    <dataValidation type="list" allowBlank="1" showErrorMessage="1" sqref="N53:N55">
      <formula1>Hidden_3_Tabla_48740514</formula1>
    </dataValidation>
    <dataValidation type="list" allowBlank="1" showErrorMessage="1" sqref="C56:C61">
      <formula1>Hidden_1_Tabla_4874052</formula1>
    </dataValidation>
    <dataValidation type="list" allowBlank="1" showErrorMessage="1" sqref="G56:G61">
      <formula1>Hidden_2_Tabla_4874056</formula1>
    </dataValidation>
    <dataValidation type="list" allowBlank="1" showErrorMessage="1" sqref="N56:N61">
      <formula1>Hidden_3_Tabla_48740513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3"/>
  <sheetViews>
    <sheetView topLeftCell="A3" workbookViewId="0">
      <selection activeCell="A4" sqref="A4"/>
    </sheetView>
  </sheetViews>
  <sheetFormatPr baseColWidth="10" defaultColWidth="9.140625" defaultRowHeight="15" x14ac:dyDescent="0.25"/>
  <cols>
    <col min="1" max="1" width="16" customWidth="1"/>
    <col min="2" max="2" width="103.28515625" customWidth="1"/>
  </cols>
  <sheetData>
    <row r="1" spans="1:2" hidden="1" x14ac:dyDescent="0.25">
      <c r="B1" t="s">
        <v>9</v>
      </c>
    </row>
    <row r="2" spans="1:2" hidden="1" x14ac:dyDescent="0.25">
      <c r="B2" t="s">
        <v>115</v>
      </c>
    </row>
    <row r="3" spans="1:2" x14ac:dyDescent="0.25">
      <c r="A3" s="37" t="s">
        <v>90</v>
      </c>
      <c r="B3" s="37" t="s">
        <v>116</v>
      </c>
    </row>
    <row r="4" spans="1:2" ht="15" customHeight="1" x14ac:dyDescent="0.25">
      <c r="A4" s="58" t="s">
        <v>280</v>
      </c>
      <c r="B4" s="58" t="s">
        <v>271</v>
      </c>
    </row>
    <row r="5" spans="1:2" ht="15" customHeight="1" x14ac:dyDescent="0.25">
      <c r="A5" s="58" t="s">
        <v>282</v>
      </c>
      <c r="B5" s="64" t="s">
        <v>293</v>
      </c>
    </row>
    <row r="6" spans="1:2" ht="15" customHeight="1" x14ac:dyDescent="0.25">
      <c r="A6" s="142">
        <v>10</v>
      </c>
      <c r="B6" s="143" t="s">
        <v>403</v>
      </c>
    </row>
    <row r="7" spans="1:2" ht="15" customHeight="1" x14ac:dyDescent="0.25">
      <c r="A7" s="142">
        <v>20</v>
      </c>
      <c r="B7" s="58" t="s">
        <v>183</v>
      </c>
    </row>
    <row r="8" spans="1:2" ht="15" customHeight="1" x14ac:dyDescent="0.25">
      <c r="A8" s="142">
        <v>30</v>
      </c>
      <c r="B8" s="58" t="s">
        <v>183</v>
      </c>
    </row>
    <row r="9" spans="1:2" ht="15" customHeight="1" x14ac:dyDescent="0.25">
      <c r="A9" s="142">
        <v>40</v>
      </c>
      <c r="B9" s="58" t="s">
        <v>404</v>
      </c>
    </row>
    <row r="10" spans="1:2" ht="15" customHeight="1" x14ac:dyDescent="0.25">
      <c r="A10" s="62" t="s">
        <v>515</v>
      </c>
      <c r="B10" s="62" t="s">
        <v>519</v>
      </c>
    </row>
    <row r="11" spans="1:2" ht="15" customHeight="1" x14ac:dyDescent="0.25">
      <c r="A11" s="58" t="s">
        <v>543</v>
      </c>
      <c r="B11" s="64" t="s">
        <v>553</v>
      </c>
    </row>
    <row r="12" spans="1:2" ht="15" customHeight="1" x14ac:dyDescent="0.25">
      <c r="A12" s="58" t="s">
        <v>619</v>
      </c>
      <c r="B12" s="58" t="s">
        <v>681</v>
      </c>
    </row>
    <row r="13" spans="1:2" ht="15" customHeight="1" x14ac:dyDescent="0.25">
      <c r="A13" s="58" t="s">
        <v>664</v>
      </c>
      <c r="B13" s="58" t="s">
        <v>682</v>
      </c>
    </row>
    <row r="14" spans="1:2" ht="15" customHeight="1" x14ac:dyDescent="0.25">
      <c r="A14" s="62" t="s">
        <v>700</v>
      </c>
      <c r="B14" s="90" t="s">
        <v>701</v>
      </c>
    </row>
    <row r="15" spans="1:2" ht="15" customHeight="1" x14ac:dyDescent="0.25">
      <c r="A15" s="145" t="s">
        <v>1134</v>
      </c>
      <c r="B15" s="145" t="s">
        <v>886</v>
      </c>
    </row>
    <row r="16" spans="1:2" ht="15" customHeight="1" x14ac:dyDescent="0.25">
      <c r="A16" s="137">
        <v>1</v>
      </c>
      <c r="B16" s="58" t="s">
        <v>1140</v>
      </c>
    </row>
    <row r="17" spans="1:2" ht="15" customHeight="1" x14ac:dyDescent="0.25">
      <c r="A17" s="138">
        <v>1</v>
      </c>
      <c r="B17" s="58" t="s">
        <v>1270</v>
      </c>
    </row>
    <row r="18" spans="1:2" ht="15" customHeight="1" x14ac:dyDescent="0.25">
      <c r="A18" s="141">
        <v>1</v>
      </c>
      <c r="B18" s="63" t="s">
        <v>1529</v>
      </c>
    </row>
    <row r="19" spans="1:2" ht="15" customHeight="1" x14ac:dyDescent="0.25">
      <c r="A19" s="139">
        <v>1</v>
      </c>
      <c r="B19" s="144" t="s">
        <v>1591</v>
      </c>
    </row>
    <row r="20" spans="1:2" ht="15" customHeight="1" x14ac:dyDescent="0.25">
      <c r="A20" s="139">
        <v>2</v>
      </c>
      <c r="B20" s="144" t="s">
        <v>1591</v>
      </c>
    </row>
    <row r="21" spans="1:2" ht="15" customHeight="1" x14ac:dyDescent="0.25">
      <c r="A21" s="139">
        <v>3</v>
      </c>
      <c r="B21" s="144" t="s">
        <v>1591</v>
      </c>
    </row>
    <row r="22" spans="1:2" x14ac:dyDescent="0.25">
      <c r="A22" s="140">
        <v>1</v>
      </c>
      <c r="B22" s="58" t="s">
        <v>1657</v>
      </c>
    </row>
    <row r="23" spans="1:2" x14ac:dyDescent="0.25">
      <c r="A23" t="s">
        <v>1688</v>
      </c>
      <c r="B23" t="s">
        <v>1697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1"/>
  <sheetViews>
    <sheetView topLeftCell="A3" workbookViewId="0">
      <selection activeCell="A5" sqref="A5"/>
    </sheetView>
  </sheetViews>
  <sheetFormatPr baseColWidth="10" defaultColWidth="9.140625" defaultRowHeight="15" x14ac:dyDescent="0.25"/>
  <cols>
    <col min="1" max="1" width="12.5703125"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117</v>
      </c>
      <c r="C2" t="s">
        <v>118</v>
      </c>
      <c r="D2" t="s">
        <v>119</v>
      </c>
      <c r="E2" t="s">
        <v>120</v>
      </c>
      <c r="F2" t="s">
        <v>121</v>
      </c>
      <c r="G2" t="s">
        <v>122</v>
      </c>
      <c r="H2" t="s">
        <v>123</v>
      </c>
      <c r="I2" t="s">
        <v>124</v>
      </c>
      <c r="J2" t="s">
        <v>125</v>
      </c>
      <c r="K2" t="s">
        <v>126</v>
      </c>
      <c r="L2" t="s">
        <v>127</v>
      </c>
      <c r="M2" t="s">
        <v>128</v>
      </c>
      <c r="N2" t="s">
        <v>129</v>
      </c>
      <c r="O2" t="s">
        <v>130</v>
      </c>
      <c r="P2" t="s">
        <v>131</v>
      </c>
    </row>
    <row r="3" spans="1:16" ht="30" x14ac:dyDescent="0.25">
      <c r="A3" s="37" t="s">
        <v>90</v>
      </c>
      <c r="B3" s="37" t="s">
        <v>132</v>
      </c>
      <c r="C3" s="37" t="s">
        <v>107</v>
      </c>
      <c r="D3" s="37" t="s">
        <v>133</v>
      </c>
      <c r="E3" s="37" t="s">
        <v>134</v>
      </c>
      <c r="F3" s="37" t="s">
        <v>135</v>
      </c>
      <c r="G3" s="37" t="s">
        <v>136</v>
      </c>
      <c r="H3" s="37" t="s">
        <v>137</v>
      </c>
      <c r="I3" s="37" t="s">
        <v>138</v>
      </c>
      <c r="J3" s="37" t="s">
        <v>139</v>
      </c>
      <c r="K3" s="37" t="s">
        <v>140</v>
      </c>
      <c r="L3" s="37" t="s">
        <v>141</v>
      </c>
      <c r="M3" s="37" t="s">
        <v>142</v>
      </c>
      <c r="N3" s="37" t="s">
        <v>143</v>
      </c>
      <c r="O3" s="37" t="s">
        <v>144</v>
      </c>
      <c r="P3" s="37" t="s">
        <v>145</v>
      </c>
    </row>
    <row r="4" spans="1:16" s="146" customFormat="1" x14ac:dyDescent="0.25">
      <c r="A4" s="146" t="s">
        <v>280</v>
      </c>
      <c r="B4" s="146" t="s">
        <v>272</v>
      </c>
      <c r="C4" s="146" t="s">
        <v>265</v>
      </c>
      <c r="D4" s="146" t="s">
        <v>110</v>
      </c>
      <c r="E4" s="146" t="s">
        <v>261</v>
      </c>
      <c r="F4" s="146">
        <v>10000</v>
      </c>
      <c r="G4" s="146" t="s">
        <v>262</v>
      </c>
      <c r="H4" s="146" t="s">
        <v>113</v>
      </c>
      <c r="I4" s="146" t="s">
        <v>263</v>
      </c>
      <c r="J4" s="146">
        <v>76090</v>
      </c>
      <c r="K4" s="146" t="s">
        <v>114</v>
      </c>
      <c r="L4" s="146">
        <v>76090</v>
      </c>
      <c r="M4" s="146" t="s">
        <v>273</v>
      </c>
      <c r="N4" s="146">
        <v>76090</v>
      </c>
      <c r="O4" s="146" t="s">
        <v>114</v>
      </c>
      <c r="P4" s="146">
        <v>76090</v>
      </c>
    </row>
    <row r="5" spans="1:16" s="146" customFormat="1" x14ac:dyDescent="0.25">
      <c r="A5" s="146" t="s">
        <v>282</v>
      </c>
      <c r="B5" s="146">
        <v>4424765387</v>
      </c>
      <c r="D5" s="146" t="s">
        <v>109</v>
      </c>
      <c r="E5" s="146" t="s">
        <v>283</v>
      </c>
      <c r="G5" s="146">
        <v>227</v>
      </c>
      <c r="H5" s="146" t="s">
        <v>112</v>
      </c>
      <c r="I5" s="146" t="s">
        <v>291</v>
      </c>
      <c r="J5" s="146">
        <v>14</v>
      </c>
      <c r="K5" s="146" t="s">
        <v>285</v>
      </c>
      <c r="L5" s="146">
        <v>14</v>
      </c>
      <c r="M5" s="146" t="s">
        <v>285</v>
      </c>
      <c r="N5" s="146">
        <v>22</v>
      </c>
      <c r="O5" s="146" t="s">
        <v>114</v>
      </c>
    </row>
    <row r="6" spans="1:16" s="146" customFormat="1" x14ac:dyDescent="0.25">
      <c r="A6" s="146" t="s">
        <v>286</v>
      </c>
      <c r="B6" s="146">
        <v>4425952583</v>
      </c>
      <c r="D6" s="146" t="s">
        <v>109</v>
      </c>
      <c r="E6" s="146" t="s">
        <v>287</v>
      </c>
      <c r="G6" s="146" t="s">
        <v>292</v>
      </c>
      <c r="H6" s="146" t="s">
        <v>112</v>
      </c>
      <c r="I6" s="146" t="s">
        <v>289</v>
      </c>
      <c r="J6" s="146">
        <v>14</v>
      </c>
      <c r="K6" s="146" t="s">
        <v>285</v>
      </c>
      <c r="L6" s="146">
        <v>14</v>
      </c>
      <c r="M6" s="146" t="s">
        <v>285</v>
      </c>
      <c r="N6" s="146">
        <v>22</v>
      </c>
      <c r="O6" s="146" t="s">
        <v>114</v>
      </c>
    </row>
    <row r="7" spans="1:16" s="146" customFormat="1" x14ac:dyDescent="0.25">
      <c r="A7" s="147">
        <v>100</v>
      </c>
      <c r="B7" s="146" t="s">
        <v>405</v>
      </c>
      <c r="C7" s="146" t="s">
        <v>348</v>
      </c>
      <c r="D7" s="146" t="s">
        <v>109</v>
      </c>
      <c r="E7" s="146" t="s">
        <v>344</v>
      </c>
      <c r="F7" s="146" t="s">
        <v>345</v>
      </c>
      <c r="H7" s="146" t="s">
        <v>112</v>
      </c>
      <c r="I7" s="146" t="s">
        <v>269</v>
      </c>
      <c r="J7" s="146">
        <v>22</v>
      </c>
      <c r="K7" s="146" t="s">
        <v>114</v>
      </c>
      <c r="L7" s="146">
        <v>14</v>
      </c>
      <c r="M7" s="146" t="s">
        <v>114</v>
      </c>
      <c r="N7" s="146" t="s">
        <v>346</v>
      </c>
      <c r="O7" s="146" t="s">
        <v>114</v>
      </c>
      <c r="P7" s="146">
        <v>76000</v>
      </c>
    </row>
    <row r="8" spans="1:16" s="146" customFormat="1" x14ac:dyDescent="0.25">
      <c r="A8" s="147">
        <v>200</v>
      </c>
      <c r="B8" s="148" t="s">
        <v>406</v>
      </c>
      <c r="C8" s="146" t="s">
        <v>355</v>
      </c>
      <c r="D8" s="148" t="s">
        <v>109</v>
      </c>
      <c r="E8" s="148" t="s">
        <v>407</v>
      </c>
      <c r="F8" s="148">
        <v>9</v>
      </c>
      <c r="H8" s="148" t="s">
        <v>112</v>
      </c>
      <c r="I8" s="148" t="s">
        <v>269</v>
      </c>
      <c r="J8" s="148">
        <v>22</v>
      </c>
      <c r="K8" s="148" t="s">
        <v>114</v>
      </c>
      <c r="L8" s="148">
        <v>14</v>
      </c>
      <c r="M8" s="148" t="s">
        <v>114</v>
      </c>
      <c r="N8" s="148" t="s">
        <v>346</v>
      </c>
      <c r="O8" s="148" t="s">
        <v>114</v>
      </c>
      <c r="P8" s="154">
        <v>76000</v>
      </c>
    </row>
    <row r="9" spans="1:16" s="146" customFormat="1" x14ac:dyDescent="0.25">
      <c r="A9" s="147">
        <v>300</v>
      </c>
      <c r="B9" s="146" t="s">
        <v>408</v>
      </c>
      <c r="C9" s="146" t="s">
        <v>360</v>
      </c>
      <c r="D9" s="146" t="s">
        <v>109</v>
      </c>
      <c r="E9" s="148" t="s">
        <v>407</v>
      </c>
      <c r="F9" s="146">
        <v>9</v>
      </c>
      <c r="H9" s="148" t="s">
        <v>112</v>
      </c>
      <c r="I9" s="148" t="s">
        <v>269</v>
      </c>
      <c r="J9" s="146">
        <v>22</v>
      </c>
      <c r="K9" s="148" t="s">
        <v>114</v>
      </c>
      <c r="L9" s="146">
        <v>14</v>
      </c>
      <c r="M9" s="148" t="s">
        <v>114</v>
      </c>
      <c r="N9" s="146" t="s">
        <v>346</v>
      </c>
      <c r="O9" s="148" t="s">
        <v>114</v>
      </c>
      <c r="P9" s="146">
        <v>76000</v>
      </c>
    </row>
    <row r="10" spans="1:16" s="146" customFormat="1" x14ac:dyDescent="0.25">
      <c r="A10" s="147">
        <v>400</v>
      </c>
      <c r="B10" s="146">
        <v>4423402780</v>
      </c>
      <c r="C10" s="146" t="s">
        <v>409</v>
      </c>
      <c r="D10" s="146" t="s">
        <v>109</v>
      </c>
      <c r="E10" s="146" t="s">
        <v>410</v>
      </c>
      <c r="F10" s="146" t="s">
        <v>411</v>
      </c>
      <c r="H10" s="146" t="s">
        <v>112</v>
      </c>
      <c r="I10" s="146" t="s">
        <v>412</v>
      </c>
      <c r="J10" s="146">
        <v>22</v>
      </c>
      <c r="K10" s="146" t="s">
        <v>114</v>
      </c>
      <c r="L10" s="146">
        <v>14</v>
      </c>
      <c r="M10" s="146" t="s">
        <v>114</v>
      </c>
      <c r="N10" s="146" t="s">
        <v>346</v>
      </c>
      <c r="O10" s="146" t="s">
        <v>114</v>
      </c>
      <c r="P10" s="146">
        <v>76000</v>
      </c>
    </row>
    <row r="11" spans="1:16" s="146" customFormat="1" x14ac:dyDescent="0.25">
      <c r="A11" s="147">
        <v>500</v>
      </c>
      <c r="B11" s="146">
        <v>4422387797</v>
      </c>
      <c r="C11" s="146" t="s">
        <v>409</v>
      </c>
      <c r="D11" s="146" t="s">
        <v>109</v>
      </c>
      <c r="E11" s="146" t="s">
        <v>413</v>
      </c>
      <c r="F11" s="146" t="s">
        <v>411</v>
      </c>
      <c r="H11" s="146" t="s">
        <v>112</v>
      </c>
      <c r="I11" s="146" t="s">
        <v>412</v>
      </c>
      <c r="J11" s="146">
        <v>22</v>
      </c>
      <c r="K11" s="146" t="s">
        <v>114</v>
      </c>
      <c r="L11" s="146">
        <v>14</v>
      </c>
      <c r="M11" s="146" t="s">
        <v>114</v>
      </c>
      <c r="N11" s="146" t="s">
        <v>346</v>
      </c>
      <c r="O11" s="146" t="s">
        <v>114</v>
      </c>
      <c r="P11" s="146">
        <v>76017</v>
      </c>
    </row>
    <row r="12" spans="1:16" s="146" customFormat="1" x14ac:dyDescent="0.25">
      <c r="A12" s="147">
        <v>600</v>
      </c>
      <c r="B12" s="146" t="s">
        <v>414</v>
      </c>
      <c r="C12" s="146" t="s">
        <v>374</v>
      </c>
      <c r="D12" s="146" t="s">
        <v>109</v>
      </c>
      <c r="E12" s="148" t="s">
        <v>352</v>
      </c>
      <c r="F12" s="148">
        <v>9</v>
      </c>
      <c r="H12" s="148" t="s">
        <v>112</v>
      </c>
      <c r="I12" s="148" t="s">
        <v>353</v>
      </c>
      <c r="J12" s="148">
        <v>22</v>
      </c>
      <c r="K12" s="148" t="s">
        <v>114</v>
      </c>
      <c r="L12" s="148">
        <v>14</v>
      </c>
      <c r="M12" s="148" t="s">
        <v>114</v>
      </c>
      <c r="N12" s="148" t="s">
        <v>346</v>
      </c>
      <c r="O12" s="148" t="s">
        <v>114</v>
      </c>
      <c r="P12" s="154">
        <v>76000</v>
      </c>
    </row>
    <row r="13" spans="1:16" s="146" customFormat="1" x14ac:dyDescent="0.25">
      <c r="A13" s="147">
        <v>700</v>
      </c>
      <c r="B13" s="146">
        <v>4421939381</v>
      </c>
      <c r="C13" s="146" t="s">
        <v>415</v>
      </c>
      <c r="D13" s="146" t="s">
        <v>109</v>
      </c>
      <c r="E13" s="146" t="s">
        <v>377</v>
      </c>
      <c r="F13" s="146" t="s">
        <v>288</v>
      </c>
      <c r="H13" s="146" t="s">
        <v>112</v>
      </c>
      <c r="I13" s="146" t="s">
        <v>378</v>
      </c>
      <c r="J13" s="146">
        <v>14</v>
      </c>
      <c r="K13" s="146" t="s">
        <v>416</v>
      </c>
      <c r="L13" s="146">
        <v>14</v>
      </c>
      <c r="M13" s="146" t="s">
        <v>114</v>
      </c>
      <c r="N13" s="146" t="s">
        <v>346</v>
      </c>
      <c r="O13" s="146" t="s">
        <v>114</v>
      </c>
      <c r="P13" s="146">
        <v>76148</v>
      </c>
    </row>
    <row r="14" spans="1:16" s="146" customFormat="1" x14ac:dyDescent="0.25">
      <c r="A14" s="149" t="s">
        <v>515</v>
      </c>
      <c r="B14" s="149" t="s">
        <v>518</v>
      </c>
      <c r="C14" s="149" t="s">
        <v>517</v>
      </c>
      <c r="D14" s="149" t="s">
        <v>110</v>
      </c>
      <c r="E14" s="149" t="s">
        <v>261</v>
      </c>
      <c r="F14" s="149">
        <v>10000</v>
      </c>
      <c r="G14" s="149"/>
      <c r="H14" s="149" t="s">
        <v>112</v>
      </c>
      <c r="I14" s="149" t="s">
        <v>263</v>
      </c>
      <c r="J14" s="149">
        <v>14</v>
      </c>
      <c r="K14" s="149" t="s">
        <v>114</v>
      </c>
      <c r="L14" s="149">
        <v>14</v>
      </c>
      <c r="M14" s="149" t="s">
        <v>114</v>
      </c>
      <c r="N14" s="149">
        <v>14</v>
      </c>
      <c r="O14" s="149" t="s">
        <v>114</v>
      </c>
      <c r="P14" s="149">
        <v>76090</v>
      </c>
    </row>
    <row r="15" spans="1:16" s="146" customFormat="1" x14ac:dyDescent="0.25">
      <c r="A15" s="150" t="s">
        <v>543</v>
      </c>
      <c r="B15" s="150" t="s">
        <v>554</v>
      </c>
      <c r="C15" s="146" t="s">
        <v>550</v>
      </c>
      <c r="D15" s="150" t="s">
        <v>109</v>
      </c>
      <c r="E15" s="150" t="s">
        <v>555</v>
      </c>
      <c r="F15" s="150" t="s">
        <v>556</v>
      </c>
      <c r="G15" s="150" t="s">
        <v>545</v>
      </c>
      <c r="H15" s="150" t="s">
        <v>557</v>
      </c>
      <c r="I15" s="150" t="s">
        <v>558</v>
      </c>
      <c r="J15" s="150" t="s">
        <v>556</v>
      </c>
      <c r="K15" s="150" t="s">
        <v>559</v>
      </c>
      <c r="L15" s="150" t="s">
        <v>556</v>
      </c>
      <c r="M15" s="150" t="s">
        <v>559</v>
      </c>
      <c r="N15" s="150" t="s">
        <v>556</v>
      </c>
      <c r="O15" s="150" t="s">
        <v>114</v>
      </c>
      <c r="P15" s="150" t="s">
        <v>560</v>
      </c>
    </row>
    <row r="16" spans="1:16" s="146" customFormat="1" x14ac:dyDescent="0.25">
      <c r="A16" s="150" t="s">
        <v>551</v>
      </c>
      <c r="B16" s="150" t="s">
        <v>554</v>
      </c>
      <c r="C16" s="150" t="s">
        <v>552</v>
      </c>
      <c r="D16" s="150" t="s">
        <v>109</v>
      </c>
      <c r="E16" s="150" t="s">
        <v>555</v>
      </c>
      <c r="F16" s="150" t="s">
        <v>556</v>
      </c>
      <c r="G16" s="150" t="s">
        <v>545</v>
      </c>
      <c r="H16" s="150" t="s">
        <v>557</v>
      </c>
      <c r="I16" s="150" t="s">
        <v>558</v>
      </c>
      <c r="J16" s="150" t="s">
        <v>556</v>
      </c>
      <c r="K16" s="150" t="s">
        <v>559</v>
      </c>
      <c r="L16" s="150" t="s">
        <v>556</v>
      </c>
      <c r="M16" s="150" t="s">
        <v>559</v>
      </c>
      <c r="N16" s="150" t="s">
        <v>556</v>
      </c>
      <c r="O16" s="150" t="s">
        <v>114</v>
      </c>
      <c r="P16" s="150" t="s">
        <v>560</v>
      </c>
    </row>
    <row r="17" spans="1:16" s="146" customFormat="1" x14ac:dyDescent="0.25">
      <c r="A17" s="146" t="s">
        <v>598</v>
      </c>
      <c r="B17" s="146" t="s">
        <v>608</v>
      </c>
      <c r="C17" s="146" t="s">
        <v>609</v>
      </c>
      <c r="D17" s="146" t="s">
        <v>109</v>
      </c>
      <c r="E17" s="146" t="s">
        <v>605</v>
      </c>
      <c r="F17" s="146">
        <v>29</v>
      </c>
      <c r="H17" s="146" t="s">
        <v>112</v>
      </c>
      <c r="I17" s="146" t="s">
        <v>353</v>
      </c>
      <c r="K17" s="146" t="s">
        <v>114</v>
      </c>
      <c r="L17" s="146">
        <v>14</v>
      </c>
      <c r="M17" s="146" t="s">
        <v>607</v>
      </c>
      <c r="N17" s="146">
        <v>22</v>
      </c>
      <c r="O17" s="146" t="s">
        <v>114</v>
      </c>
      <c r="P17" s="146">
        <v>76000</v>
      </c>
    </row>
    <row r="18" spans="1:16" s="146" customFormat="1" x14ac:dyDescent="0.25">
      <c r="A18" s="146" t="s">
        <v>619</v>
      </c>
      <c r="B18" s="146" t="s">
        <v>673</v>
      </c>
      <c r="C18" s="146" t="s">
        <v>674</v>
      </c>
      <c r="D18" s="146" t="s">
        <v>110</v>
      </c>
      <c r="E18" s="146" t="s">
        <v>261</v>
      </c>
      <c r="F18" s="146">
        <v>10000</v>
      </c>
      <c r="H18" s="146" t="s">
        <v>112</v>
      </c>
      <c r="I18" s="146" t="s">
        <v>263</v>
      </c>
      <c r="J18" s="146">
        <v>1</v>
      </c>
      <c r="K18" s="146" t="s">
        <v>114</v>
      </c>
      <c r="L18" s="146">
        <v>14</v>
      </c>
      <c r="M18" s="146" t="s">
        <v>114</v>
      </c>
      <c r="N18" s="146">
        <v>22</v>
      </c>
      <c r="O18" s="146" t="s">
        <v>114</v>
      </c>
      <c r="P18" s="146">
        <v>76090</v>
      </c>
    </row>
    <row r="19" spans="1:16" s="146" customFormat="1" x14ac:dyDescent="0.25">
      <c r="A19" s="146" t="s">
        <v>664</v>
      </c>
      <c r="B19" s="146" t="s">
        <v>683</v>
      </c>
      <c r="C19" s="146" t="s">
        <v>679</v>
      </c>
      <c r="D19" s="146" t="s">
        <v>110</v>
      </c>
      <c r="E19" s="146" t="s">
        <v>261</v>
      </c>
      <c r="F19" s="146">
        <v>10000</v>
      </c>
      <c r="H19" s="146" t="s">
        <v>112</v>
      </c>
      <c r="I19" s="146" t="s">
        <v>263</v>
      </c>
      <c r="J19" s="146">
        <v>1</v>
      </c>
      <c r="K19" s="146" t="s">
        <v>114</v>
      </c>
      <c r="L19" s="146">
        <v>14</v>
      </c>
      <c r="M19" s="146" t="s">
        <v>114</v>
      </c>
      <c r="N19" s="146">
        <v>22</v>
      </c>
      <c r="O19" s="146" t="s">
        <v>114</v>
      </c>
      <c r="P19" s="146">
        <v>76090</v>
      </c>
    </row>
    <row r="20" spans="1:16" s="146" customFormat="1" x14ac:dyDescent="0.25">
      <c r="A20" s="151">
        <v>1</v>
      </c>
      <c r="B20" s="146" t="s">
        <v>695</v>
      </c>
      <c r="C20" s="146" t="s">
        <v>696</v>
      </c>
      <c r="D20" s="146" t="s">
        <v>109</v>
      </c>
      <c r="E20" s="146" t="s">
        <v>688</v>
      </c>
      <c r="F20" s="146" t="s">
        <v>292</v>
      </c>
      <c r="G20" s="146" t="s">
        <v>689</v>
      </c>
      <c r="H20" s="146" t="s">
        <v>112</v>
      </c>
      <c r="I20" s="146" t="s">
        <v>690</v>
      </c>
      <c r="J20" s="146" t="s">
        <v>691</v>
      </c>
      <c r="K20" s="146" t="s">
        <v>114</v>
      </c>
      <c r="L20" s="146">
        <v>14</v>
      </c>
      <c r="M20" s="146" t="s">
        <v>416</v>
      </c>
      <c r="N20" s="146">
        <v>22</v>
      </c>
      <c r="O20" s="146" t="s">
        <v>114</v>
      </c>
      <c r="P20" s="146">
        <v>76127</v>
      </c>
    </row>
    <row r="21" spans="1:16" s="146" customFormat="1" x14ac:dyDescent="0.25">
      <c r="A21" s="151">
        <v>2</v>
      </c>
      <c r="B21" s="149" t="s">
        <v>697</v>
      </c>
      <c r="C21" s="157" t="s">
        <v>693</v>
      </c>
      <c r="D21" s="149" t="s">
        <v>109</v>
      </c>
      <c r="E21" s="152" t="s">
        <v>698</v>
      </c>
      <c r="F21" s="149" t="s">
        <v>292</v>
      </c>
      <c r="G21" s="149" t="s">
        <v>689</v>
      </c>
      <c r="H21" s="149" t="s">
        <v>112</v>
      </c>
      <c r="I21" s="149" t="s">
        <v>690</v>
      </c>
      <c r="J21" s="149" t="s">
        <v>691</v>
      </c>
      <c r="K21" s="149" t="s">
        <v>699</v>
      </c>
      <c r="L21" s="149">
        <v>14</v>
      </c>
      <c r="M21" s="152" t="s">
        <v>416</v>
      </c>
      <c r="N21" s="149">
        <v>22</v>
      </c>
      <c r="O21" s="149" t="s">
        <v>114</v>
      </c>
      <c r="P21" s="149">
        <v>76127</v>
      </c>
    </row>
    <row r="22" spans="1:16" s="146" customFormat="1" x14ac:dyDescent="0.25">
      <c r="A22" s="153" t="s">
        <v>1134</v>
      </c>
      <c r="B22" s="154" t="s">
        <v>881</v>
      </c>
      <c r="C22" s="154" t="s">
        <v>882</v>
      </c>
      <c r="D22" s="154" t="s">
        <v>110</v>
      </c>
      <c r="E22" s="148" t="s">
        <v>883</v>
      </c>
      <c r="F22" s="154">
        <v>10000</v>
      </c>
      <c r="G22" s="155"/>
      <c r="H22" s="154" t="s">
        <v>557</v>
      </c>
      <c r="I22" s="148" t="s">
        <v>285</v>
      </c>
      <c r="J22" s="156">
        <v>1</v>
      </c>
      <c r="K22" s="148" t="s">
        <v>285</v>
      </c>
      <c r="L22" s="154">
        <v>14</v>
      </c>
      <c r="M22" s="148" t="s">
        <v>285</v>
      </c>
      <c r="N22" s="154">
        <v>22</v>
      </c>
      <c r="O22" s="154" t="s">
        <v>114</v>
      </c>
      <c r="P22" s="148">
        <v>76090</v>
      </c>
    </row>
    <row r="23" spans="1:16" s="146" customFormat="1" x14ac:dyDescent="0.25">
      <c r="A23" s="153" t="s">
        <v>1135</v>
      </c>
      <c r="B23" s="154" t="s">
        <v>884</v>
      </c>
      <c r="C23" s="154" t="s">
        <v>885</v>
      </c>
      <c r="D23" s="154" t="s">
        <v>110</v>
      </c>
      <c r="E23" s="148" t="s">
        <v>883</v>
      </c>
      <c r="F23" s="154">
        <v>10000</v>
      </c>
      <c r="G23" s="155"/>
      <c r="H23" s="154" t="s">
        <v>557</v>
      </c>
      <c r="I23" s="148" t="s">
        <v>285</v>
      </c>
      <c r="J23" s="156">
        <v>1</v>
      </c>
      <c r="K23" s="148" t="s">
        <v>285</v>
      </c>
      <c r="L23" s="154">
        <v>14</v>
      </c>
      <c r="M23" s="148" t="s">
        <v>285</v>
      </c>
      <c r="N23" s="154">
        <v>22</v>
      </c>
      <c r="O23" s="154" t="s">
        <v>114</v>
      </c>
      <c r="P23" s="148">
        <v>76090</v>
      </c>
    </row>
    <row r="24" spans="1:16" s="146" customFormat="1" x14ac:dyDescent="0.25">
      <c r="A24" s="158">
        <v>1</v>
      </c>
      <c r="B24" s="146">
        <v>2387700</v>
      </c>
      <c r="C24" s="146" t="s">
        <v>1136</v>
      </c>
      <c r="D24" s="146" t="s">
        <v>110</v>
      </c>
      <c r="E24" s="146" t="s">
        <v>261</v>
      </c>
      <c r="F24" s="146">
        <v>10000</v>
      </c>
      <c r="G24" s="146" t="s">
        <v>1137</v>
      </c>
      <c r="H24" s="146" t="s">
        <v>557</v>
      </c>
      <c r="I24" s="146" t="s">
        <v>263</v>
      </c>
      <c r="J24" s="146">
        <v>14</v>
      </c>
      <c r="K24" s="146" t="s">
        <v>285</v>
      </c>
      <c r="L24" s="146">
        <v>14</v>
      </c>
      <c r="M24" s="146" t="s">
        <v>1138</v>
      </c>
      <c r="N24" s="146">
        <v>22</v>
      </c>
      <c r="O24" s="146" t="s">
        <v>114</v>
      </c>
      <c r="P24" s="146">
        <v>76090</v>
      </c>
    </row>
    <row r="25" spans="1:16" s="146" customFormat="1" x14ac:dyDescent="0.25">
      <c r="A25" s="158">
        <v>2</v>
      </c>
      <c r="B25" s="146">
        <v>2387700</v>
      </c>
      <c r="C25" s="146" t="s">
        <v>1136</v>
      </c>
      <c r="D25" s="146" t="s">
        <v>110</v>
      </c>
      <c r="E25" s="146" t="s">
        <v>261</v>
      </c>
      <c r="F25" s="146">
        <v>10000</v>
      </c>
      <c r="G25" s="146" t="s">
        <v>1139</v>
      </c>
      <c r="H25" s="146" t="s">
        <v>557</v>
      </c>
      <c r="I25" s="146" t="s">
        <v>263</v>
      </c>
      <c r="J25" s="146">
        <v>14</v>
      </c>
      <c r="K25" s="146" t="s">
        <v>285</v>
      </c>
      <c r="L25" s="146">
        <v>14</v>
      </c>
      <c r="M25" s="146" t="s">
        <v>1138</v>
      </c>
      <c r="N25" s="146">
        <v>22</v>
      </c>
      <c r="O25" s="146" t="s">
        <v>114</v>
      </c>
      <c r="P25" s="146">
        <v>76090</v>
      </c>
    </row>
    <row r="26" spans="1:16" s="146" customFormat="1" x14ac:dyDescent="0.25">
      <c r="A26" s="159">
        <v>1</v>
      </c>
      <c r="B26" s="146" t="s">
        <v>1267</v>
      </c>
      <c r="C26" s="146" t="s">
        <v>1268</v>
      </c>
      <c r="D26" s="146" t="s">
        <v>1251</v>
      </c>
      <c r="E26" s="146" t="s">
        <v>1252</v>
      </c>
      <c r="F26" s="146">
        <v>50</v>
      </c>
      <c r="G26" s="146" t="s">
        <v>1253</v>
      </c>
      <c r="H26" s="146" t="s">
        <v>112</v>
      </c>
      <c r="I26" s="146" t="s">
        <v>1254</v>
      </c>
      <c r="J26" s="146">
        <v>1</v>
      </c>
      <c r="K26" s="146" t="s">
        <v>114</v>
      </c>
      <c r="L26" s="146">
        <v>14</v>
      </c>
      <c r="M26" s="146" t="s">
        <v>114</v>
      </c>
      <c r="N26" s="146">
        <v>22</v>
      </c>
      <c r="O26" s="146" t="s">
        <v>114</v>
      </c>
      <c r="P26" s="146">
        <v>76148</v>
      </c>
    </row>
    <row r="27" spans="1:16" s="146" customFormat="1" x14ac:dyDescent="0.25">
      <c r="A27" s="159">
        <v>2</v>
      </c>
      <c r="B27" s="146">
        <v>4428909763</v>
      </c>
      <c r="C27" s="146" t="s">
        <v>1269</v>
      </c>
      <c r="D27" s="146" t="s">
        <v>1251</v>
      </c>
      <c r="E27" s="146" t="s">
        <v>1252</v>
      </c>
      <c r="F27" s="146">
        <v>50</v>
      </c>
      <c r="G27" s="146" t="s">
        <v>1253</v>
      </c>
      <c r="H27" s="146" t="s">
        <v>112</v>
      </c>
      <c r="I27" s="146" t="s">
        <v>1254</v>
      </c>
      <c r="J27" s="146">
        <v>1</v>
      </c>
      <c r="K27" s="146" t="s">
        <v>114</v>
      </c>
      <c r="L27" s="146">
        <v>14</v>
      </c>
      <c r="M27" s="146" t="s">
        <v>114</v>
      </c>
      <c r="N27" s="146">
        <v>22</v>
      </c>
      <c r="O27" s="146" t="s">
        <v>114</v>
      </c>
      <c r="P27" s="146">
        <v>76148</v>
      </c>
    </row>
    <row r="28" spans="1:16" s="146" customFormat="1" x14ac:dyDescent="0.25">
      <c r="A28" s="160">
        <v>1</v>
      </c>
      <c r="B28" s="150" t="s">
        <v>1515</v>
      </c>
      <c r="C28" s="161" t="s">
        <v>1516</v>
      </c>
      <c r="D28" s="150" t="s">
        <v>109</v>
      </c>
      <c r="E28" s="150" t="s">
        <v>1517</v>
      </c>
      <c r="F28" s="162">
        <v>10000</v>
      </c>
      <c r="G28" s="162">
        <v>0</v>
      </c>
      <c r="H28" s="150" t="s">
        <v>112</v>
      </c>
      <c r="I28" s="150" t="s">
        <v>1518</v>
      </c>
      <c r="J28" s="150">
        <v>1</v>
      </c>
      <c r="K28" s="150" t="s">
        <v>1520</v>
      </c>
      <c r="L28" s="150">
        <v>14</v>
      </c>
      <c r="M28" s="150" t="s">
        <v>114</v>
      </c>
      <c r="N28" s="162">
        <v>22</v>
      </c>
      <c r="O28" s="150" t="s">
        <v>114</v>
      </c>
      <c r="P28" s="162">
        <v>76090</v>
      </c>
    </row>
    <row r="29" spans="1:16" s="146" customFormat="1" x14ac:dyDescent="0.25">
      <c r="A29" s="160">
        <v>2</v>
      </c>
      <c r="B29" s="150" t="s">
        <v>1521</v>
      </c>
      <c r="C29" s="161" t="s">
        <v>1522</v>
      </c>
      <c r="D29" s="150" t="s">
        <v>109</v>
      </c>
      <c r="E29" s="150" t="s">
        <v>1523</v>
      </c>
      <c r="F29" s="150" t="s">
        <v>1524</v>
      </c>
      <c r="G29" s="162">
        <v>0</v>
      </c>
      <c r="H29" s="150" t="s">
        <v>112</v>
      </c>
      <c r="I29" s="150" t="s">
        <v>1525</v>
      </c>
      <c r="J29" s="150">
        <v>1</v>
      </c>
      <c r="K29" s="150" t="s">
        <v>1520</v>
      </c>
      <c r="L29" s="150">
        <v>14</v>
      </c>
      <c r="M29" s="150" t="s">
        <v>114</v>
      </c>
      <c r="N29" s="162">
        <v>22</v>
      </c>
      <c r="O29" s="150" t="s">
        <v>114</v>
      </c>
      <c r="P29" s="162">
        <v>76147</v>
      </c>
    </row>
    <row r="30" spans="1:16" s="146" customFormat="1" x14ac:dyDescent="0.25">
      <c r="A30" s="160">
        <v>3</v>
      </c>
      <c r="B30" s="150" t="s">
        <v>1526</v>
      </c>
      <c r="C30" s="161" t="s">
        <v>1527</v>
      </c>
      <c r="D30" s="150" t="s">
        <v>109</v>
      </c>
      <c r="E30" s="150" t="s">
        <v>1528</v>
      </c>
      <c r="F30" s="150" t="s">
        <v>288</v>
      </c>
      <c r="G30" s="162">
        <v>0</v>
      </c>
      <c r="H30" s="150" t="s">
        <v>112</v>
      </c>
      <c r="I30" s="150" t="s">
        <v>412</v>
      </c>
      <c r="J30" s="150">
        <v>1</v>
      </c>
      <c r="K30" s="150" t="s">
        <v>1520</v>
      </c>
      <c r="L30" s="150">
        <v>14</v>
      </c>
      <c r="M30" s="150" t="s">
        <v>114</v>
      </c>
      <c r="N30" s="162">
        <v>22</v>
      </c>
      <c r="O30" s="150" t="s">
        <v>114</v>
      </c>
      <c r="P30" s="162">
        <v>76020</v>
      </c>
    </row>
    <row r="31" spans="1:16" s="146" customFormat="1" x14ac:dyDescent="0.25">
      <c r="A31" s="163">
        <v>1</v>
      </c>
      <c r="B31" s="146" t="s">
        <v>1581</v>
      </c>
      <c r="C31" s="161" t="s">
        <v>1582</v>
      </c>
      <c r="D31" s="146" t="s">
        <v>109</v>
      </c>
      <c r="E31" s="146" t="s">
        <v>1583</v>
      </c>
      <c r="F31" s="146">
        <v>102</v>
      </c>
      <c r="H31" s="146" t="s">
        <v>112</v>
      </c>
      <c r="I31" s="146" t="s">
        <v>713</v>
      </c>
      <c r="J31" s="146">
        <v>22</v>
      </c>
      <c r="K31" s="146" t="s">
        <v>114</v>
      </c>
      <c r="L31" s="146">
        <v>14</v>
      </c>
      <c r="M31" s="146" t="s">
        <v>114</v>
      </c>
      <c r="N31" s="146">
        <v>22</v>
      </c>
      <c r="O31" s="146" t="s">
        <v>114</v>
      </c>
      <c r="P31" s="146">
        <v>76130</v>
      </c>
    </row>
  </sheetData>
  <dataValidations count="15">
    <dataValidation type="list" allowBlank="1" showErrorMessage="1" sqref="XER4 T4 AJ4 AZ4 BP4 CF4 CV4 DL4 EB4 ER4 FH4 FX4 GN4 HD4 HT4 IJ4 IZ4 JP4 KF4 KV4 LL4 MB4 MR4 NH4 NX4 ON4 PD4 PT4 QJ4 QZ4 RP4 SF4 SV4 TL4 UB4 UR4 VH4 VX4 WN4 XD4 XT4 YJ4 YZ4 ZP4 AAF4 AAV4 ABL4 ACB4 ACR4 ADH4 ADX4 AEN4 AFD4 AFT4 AGJ4 AGZ4 AHP4 AIF4 AIV4 AJL4 AKB4 AKR4 ALH4 ALX4 AMN4 AND4 ANT4 AOJ4 AOZ4 APP4 AQF4 AQV4 ARL4 ASB4 ASR4 ATH4 ATX4 AUN4 AVD4 AVT4 AWJ4 AWZ4 AXP4 AYF4 AYV4 AZL4 BAB4 BAR4 BBH4 BBX4 BCN4 BDD4 BDT4 BEJ4 BEZ4 BFP4 BGF4 BGV4 BHL4 BIB4 BIR4 BJH4 BJX4 BKN4 BLD4 BLT4 BMJ4 BMZ4 BNP4 BOF4 BOV4 BPL4 BQB4 BQR4 BRH4 BRX4 BSN4 BTD4 BTT4 BUJ4 BUZ4 BVP4 BWF4 BWV4 BXL4 BYB4 BYR4 BZH4 BZX4 CAN4 CBD4 CBT4 CCJ4 CCZ4 CDP4 CEF4 CEV4 CFL4 CGB4 CGR4 CHH4 CHX4 CIN4 CJD4 CJT4 CKJ4 CKZ4 CLP4 CMF4 CMV4 CNL4 COB4 COR4 CPH4 CPX4 CQN4 CRD4 CRT4 CSJ4 CSZ4 CTP4 CUF4 CUV4 CVL4 CWB4 CWR4 CXH4 CXX4 CYN4 CZD4 CZT4 DAJ4 DAZ4 DBP4 DCF4 DCV4 DDL4 DEB4 DER4 DFH4 DFX4 DGN4 DHD4 DHT4 DIJ4 DIZ4 DJP4 DKF4 DKV4 DLL4 DMB4 DMR4 DNH4 DNX4 DON4 DPD4 DPT4 DQJ4 DQZ4 DRP4 DSF4 DSV4 DTL4 DUB4 DUR4 DVH4 DVX4 DWN4 DXD4 DXT4 DYJ4 DYZ4 DZP4 EAF4 EAV4 EBL4 ECB4 ECR4 EDH4 EDX4 EEN4 EFD4 EFT4 EGJ4 EGZ4 EHP4 EIF4 EIV4 EJL4 EKB4 EKR4 ELH4 ELX4 EMN4 END4 ENT4 EOJ4 EOZ4 EPP4 EQF4 EQV4 ERL4 ESB4 ESR4 ETH4 ETX4 EUN4 EVD4 EVT4 EWJ4 EWZ4 EXP4 EYF4 EYV4 EZL4 FAB4 FAR4 FBH4 FBX4 FCN4 FDD4 FDT4 FEJ4 FEZ4 FFP4 FGF4 FGV4 FHL4 FIB4 FIR4 FJH4 FJX4 FKN4 FLD4 FLT4 FMJ4 FMZ4 FNP4 FOF4 FOV4 FPL4 FQB4 FQR4 FRH4 FRX4 FSN4 FTD4 FTT4 FUJ4 FUZ4 FVP4 FWF4 FWV4 FXL4 FYB4 FYR4 FZH4 FZX4 GAN4 GBD4 GBT4 GCJ4 GCZ4 GDP4 GEF4 GEV4 GFL4 GGB4 GGR4 GHH4 GHX4 GIN4 GJD4 GJT4 GKJ4 GKZ4 GLP4 GMF4 GMV4 GNL4 GOB4 GOR4 GPH4 GPX4 GQN4 GRD4 GRT4 GSJ4 GSZ4 GTP4 GUF4 GUV4 GVL4 GWB4 GWR4 GXH4 GXX4 GYN4 GZD4 GZT4 HAJ4 HAZ4 HBP4 HCF4 HCV4 HDL4 HEB4 HER4 HFH4 HFX4 HGN4 HHD4 HHT4 HIJ4 HIZ4 HJP4 HKF4 HKV4 HLL4 HMB4 HMR4 HNH4 HNX4 HON4 HPD4 HPT4 HQJ4 HQZ4 HRP4 HSF4 HSV4 HTL4 HUB4 HUR4 HVH4 HVX4 HWN4 HXD4 HXT4 HYJ4 HYZ4 HZP4 IAF4 IAV4 IBL4 ICB4 ICR4 IDH4 IDX4 IEN4 IFD4 IFT4 IGJ4 IGZ4 IHP4 IIF4 IIV4 IJL4 IKB4 IKR4 ILH4 ILX4 IMN4 IND4 INT4 IOJ4 IOZ4 IPP4 IQF4 IQV4 IRL4 ISB4 ISR4 ITH4 ITX4 IUN4 IVD4 IVT4 IWJ4 IWZ4 IXP4 IYF4 IYV4 IZL4 JAB4 JAR4 JBH4 JBX4 JCN4 JDD4 JDT4 JEJ4 JEZ4 JFP4 JGF4 JGV4 JHL4 JIB4 JIR4 JJH4 JJX4 JKN4 JLD4 JLT4 JMJ4 JMZ4 JNP4 JOF4 JOV4 JPL4 JQB4 JQR4 JRH4 JRX4 JSN4 JTD4 JTT4 JUJ4 JUZ4 JVP4 JWF4 JWV4 JXL4 JYB4 JYR4 JZH4 JZX4 KAN4 KBD4 KBT4 KCJ4 KCZ4 KDP4 KEF4 KEV4 KFL4 KGB4 KGR4 KHH4 KHX4 KIN4 KJD4 KJT4 KKJ4 KKZ4 KLP4 KMF4 KMV4 KNL4 KOB4 KOR4 KPH4 KPX4 KQN4 KRD4 KRT4 KSJ4 KSZ4 KTP4 KUF4 KUV4 KVL4 KWB4 KWR4 KXH4 KXX4 KYN4 KZD4 KZT4 LAJ4 LAZ4 LBP4 LCF4 LCV4 LDL4 LEB4 LER4 LFH4 LFX4 LGN4 LHD4 LHT4 LIJ4 LIZ4 LJP4 LKF4 LKV4 LLL4 LMB4 LMR4 LNH4 LNX4 LON4 LPD4 LPT4 LQJ4 LQZ4 LRP4 LSF4 LSV4 LTL4 LUB4 LUR4 LVH4 LVX4 LWN4 LXD4 LXT4 LYJ4 LYZ4 LZP4 MAF4 MAV4 MBL4 MCB4 MCR4 MDH4 MDX4 MEN4 MFD4 MFT4 MGJ4 MGZ4 MHP4 MIF4 MIV4 MJL4 MKB4 MKR4 MLH4 MLX4 MMN4 MND4 MNT4 MOJ4 MOZ4 MPP4 MQF4 MQV4 MRL4 MSB4 MSR4 MTH4 MTX4 MUN4 MVD4 MVT4 MWJ4 MWZ4 MXP4 MYF4 MYV4 MZL4 NAB4 NAR4 NBH4 NBX4 NCN4 NDD4 NDT4 NEJ4 NEZ4 NFP4 NGF4 NGV4 NHL4 NIB4 NIR4 NJH4 NJX4 NKN4 NLD4 NLT4 NMJ4 NMZ4 NNP4 NOF4 NOV4 NPL4 NQB4 NQR4 NRH4 NRX4 NSN4 NTD4 NTT4 NUJ4 NUZ4 NVP4 NWF4 NWV4 NXL4 NYB4 NYR4 NZH4 NZX4 OAN4 OBD4 OBT4 OCJ4 OCZ4 ODP4 OEF4 OEV4 OFL4 OGB4 OGR4 OHH4 OHX4 OIN4 OJD4 OJT4 OKJ4 OKZ4 OLP4 OMF4 OMV4 ONL4 OOB4 OOR4 OPH4 OPX4 OQN4 ORD4 ORT4 OSJ4 OSZ4 OTP4 OUF4 OUV4 OVL4 OWB4 OWR4 OXH4 OXX4 OYN4 OZD4 OZT4 PAJ4 PAZ4 PBP4 PCF4 PCV4 PDL4 PEB4 PER4 PFH4 PFX4 PGN4 PHD4 PHT4 PIJ4 PIZ4 PJP4 PKF4 PKV4 PLL4 PMB4 PMR4 PNH4 PNX4 PON4 PPD4 PPT4 PQJ4 PQZ4 PRP4 PSF4 PSV4 PTL4 PUB4 PUR4 PVH4 PVX4 PWN4 PXD4 PXT4 PYJ4 PYZ4 PZP4 QAF4 QAV4 QBL4 QCB4 QCR4 QDH4 QDX4 QEN4 QFD4 QFT4 QGJ4 QGZ4 QHP4 QIF4 QIV4 QJL4 QKB4 QKR4 QLH4 QLX4 QMN4 QND4 QNT4 QOJ4 QOZ4 QPP4 QQF4 QQV4 QRL4 QSB4 QSR4 QTH4 QTX4 QUN4 QVD4 QVT4 QWJ4 QWZ4 QXP4 QYF4 QYV4 QZL4 RAB4 RAR4 RBH4 RBX4 RCN4 RDD4 RDT4 REJ4 REZ4 RFP4 RGF4 RGV4 RHL4 RIB4 RIR4 RJH4 RJX4 RKN4 RLD4 RLT4 RMJ4 RMZ4 RNP4 ROF4 ROV4 RPL4 RQB4 RQR4 RRH4 RRX4 RSN4 RTD4 RTT4 RUJ4 RUZ4 RVP4 RWF4 RWV4 RXL4 RYB4 RYR4 RZH4 RZX4 SAN4 SBD4 SBT4 SCJ4 SCZ4 SDP4 SEF4 SEV4 SFL4 SGB4 SGR4 SHH4 SHX4 SIN4 SJD4 SJT4 SKJ4 SKZ4 SLP4 SMF4 SMV4 SNL4 SOB4 SOR4 SPH4 SPX4 SQN4 SRD4 SRT4 SSJ4 SSZ4 STP4 SUF4 SUV4 SVL4 SWB4 SWR4 SXH4 SXX4 SYN4 SZD4 SZT4 TAJ4 TAZ4 TBP4 TCF4 TCV4 TDL4 TEB4 TER4 TFH4 TFX4 TGN4 THD4 THT4 TIJ4 TIZ4 TJP4 TKF4 TKV4 TLL4 TMB4 TMR4 TNH4 TNX4 TON4 TPD4 TPT4 TQJ4 TQZ4 TRP4 TSF4 TSV4 TTL4 TUB4 TUR4 TVH4 TVX4 TWN4 TXD4 TXT4 TYJ4 TYZ4 TZP4 UAF4 UAV4 UBL4 UCB4 UCR4 UDH4 UDX4 UEN4 UFD4 UFT4 UGJ4 UGZ4 UHP4 UIF4 UIV4 UJL4 UKB4 UKR4 ULH4 ULX4 UMN4 UND4 UNT4 UOJ4 UOZ4 UPP4 UQF4 UQV4 URL4 USB4 USR4 UTH4 UTX4 UUN4 UVD4 UVT4 UWJ4 UWZ4 UXP4 UYF4 UYV4 UZL4 VAB4 VAR4 VBH4 VBX4 VCN4 VDD4 VDT4 VEJ4 VEZ4 VFP4 VGF4 VGV4 VHL4 VIB4 VIR4 VJH4 VJX4 VKN4 VLD4 VLT4 VMJ4 VMZ4 VNP4 VOF4 VOV4 VPL4 VQB4 VQR4 VRH4 VRX4 VSN4 VTD4 VTT4 VUJ4 VUZ4 VVP4 VWF4 VWV4 VXL4 VYB4 VYR4 VZH4 VZX4 WAN4 WBD4 WBT4 WCJ4 WCZ4 WDP4 WEF4 WEV4 WFL4 WGB4 WGR4 WHH4 WHX4 WIN4 WJD4 WJT4 WKJ4 WKZ4 WLP4 WMF4 WMV4 WNL4 WOB4 WOR4 WPH4 WPX4 WQN4 WRD4 WRT4 WSJ4 WSZ4 WTP4 WUF4 WUV4 WVL4 WWB4 WWR4 WXH4 WXX4 WYN4 WZD4 WZT4 XAJ4 XAZ4 XBP4 XCF4 XCV4 XDL4 XEB4 D4:D11 D13 D17:D20 D24:D27 D31:D200">
      <formula1>Hidden_1_Tabla_5662583</formula1>
    </dataValidation>
    <dataValidation type="list" allowBlank="1" showErrorMessage="1" sqref="XEV4 X4 AN4 BD4 BT4 CJ4 CZ4 DP4 EF4 EV4 FL4 GB4 GR4 HH4 HX4 IN4 JD4 JT4 KJ4 KZ4 LP4 MF4 MV4 NL4 OB4 OR4 PH4 PX4 QN4 RD4 RT4 SJ4 SZ4 TP4 UF4 UV4 VL4 WB4 WR4 XH4 XX4 YN4 ZD4 ZT4 AAJ4 AAZ4 ABP4 ACF4 ACV4 ADL4 AEB4 AER4 AFH4 AFX4 AGN4 AHD4 AHT4 AIJ4 AIZ4 AJP4 AKF4 AKV4 ALL4 AMB4 AMR4 ANH4 ANX4 AON4 APD4 APT4 AQJ4 AQZ4 ARP4 ASF4 ASV4 ATL4 AUB4 AUR4 AVH4 AVX4 AWN4 AXD4 AXT4 AYJ4 AYZ4 AZP4 BAF4 BAV4 BBL4 BCB4 BCR4 BDH4 BDX4 BEN4 BFD4 BFT4 BGJ4 BGZ4 BHP4 BIF4 BIV4 BJL4 BKB4 BKR4 BLH4 BLX4 BMN4 BND4 BNT4 BOJ4 BOZ4 BPP4 BQF4 BQV4 BRL4 BSB4 BSR4 BTH4 BTX4 BUN4 BVD4 BVT4 BWJ4 BWZ4 BXP4 BYF4 BYV4 BZL4 CAB4 CAR4 CBH4 CBX4 CCN4 CDD4 CDT4 CEJ4 CEZ4 CFP4 CGF4 CGV4 CHL4 CIB4 CIR4 CJH4 CJX4 CKN4 CLD4 CLT4 CMJ4 CMZ4 CNP4 COF4 COV4 CPL4 CQB4 CQR4 CRH4 CRX4 CSN4 CTD4 CTT4 CUJ4 CUZ4 CVP4 CWF4 CWV4 CXL4 CYB4 CYR4 CZH4 CZX4 DAN4 DBD4 DBT4 DCJ4 DCZ4 DDP4 DEF4 DEV4 DFL4 DGB4 DGR4 DHH4 DHX4 DIN4 DJD4 DJT4 DKJ4 DKZ4 DLP4 DMF4 DMV4 DNL4 DOB4 DOR4 DPH4 DPX4 DQN4 DRD4 DRT4 DSJ4 DSZ4 DTP4 DUF4 DUV4 DVL4 DWB4 DWR4 DXH4 DXX4 DYN4 DZD4 DZT4 EAJ4 EAZ4 EBP4 ECF4 ECV4 EDL4 EEB4 EER4 EFH4 EFX4 EGN4 EHD4 EHT4 EIJ4 EIZ4 EJP4 EKF4 EKV4 ELL4 EMB4 EMR4 ENH4 ENX4 EON4 EPD4 EPT4 EQJ4 EQZ4 ERP4 ESF4 ESV4 ETL4 EUB4 EUR4 EVH4 EVX4 EWN4 EXD4 EXT4 EYJ4 EYZ4 EZP4 FAF4 FAV4 FBL4 FCB4 FCR4 FDH4 FDX4 FEN4 FFD4 FFT4 FGJ4 FGZ4 FHP4 FIF4 FIV4 FJL4 FKB4 FKR4 FLH4 FLX4 FMN4 FND4 FNT4 FOJ4 FOZ4 FPP4 FQF4 FQV4 FRL4 FSB4 FSR4 FTH4 FTX4 FUN4 FVD4 FVT4 FWJ4 FWZ4 FXP4 FYF4 FYV4 FZL4 GAB4 GAR4 GBH4 GBX4 GCN4 GDD4 GDT4 GEJ4 GEZ4 GFP4 GGF4 GGV4 GHL4 GIB4 GIR4 GJH4 GJX4 GKN4 GLD4 GLT4 GMJ4 GMZ4 GNP4 GOF4 GOV4 GPL4 GQB4 GQR4 GRH4 GRX4 GSN4 GTD4 GTT4 GUJ4 GUZ4 GVP4 GWF4 GWV4 GXL4 GYB4 GYR4 GZH4 GZX4 HAN4 HBD4 HBT4 HCJ4 HCZ4 HDP4 HEF4 HEV4 HFL4 HGB4 HGR4 HHH4 HHX4 HIN4 HJD4 HJT4 HKJ4 HKZ4 HLP4 HMF4 HMV4 HNL4 HOB4 HOR4 HPH4 HPX4 HQN4 HRD4 HRT4 HSJ4 HSZ4 HTP4 HUF4 HUV4 HVL4 HWB4 HWR4 HXH4 HXX4 HYN4 HZD4 HZT4 IAJ4 IAZ4 IBP4 ICF4 ICV4 IDL4 IEB4 IER4 IFH4 IFX4 IGN4 IHD4 IHT4 IIJ4 IIZ4 IJP4 IKF4 IKV4 ILL4 IMB4 IMR4 INH4 INX4 ION4 IPD4 IPT4 IQJ4 IQZ4 IRP4 ISF4 ISV4 ITL4 IUB4 IUR4 IVH4 IVX4 IWN4 IXD4 IXT4 IYJ4 IYZ4 IZP4 JAF4 JAV4 JBL4 JCB4 JCR4 JDH4 JDX4 JEN4 JFD4 JFT4 JGJ4 JGZ4 JHP4 JIF4 JIV4 JJL4 JKB4 JKR4 JLH4 JLX4 JMN4 JND4 JNT4 JOJ4 JOZ4 JPP4 JQF4 JQV4 JRL4 JSB4 JSR4 JTH4 JTX4 JUN4 JVD4 JVT4 JWJ4 JWZ4 JXP4 JYF4 JYV4 JZL4 KAB4 KAR4 KBH4 KBX4 KCN4 KDD4 KDT4 KEJ4 KEZ4 KFP4 KGF4 KGV4 KHL4 KIB4 KIR4 KJH4 KJX4 KKN4 KLD4 KLT4 KMJ4 KMZ4 KNP4 KOF4 KOV4 KPL4 KQB4 KQR4 KRH4 KRX4 KSN4 KTD4 KTT4 KUJ4 KUZ4 KVP4 KWF4 KWV4 KXL4 KYB4 KYR4 KZH4 KZX4 LAN4 LBD4 LBT4 LCJ4 LCZ4 LDP4 LEF4 LEV4 LFL4 LGB4 LGR4 LHH4 LHX4 LIN4 LJD4 LJT4 LKJ4 LKZ4 LLP4 LMF4 LMV4 LNL4 LOB4 LOR4 LPH4 LPX4 LQN4 LRD4 LRT4 LSJ4 LSZ4 LTP4 LUF4 LUV4 LVL4 LWB4 LWR4 LXH4 LXX4 LYN4 LZD4 LZT4 MAJ4 MAZ4 MBP4 MCF4 MCV4 MDL4 MEB4 MER4 MFH4 MFX4 MGN4 MHD4 MHT4 MIJ4 MIZ4 MJP4 MKF4 MKV4 MLL4 MMB4 MMR4 MNH4 MNX4 MON4 MPD4 MPT4 MQJ4 MQZ4 MRP4 MSF4 MSV4 MTL4 MUB4 MUR4 MVH4 MVX4 MWN4 MXD4 MXT4 MYJ4 MYZ4 MZP4 NAF4 NAV4 NBL4 NCB4 NCR4 NDH4 NDX4 NEN4 NFD4 NFT4 NGJ4 NGZ4 NHP4 NIF4 NIV4 NJL4 NKB4 NKR4 NLH4 NLX4 NMN4 NND4 NNT4 NOJ4 NOZ4 NPP4 NQF4 NQV4 NRL4 NSB4 NSR4 NTH4 NTX4 NUN4 NVD4 NVT4 NWJ4 NWZ4 NXP4 NYF4 NYV4 NZL4 OAB4 OAR4 OBH4 OBX4 OCN4 ODD4 ODT4 OEJ4 OEZ4 OFP4 OGF4 OGV4 OHL4 OIB4 OIR4 OJH4 OJX4 OKN4 OLD4 OLT4 OMJ4 OMZ4 ONP4 OOF4 OOV4 OPL4 OQB4 OQR4 ORH4 ORX4 OSN4 OTD4 OTT4 OUJ4 OUZ4 OVP4 OWF4 OWV4 OXL4 OYB4 OYR4 OZH4 OZX4 PAN4 PBD4 PBT4 PCJ4 PCZ4 PDP4 PEF4 PEV4 PFL4 PGB4 PGR4 PHH4 PHX4 PIN4 PJD4 PJT4 PKJ4 PKZ4 PLP4 PMF4 PMV4 PNL4 POB4 POR4 PPH4 PPX4 PQN4 PRD4 PRT4 PSJ4 PSZ4 PTP4 PUF4 PUV4 PVL4 PWB4 PWR4 PXH4 PXX4 PYN4 PZD4 PZT4 QAJ4 QAZ4 QBP4 QCF4 QCV4 QDL4 QEB4 QER4 QFH4 QFX4 QGN4 QHD4 QHT4 QIJ4 QIZ4 QJP4 QKF4 QKV4 QLL4 QMB4 QMR4 QNH4 QNX4 QON4 QPD4 QPT4 QQJ4 QQZ4 QRP4 QSF4 QSV4 QTL4 QUB4 QUR4 QVH4 QVX4 QWN4 QXD4 QXT4 QYJ4 QYZ4 QZP4 RAF4 RAV4 RBL4 RCB4 RCR4 RDH4 RDX4 REN4 RFD4 RFT4 RGJ4 RGZ4 RHP4 RIF4 RIV4 RJL4 RKB4 RKR4 RLH4 RLX4 RMN4 RND4 RNT4 ROJ4 ROZ4 RPP4 RQF4 RQV4 RRL4 RSB4 RSR4 RTH4 RTX4 RUN4 RVD4 RVT4 RWJ4 RWZ4 RXP4 RYF4 RYV4 RZL4 SAB4 SAR4 SBH4 SBX4 SCN4 SDD4 SDT4 SEJ4 SEZ4 SFP4 SGF4 SGV4 SHL4 SIB4 SIR4 SJH4 SJX4 SKN4 SLD4 SLT4 SMJ4 SMZ4 SNP4 SOF4 SOV4 SPL4 SQB4 SQR4 SRH4 SRX4 SSN4 STD4 STT4 SUJ4 SUZ4 SVP4 SWF4 SWV4 SXL4 SYB4 SYR4 SZH4 SZX4 TAN4 TBD4 TBT4 TCJ4 TCZ4 TDP4 TEF4 TEV4 TFL4 TGB4 TGR4 THH4 THX4 TIN4 TJD4 TJT4 TKJ4 TKZ4 TLP4 TMF4 TMV4 TNL4 TOB4 TOR4 TPH4 TPX4 TQN4 TRD4 TRT4 TSJ4 TSZ4 TTP4 TUF4 TUV4 TVL4 TWB4 TWR4 TXH4 TXX4 TYN4 TZD4 TZT4 UAJ4 UAZ4 UBP4 UCF4 UCV4 UDL4 UEB4 UER4 UFH4 UFX4 UGN4 UHD4 UHT4 UIJ4 UIZ4 UJP4 UKF4 UKV4 ULL4 UMB4 UMR4 UNH4 UNX4 UON4 UPD4 UPT4 UQJ4 UQZ4 URP4 USF4 USV4 UTL4 UUB4 UUR4 UVH4 UVX4 UWN4 UXD4 UXT4 UYJ4 UYZ4 UZP4 VAF4 VAV4 VBL4 VCB4 VCR4 VDH4 VDX4 VEN4 VFD4 VFT4 VGJ4 VGZ4 VHP4 VIF4 VIV4 VJL4 VKB4 VKR4 VLH4 VLX4 VMN4 VND4 VNT4 VOJ4 VOZ4 VPP4 VQF4 VQV4 VRL4 VSB4 VSR4 VTH4 VTX4 VUN4 VVD4 VVT4 VWJ4 VWZ4 VXP4 VYF4 VYV4 VZL4 WAB4 WAR4 WBH4 WBX4 WCN4 WDD4 WDT4 WEJ4 WEZ4 WFP4 WGF4 WGV4 WHL4 WIB4 WIR4 WJH4 WJX4 WKN4 WLD4 WLT4 WMJ4 WMZ4 WNP4 WOF4 WOV4 WPL4 WQB4 WQR4 WRH4 WRX4 WSN4 WTD4 WTT4 WUJ4 WUZ4 WVP4 WWF4 WWV4 WXL4 WYB4 WYR4 WZH4 WZX4 XAN4 XBD4 XBT4 XCJ4 XCZ4 XDP4 XEF4 H4:H11 H13 H17:H20 H24:H27 H31:H200">
      <formula1>Hidden_2_Tabla_5662587</formula1>
    </dataValidation>
    <dataValidation type="list" allowBlank="1" showErrorMessage="1" sqref="XFC4 AE4 AU4 BK4 CA4 CQ4 DG4 DW4 EM4 FC4 FS4 GI4 GY4 HO4 IE4 IU4 JK4 KA4 KQ4 LG4 LW4 MM4 NC4 NS4 OI4 OY4 PO4 QE4 QU4 RK4 SA4 SQ4 TG4 TW4 UM4 VC4 VS4 WI4 WY4 XO4 YE4 YU4 ZK4 AAA4 AAQ4 ABG4 ABW4 ACM4 ADC4 ADS4 AEI4 AEY4 AFO4 AGE4 AGU4 AHK4 AIA4 AIQ4 AJG4 AJW4 AKM4 ALC4 ALS4 AMI4 AMY4 ANO4 AOE4 AOU4 APK4 AQA4 AQQ4 ARG4 ARW4 ASM4 ATC4 ATS4 AUI4 AUY4 AVO4 AWE4 AWU4 AXK4 AYA4 AYQ4 AZG4 AZW4 BAM4 BBC4 BBS4 BCI4 BCY4 BDO4 BEE4 BEU4 BFK4 BGA4 BGQ4 BHG4 BHW4 BIM4 BJC4 BJS4 BKI4 BKY4 BLO4 BME4 BMU4 BNK4 BOA4 BOQ4 BPG4 BPW4 BQM4 BRC4 BRS4 BSI4 BSY4 BTO4 BUE4 BUU4 BVK4 BWA4 BWQ4 BXG4 BXW4 BYM4 BZC4 BZS4 CAI4 CAY4 CBO4 CCE4 CCU4 CDK4 CEA4 CEQ4 CFG4 CFW4 CGM4 CHC4 CHS4 CII4 CIY4 CJO4 CKE4 CKU4 CLK4 CMA4 CMQ4 CNG4 CNW4 COM4 CPC4 CPS4 CQI4 CQY4 CRO4 CSE4 CSU4 CTK4 CUA4 CUQ4 CVG4 CVW4 CWM4 CXC4 CXS4 CYI4 CYY4 CZO4 DAE4 DAU4 DBK4 DCA4 DCQ4 DDG4 DDW4 DEM4 DFC4 DFS4 DGI4 DGY4 DHO4 DIE4 DIU4 DJK4 DKA4 DKQ4 DLG4 DLW4 DMM4 DNC4 DNS4 DOI4 DOY4 DPO4 DQE4 DQU4 DRK4 DSA4 DSQ4 DTG4 DTW4 DUM4 DVC4 DVS4 DWI4 DWY4 DXO4 DYE4 DYU4 DZK4 EAA4 EAQ4 EBG4 EBW4 ECM4 EDC4 EDS4 EEI4 EEY4 EFO4 EGE4 EGU4 EHK4 EIA4 EIQ4 EJG4 EJW4 EKM4 ELC4 ELS4 EMI4 EMY4 ENO4 EOE4 EOU4 EPK4 EQA4 EQQ4 ERG4 ERW4 ESM4 ETC4 ETS4 EUI4 EUY4 EVO4 EWE4 EWU4 EXK4 EYA4 EYQ4 EZG4 EZW4 FAM4 FBC4 FBS4 FCI4 FCY4 FDO4 FEE4 FEU4 FFK4 FGA4 FGQ4 FHG4 FHW4 FIM4 FJC4 FJS4 FKI4 FKY4 FLO4 FME4 FMU4 FNK4 FOA4 FOQ4 FPG4 FPW4 FQM4 FRC4 FRS4 FSI4 FSY4 FTO4 FUE4 FUU4 FVK4 FWA4 FWQ4 FXG4 FXW4 FYM4 FZC4 FZS4 GAI4 GAY4 GBO4 GCE4 GCU4 GDK4 GEA4 GEQ4 GFG4 GFW4 GGM4 GHC4 GHS4 GII4 GIY4 GJO4 GKE4 GKU4 GLK4 GMA4 GMQ4 GNG4 GNW4 GOM4 GPC4 GPS4 GQI4 GQY4 GRO4 GSE4 GSU4 GTK4 GUA4 GUQ4 GVG4 GVW4 GWM4 GXC4 GXS4 GYI4 GYY4 GZO4 HAE4 HAU4 HBK4 HCA4 HCQ4 HDG4 HDW4 HEM4 HFC4 HFS4 HGI4 HGY4 HHO4 HIE4 HIU4 HJK4 HKA4 HKQ4 HLG4 HLW4 HMM4 HNC4 HNS4 HOI4 HOY4 HPO4 HQE4 HQU4 HRK4 HSA4 HSQ4 HTG4 HTW4 HUM4 HVC4 HVS4 HWI4 HWY4 HXO4 HYE4 HYU4 HZK4 IAA4 IAQ4 IBG4 IBW4 ICM4 IDC4 IDS4 IEI4 IEY4 IFO4 IGE4 IGU4 IHK4 IIA4 IIQ4 IJG4 IJW4 IKM4 ILC4 ILS4 IMI4 IMY4 INO4 IOE4 IOU4 IPK4 IQA4 IQQ4 IRG4 IRW4 ISM4 ITC4 ITS4 IUI4 IUY4 IVO4 IWE4 IWU4 IXK4 IYA4 IYQ4 IZG4 IZW4 JAM4 JBC4 JBS4 JCI4 JCY4 JDO4 JEE4 JEU4 JFK4 JGA4 JGQ4 JHG4 JHW4 JIM4 JJC4 JJS4 JKI4 JKY4 JLO4 JME4 JMU4 JNK4 JOA4 JOQ4 JPG4 JPW4 JQM4 JRC4 JRS4 JSI4 JSY4 JTO4 JUE4 JUU4 JVK4 JWA4 JWQ4 JXG4 JXW4 JYM4 JZC4 JZS4 KAI4 KAY4 KBO4 KCE4 KCU4 KDK4 KEA4 KEQ4 KFG4 KFW4 KGM4 KHC4 KHS4 KII4 KIY4 KJO4 KKE4 KKU4 KLK4 KMA4 KMQ4 KNG4 KNW4 KOM4 KPC4 KPS4 KQI4 KQY4 KRO4 KSE4 KSU4 KTK4 KUA4 KUQ4 KVG4 KVW4 KWM4 KXC4 KXS4 KYI4 KYY4 KZO4 LAE4 LAU4 LBK4 LCA4 LCQ4 LDG4 LDW4 LEM4 LFC4 LFS4 LGI4 LGY4 LHO4 LIE4 LIU4 LJK4 LKA4 LKQ4 LLG4 LLW4 LMM4 LNC4 LNS4 LOI4 LOY4 LPO4 LQE4 LQU4 LRK4 LSA4 LSQ4 LTG4 LTW4 LUM4 LVC4 LVS4 LWI4 LWY4 LXO4 LYE4 LYU4 LZK4 MAA4 MAQ4 MBG4 MBW4 MCM4 MDC4 MDS4 MEI4 MEY4 MFO4 MGE4 MGU4 MHK4 MIA4 MIQ4 MJG4 MJW4 MKM4 MLC4 MLS4 MMI4 MMY4 MNO4 MOE4 MOU4 MPK4 MQA4 MQQ4 MRG4 MRW4 MSM4 MTC4 MTS4 MUI4 MUY4 MVO4 MWE4 MWU4 MXK4 MYA4 MYQ4 MZG4 MZW4 NAM4 NBC4 NBS4 NCI4 NCY4 NDO4 NEE4 NEU4 NFK4 NGA4 NGQ4 NHG4 NHW4 NIM4 NJC4 NJS4 NKI4 NKY4 NLO4 NME4 NMU4 NNK4 NOA4 NOQ4 NPG4 NPW4 NQM4 NRC4 NRS4 NSI4 NSY4 NTO4 NUE4 NUU4 NVK4 NWA4 NWQ4 NXG4 NXW4 NYM4 NZC4 NZS4 OAI4 OAY4 OBO4 OCE4 OCU4 ODK4 OEA4 OEQ4 OFG4 OFW4 OGM4 OHC4 OHS4 OII4 OIY4 OJO4 OKE4 OKU4 OLK4 OMA4 OMQ4 ONG4 ONW4 OOM4 OPC4 OPS4 OQI4 OQY4 ORO4 OSE4 OSU4 OTK4 OUA4 OUQ4 OVG4 OVW4 OWM4 OXC4 OXS4 OYI4 OYY4 OZO4 PAE4 PAU4 PBK4 PCA4 PCQ4 PDG4 PDW4 PEM4 PFC4 PFS4 PGI4 PGY4 PHO4 PIE4 PIU4 PJK4 PKA4 PKQ4 PLG4 PLW4 PMM4 PNC4 PNS4 POI4 POY4 PPO4 PQE4 PQU4 PRK4 PSA4 PSQ4 PTG4 PTW4 PUM4 PVC4 PVS4 PWI4 PWY4 PXO4 PYE4 PYU4 PZK4 QAA4 QAQ4 QBG4 QBW4 QCM4 QDC4 QDS4 QEI4 QEY4 QFO4 QGE4 QGU4 QHK4 QIA4 QIQ4 QJG4 QJW4 QKM4 QLC4 QLS4 QMI4 QMY4 QNO4 QOE4 QOU4 QPK4 QQA4 QQQ4 QRG4 QRW4 QSM4 QTC4 QTS4 QUI4 QUY4 QVO4 QWE4 QWU4 QXK4 QYA4 QYQ4 QZG4 QZW4 RAM4 RBC4 RBS4 RCI4 RCY4 RDO4 REE4 REU4 RFK4 RGA4 RGQ4 RHG4 RHW4 RIM4 RJC4 RJS4 RKI4 RKY4 RLO4 RME4 RMU4 RNK4 ROA4 ROQ4 RPG4 RPW4 RQM4 RRC4 RRS4 RSI4 RSY4 RTO4 RUE4 RUU4 RVK4 RWA4 RWQ4 RXG4 RXW4 RYM4 RZC4 RZS4 SAI4 SAY4 SBO4 SCE4 SCU4 SDK4 SEA4 SEQ4 SFG4 SFW4 SGM4 SHC4 SHS4 SII4 SIY4 SJO4 SKE4 SKU4 SLK4 SMA4 SMQ4 SNG4 SNW4 SOM4 SPC4 SPS4 SQI4 SQY4 SRO4 SSE4 SSU4 STK4 SUA4 SUQ4 SVG4 SVW4 SWM4 SXC4 SXS4 SYI4 SYY4 SZO4 TAE4 TAU4 TBK4 TCA4 TCQ4 TDG4 TDW4 TEM4 TFC4 TFS4 TGI4 TGY4 THO4 TIE4 TIU4 TJK4 TKA4 TKQ4 TLG4 TLW4 TMM4 TNC4 TNS4 TOI4 TOY4 TPO4 TQE4 TQU4 TRK4 TSA4 TSQ4 TTG4 TTW4 TUM4 TVC4 TVS4 TWI4 TWY4 TXO4 TYE4 TYU4 TZK4 UAA4 UAQ4 UBG4 UBW4 UCM4 UDC4 UDS4 UEI4 UEY4 UFO4 UGE4 UGU4 UHK4 UIA4 UIQ4 UJG4 UJW4 UKM4 ULC4 ULS4 UMI4 UMY4 UNO4 UOE4 UOU4 UPK4 UQA4 UQQ4 URG4 URW4 USM4 UTC4 UTS4 UUI4 UUY4 UVO4 UWE4 UWU4 UXK4 UYA4 UYQ4 UZG4 UZW4 VAM4 VBC4 VBS4 VCI4 VCY4 VDO4 VEE4 VEU4 VFK4 VGA4 VGQ4 VHG4 VHW4 VIM4 VJC4 VJS4 VKI4 VKY4 VLO4 VME4 VMU4 VNK4 VOA4 VOQ4 VPG4 VPW4 VQM4 VRC4 VRS4 VSI4 VSY4 VTO4 VUE4 VUU4 VVK4 VWA4 VWQ4 VXG4 VXW4 VYM4 VZC4 VZS4 WAI4 WAY4 WBO4 WCE4 WCU4 WDK4 WEA4 WEQ4 WFG4 WFW4 WGM4 WHC4 WHS4 WII4 WIY4 WJO4 WKE4 WKU4 WLK4 WMA4 WMQ4 WNG4 WNW4 WOM4 WPC4 WPS4 WQI4 WQY4 WRO4 WSE4 WSU4 WTK4 WUA4 WUQ4 WVG4 WVW4 WWM4 WXC4 WXS4 WYI4 WYY4 WZO4 XAE4 XAU4 XBK4 XCA4 XCQ4 XDG4 XDW4 XEM4 O4:O11 O13 O17:O20 O24:O27 O31:O200">
      <formula1>Hidden_3_Tabla_56625814</formula1>
    </dataValidation>
    <dataValidation type="list" allowBlank="1" showErrorMessage="1" sqref="O12">
      <formula1>Hidden_3_Tabla_48742213</formula1>
    </dataValidation>
    <dataValidation type="list" allowBlank="1" showErrorMessage="1" sqref="H12">
      <formula1>Hidden_2_Tabla_4874226</formula1>
    </dataValidation>
    <dataValidation type="list" allowBlank="1" showErrorMessage="1" sqref="D12">
      <formula1>Hidden_1_Tabla_4874222</formula1>
    </dataValidation>
    <dataValidation type="list" allowBlank="1" showErrorMessage="1" sqref="D15:D16">
      <formula1>Hidden_1_Tabla_5662584</formula1>
    </dataValidation>
    <dataValidation type="list" allowBlank="1" showErrorMessage="1" sqref="H15:H16">
      <formula1>Hidden_2_Tabla_5662588</formula1>
    </dataValidation>
    <dataValidation type="list" allowBlank="1" showErrorMessage="1" sqref="O15:O16">
      <formula1>Hidden_3_Tabla_56625815</formula1>
    </dataValidation>
    <dataValidation type="list" allowBlank="1" showErrorMessage="1" sqref="D22:D23">
      <formula1>Hidden_1_Tabla_4874233</formula1>
    </dataValidation>
    <dataValidation type="list" allowBlank="1" showErrorMessage="1" sqref="H22:H23">
      <formula1>Hidden_2_Tabla_4874237</formula1>
    </dataValidation>
    <dataValidation type="list" allowBlank="1" showErrorMessage="1" sqref="O22:O23">
      <formula1>Hidden_3_Tabla_48742314</formula1>
    </dataValidation>
    <dataValidation type="list" allowBlank="1" showErrorMessage="1" sqref="D28:D30">
      <formula1>Hidden_1_Tabla_4874053</formula1>
    </dataValidation>
    <dataValidation type="list" allowBlank="1" showErrorMessage="1" sqref="H28:H30">
      <formula1>Hidden_2_Tabla_4874057</formula1>
    </dataValidation>
    <dataValidation type="list" allowBlank="1" showErrorMessage="1" sqref="M28:M30 O28:O30">
      <formula1>Hidden_3_Tabla_48740514</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0"/>
  <sheetViews>
    <sheetView topLeftCell="A3" workbookViewId="0">
      <selection activeCell="C42" sqref="C42"/>
    </sheetView>
  </sheetViews>
  <sheetFormatPr baseColWidth="10" defaultColWidth="9.140625" defaultRowHeight="15" x14ac:dyDescent="0.25"/>
  <cols>
    <col min="1" max="1" width="10.42578125"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146</v>
      </c>
      <c r="C2" t="s">
        <v>147</v>
      </c>
      <c r="D2" t="s">
        <v>148</v>
      </c>
      <c r="E2" t="s">
        <v>149</v>
      </c>
      <c r="F2" t="s">
        <v>150</v>
      </c>
      <c r="G2" t="s">
        <v>151</v>
      </c>
      <c r="H2" t="s">
        <v>152</v>
      </c>
      <c r="I2" t="s">
        <v>153</v>
      </c>
      <c r="J2" t="s">
        <v>154</v>
      </c>
      <c r="K2" t="s">
        <v>155</v>
      </c>
      <c r="L2" t="s">
        <v>156</v>
      </c>
      <c r="M2" t="s">
        <v>157</v>
      </c>
      <c r="N2" t="s">
        <v>158</v>
      </c>
      <c r="O2" t="s">
        <v>159</v>
      </c>
      <c r="P2" t="s">
        <v>160</v>
      </c>
      <c r="Q2" t="s">
        <v>161</v>
      </c>
    </row>
    <row r="3" spans="1:17" ht="30" x14ac:dyDescent="0.25">
      <c r="A3" s="37" t="s">
        <v>90</v>
      </c>
      <c r="B3" s="37" t="s">
        <v>162</v>
      </c>
      <c r="C3" s="37" t="s">
        <v>107</v>
      </c>
      <c r="D3" s="37" t="s">
        <v>163</v>
      </c>
      <c r="E3" s="37" t="s">
        <v>164</v>
      </c>
      <c r="F3" s="37" t="s">
        <v>94</v>
      </c>
      <c r="G3" s="37" t="s">
        <v>165</v>
      </c>
      <c r="H3" s="37" t="s">
        <v>166</v>
      </c>
      <c r="I3" s="37" t="s">
        <v>167</v>
      </c>
      <c r="J3" s="37" t="s">
        <v>98</v>
      </c>
      <c r="K3" s="37" t="s">
        <v>99</v>
      </c>
      <c r="L3" s="37" t="s">
        <v>168</v>
      </c>
      <c r="M3" s="37" t="s">
        <v>169</v>
      </c>
      <c r="N3" s="37" t="s">
        <v>102</v>
      </c>
      <c r="O3" s="37" t="s">
        <v>170</v>
      </c>
      <c r="P3" s="37" t="s">
        <v>171</v>
      </c>
      <c r="Q3" s="37" t="s">
        <v>105</v>
      </c>
    </row>
    <row r="4" spans="1:17" s="146" customFormat="1" ht="15" customHeight="1" x14ac:dyDescent="0.25">
      <c r="A4" s="146" t="s">
        <v>280</v>
      </c>
      <c r="B4" s="146" t="s">
        <v>272</v>
      </c>
      <c r="C4" s="146" t="s">
        <v>265</v>
      </c>
      <c r="D4" s="146" t="s">
        <v>110</v>
      </c>
      <c r="E4" s="146" t="s">
        <v>261</v>
      </c>
      <c r="F4" s="146">
        <v>10000</v>
      </c>
      <c r="G4" s="146" t="s">
        <v>262</v>
      </c>
      <c r="H4" s="146" t="s">
        <v>113</v>
      </c>
      <c r="I4" s="146" t="s">
        <v>263</v>
      </c>
      <c r="J4" s="146">
        <v>76090</v>
      </c>
      <c r="K4" s="146" t="s">
        <v>114</v>
      </c>
      <c r="L4" s="146">
        <v>76090</v>
      </c>
      <c r="M4" s="146" t="s">
        <v>273</v>
      </c>
      <c r="N4" s="146">
        <v>76090</v>
      </c>
      <c r="O4" s="146" t="s">
        <v>114</v>
      </c>
      <c r="P4" s="146">
        <v>76090</v>
      </c>
      <c r="Q4" s="146" t="s">
        <v>183</v>
      </c>
    </row>
    <row r="5" spans="1:17" s="146" customFormat="1" ht="15" customHeight="1" x14ac:dyDescent="0.25">
      <c r="A5" s="146" t="s">
        <v>282</v>
      </c>
      <c r="B5" s="146">
        <v>4424765387</v>
      </c>
      <c r="D5" s="146" t="s">
        <v>109</v>
      </c>
      <c r="E5" s="146" t="s">
        <v>283</v>
      </c>
      <c r="F5" s="146">
        <v>227</v>
      </c>
      <c r="H5" s="146" t="s">
        <v>112</v>
      </c>
      <c r="I5" s="146" t="s">
        <v>284</v>
      </c>
      <c r="J5" s="146">
        <v>14</v>
      </c>
      <c r="K5" s="146" t="s">
        <v>284</v>
      </c>
      <c r="L5" s="146">
        <v>14</v>
      </c>
      <c r="M5" s="146" t="s">
        <v>285</v>
      </c>
      <c r="N5" s="146">
        <v>22</v>
      </c>
      <c r="O5" s="146" t="s">
        <v>114</v>
      </c>
    </row>
    <row r="6" spans="1:17" s="146" customFormat="1" ht="15" customHeight="1" x14ac:dyDescent="0.25">
      <c r="A6" s="146" t="s">
        <v>286</v>
      </c>
      <c r="B6" s="146">
        <v>4425952583</v>
      </c>
      <c r="D6" s="146" t="s">
        <v>109</v>
      </c>
      <c r="E6" s="146" t="s">
        <v>287</v>
      </c>
      <c r="F6" s="146" t="s">
        <v>288</v>
      </c>
      <c r="H6" s="146" t="s">
        <v>112</v>
      </c>
      <c r="I6" s="146" t="s">
        <v>289</v>
      </c>
      <c r="J6" s="146">
        <v>14</v>
      </c>
      <c r="K6" s="146" t="s">
        <v>289</v>
      </c>
      <c r="L6" s="146">
        <v>14</v>
      </c>
      <c r="M6" s="146" t="s">
        <v>290</v>
      </c>
      <c r="N6" s="146">
        <v>22</v>
      </c>
      <c r="O6" s="146" t="s">
        <v>114</v>
      </c>
    </row>
    <row r="7" spans="1:17" s="146" customFormat="1" ht="15" customHeight="1" x14ac:dyDescent="0.25">
      <c r="A7" s="147">
        <v>1000</v>
      </c>
      <c r="B7" s="146" t="s">
        <v>405</v>
      </c>
      <c r="C7" s="146" t="s">
        <v>348</v>
      </c>
      <c r="D7" s="146" t="s">
        <v>109</v>
      </c>
      <c r="E7" s="146" t="s">
        <v>344</v>
      </c>
      <c r="F7" s="146" t="s">
        <v>345</v>
      </c>
      <c r="H7" s="146" t="s">
        <v>112</v>
      </c>
      <c r="I7" s="146" t="s">
        <v>269</v>
      </c>
      <c r="J7" s="146">
        <v>22</v>
      </c>
      <c r="K7" s="146" t="s">
        <v>114</v>
      </c>
      <c r="L7" s="146">
        <v>14</v>
      </c>
      <c r="M7" s="146" t="s">
        <v>114</v>
      </c>
      <c r="N7" s="146" t="s">
        <v>346</v>
      </c>
      <c r="O7" s="146" t="s">
        <v>114</v>
      </c>
      <c r="P7" s="146">
        <v>76000</v>
      </c>
    </row>
    <row r="8" spans="1:17" s="146" customFormat="1" ht="15" customHeight="1" x14ac:dyDescent="0.25">
      <c r="A8" s="147">
        <v>2000</v>
      </c>
      <c r="B8" s="148" t="s">
        <v>406</v>
      </c>
      <c r="C8" s="146" t="s">
        <v>355</v>
      </c>
      <c r="D8" s="148" t="s">
        <v>109</v>
      </c>
      <c r="E8" s="148" t="s">
        <v>407</v>
      </c>
      <c r="F8" s="148">
        <v>9</v>
      </c>
      <c r="H8" s="148" t="s">
        <v>112</v>
      </c>
      <c r="I8" s="148" t="s">
        <v>269</v>
      </c>
      <c r="J8" s="148">
        <v>22</v>
      </c>
      <c r="K8" s="148" t="s">
        <v>114</v>
      </c>
      <c r="L8" s="148">
        <v>14</v>
      </c>
      <c r="M8" s="148" t="s">
        <v>114</v>
      </c>
      <c r="N8" s="148" t="s">
        <v>346</v>
      </c>
      <c r="O8" s="148" t="s">
        <v>114</v>
      </c>
      <c r="P8" s="154">
        <v>76000</v>
      </c>
    </row>
    <row r="9" spans="1:17" s="146" customFormat="1" ht="15" customHeight="1" x14ac:dyDescent="0.25">
      <c r="A9" s="147">
        <v>3000</v>
      </c>
      <c r="B9" s="146" t="s">
        <v>408</v>
      </c>
      <c r="C9" s="146" t="s">
        <v>360</v>
      </c>
      <c r="D9" s="146" t="s">
        <v>109</v>
      </c>
      <c r="E9" s="148" t="s">
        <v>407</v>
      </c>
      <c r="F9" s="146">
        <v>9</v>
      </c>
      <c r="H9" s="148" t="s">
        <v>112</v>
      </c>
      <c r="I9" s="148" t="s">
        <v>269</v>
      </c>
      <c r="J9" s="146">
        <v>22</v>
      </c>
      <c r="K9" s="148" t="s">
        <v>114</v>
      </c>
      <c r="L9" s="146">
        <v>14</v>
      </c>
      <c r="M9" s="148" t="s">
        <v>114</v>
      </c>
      <c r="N9" s="146" t="s">
        <v>346</v>
      </c>
      <c r="O9" s="148" t="s">
        <v>114</v>
      </c>
      <c r="P9" s="146">
        <v>76000</v>
      </c>
    </row>
    <row r="10" spans="1:17" s="146" customFormat="1" ht="15" customHeight="1" x14ac:dyDescent="0.25">
      <c r="A10" s="147">
        <v>4000</v>
      </c>
      <c r="B10" s="146">
        <v>4423402780</v>
      </c>
      <c r="C10" s="146" t="s">
        <v>409</v>
      </c>
      <c r="D10" s="146" t="s">
        <v>109</v>
      </c>
      <c r="E10" s="146" t="s">
        <v>410</v>
      </c>
      <c r="F10" s="146" t="s">
        <v>411</v>
      </c>
      <c r="H10" s="146" t="s">
        <v>112</v>
      </c>
      <c r="I10" s="146" t="s">
        <v>412</v>
      </c>
      <c r="J10" s="146">
        <v>22</v>
      </c>
      <c r="K10" s="146" t="s">
        <v>114</v>
      </c>
      <c r="L10" s="146">
        <v>14</v>
      </c>
      <c r="M10" s="146" t="s">
        <v>114</v>
      </c>
      <c r="N10" s="146" t="s">
        <v>346</v>
      </c>
      <c r="O10" s="146" t="s">
        <v>114</v>
      </c>
      <c r="P10" s="146">
        <v>76000</v>
      </c>
    </row>
    <row r="11" spans="1:17" s="146" customFormat="1" ht="15" customHeight="1" x14ac:dyDescent="0.25">
      <c r="A11" s="147">
        <v>5000</v>
      </c>
      <c r="B11" s="146">
        <v>4422387797</v>
      </c>
      <c r="C11" s="146" t="s">
        <v>409</v>
      </c>
      <c r="D11" s="146" t="s">
        <v>109</v>
      </c>
      <c r="E11" s="146" t="s">
        <v>413</v>
      </c>
      <c r="F11" s="146" t="s">
        <v>411</v>
      </c>
      <c r="H11" s="146" t="s">
        <v>112</v>
      </c>
      <c r="I11" s="146" t="s">
        <v>412</v>
      </c>
      <c r="J11" s="146">
        <v>22</v>
      </c>
      <c r="K11" s="146" t="s">
        <v>114</v>
      </c>
      <c r="L11" s="146">
        <v>14</v>
      </c>
      <c r="M11" s="146" t="s">
        <v>114</v>
      </c>
      <c r="N11" s="146" t="s">
        <v>346</v>
      </c>
      <c r="O11" s="146" t="s">
        <v>114</v>
      </c>
      <c r="P11" s="146">
        <v>76017</v>
      </c>
    </row>
    <row r="12" spans="1:17" s="146" customFormat="1" ht="15" customHeight="1" x14ac:dyDescent="0.25">
      <c r="A12" s="147">
        <v>6000</v>
      </c>
      <c r="B12" s="146" t="s">
        <v>414</v>
      </c>
      <c r="C12" s="146" t="s">
        <v>417</v>
      </c>
      <c r="D12" s="146" t="s">
        <v>109</v>
      </c>
      <c r="E12" s="148" t="s">
        <v>352</v>
      </c>
      <c r="F12" s="148">
        <v>9</v>
      </c>
      <c r="H12" s="148" t="s">
        <v>112</v>
      </c>
      <c r="I12" s="148" t="s">
        <v>353</v>
      </c>
      <c r="J12" s="148">
        <v>22</v>
      </c>
      <c r="K12" s="148" t="s">
        <v>114</v>
      </c>
      <c r="L12" s="148">
        <v>14</v>
      </c>
      <c r="M12" s="148" t="s">
        <v>114</v>
      </c>
      <c r="N12" s="148" t="s">
        <v>346</v>
      </c>
      <c r="O12" s="148" t="s">
        <v>114</v>
      </c>
      <c r="P12" s="154">
        <v>76000</v>
      </c>
    </row>
    <row r="13" spans="1:17" s="146" customFormat="1" ht="15" customHeight="1" x14ac:dyDescent="0.25">
      <c r="A13" s="147">
        <v>7000</v>
      </c>
      <c r="B13" s="146">
        <v>4421939381</v>
      </c>
      <c r="C13" s="146" t="s">
        <v>415</v>
      </c>
      <c r="D13" s="146" t="s">
        <v>109</v>
      </c>
      <c r="E13" s="146" t="s">
        <v>377</v>
      </c>
      <c r="F13" s="146" t="s">
        <v>288</v>
      </c>
      <c r="H13" s="146" t="s">
        <v>112</v>
      </c>
      <c r="I13" s="146" t="s">
        <v>378</v>
      </c>
      <c r="J13" s="146">
        <v>14</v>
      </c>
      <c r="K13" s="146" t="s">
        <v>416</v>
      </c>
      <c r="L13" s="146">
        <v>14</v>
      </c>
      <c r="M13" s="146" t="s">
        <v>114</v>
      </c>
      <c r="N13" s="146" t="s">
        <v>346</v>
      </c>
      <c r="O13" s="146" t="s">
        <v>114</v>
      </c>
      <c r="P13" s="146">
        <v>76148</v>
      </c>
    </row>
    <row r="14" spans="1:17" s="146" customFormat="1" ht="15" customHeight="1" x14ac:dyDescent="0.25">
      <c r="A14" s="149" t="s">
        <v>515</v>
      </c>
      <c r="B14" s="149" t="s">
        <v>516</v>
      </c>
      <c r="C14" s="149" t="s">
        <v>517</v>
      </c>
      <c r="D14" s="149" t="s">
        <v>110</v>
      </c>
      <c r="E14" s="149" t="s">
        <v>261</v>
      </c>
      <c r="F14" s="149">
        <v>10000</v>
      </c>
      <c r="G14" s="149"/>
      <c r="H14" s="149" t="s">
        <v>112</v>
      </c>
      <c r="I14" s="149" t="s">
        <v>263</v>
      </c>
      <c r="J14" s="149">
        <v>14</v>
      </c>
      <c r="K14" s="149" t="s">
        <v>114</v>
      </c>
      <c r="L14" s="149">
        <v>14</v>
      </c>
      <c r="M14" s="149" t="s">
        <v>114</v>
      </c>
      <c r="N14" s="149" t="s">
        <v>114</v>
      </c>
      <c r="O14" s="149" t="s">
        <v>114</v>
      </c>
      <c r="P14" s="149">
        <v>76090</v>
      </c>
      <c r="Q14" s="149"/>
    </row>
    <row r="15" spans="1:17" s="146" customFormat="1" ht="15" customHeight="1" x14ac:dyDescent="0.25">
      <c r="A15" s="150" t="s">
        <v>543</v>
      </c>
      <c r="B15" s="150" t="s">
        <v>554</v>
      </c>
      <c r="C15" s="146" t="s">
        <v>550</v>
      </c>
      <c r="D15" s="150" t="s">
        <v>109</v>
      </c>
      <c r="E15" s="150" t="s">
        <v>555</v>
      </c>
      <c r="F15" s="150" t="s">
        <v>556</v>
      </c>
      <c r="G15" s="150" t="s">
        <v>545</v>
      </c>
      <c r="H15" s="150" t="s">
        <v>557</v>
      </c>
      <c r="I15" s="150" t="s">
        <v>558</v>
      </c>
      <c r="J15" s="150" t="s">
        <v>13</v>
      </c>
      <c r="K15" s="150" t="s">
        <v>559</v>
      </c>
      <c r="L15" s="150" t="s">
        <v>13</v>
      </c>
      <c r="M15" s="150" t="s">
        <v>559</v>
      </c>
      <c r="N15" s="150" t="s">
        <v>13</v>
      </c>
      <c r="O15" s="150" t="s">
        <v>114</v>
      </c>
      <c r="P15" s="150" t="s">
        <v>560</v>
      </c>
      <c r="Q15" s="150" t="s">
        <v>556</v>
      </c>
    </row>
    <row r="16" spans="1:17" s="146" customFormat="1" ht="15" customHeight="1" x14ac:dyDescent="0.25">
      <c r="A16" s="150" t="s">
        <v>551</v>
      </c>
      <c r="B16" s="150" t="s">
        <v>554</v>
      </c>
      <c r="C16" s="150" t="s">
        <v>552</v>
      </c>
      <c r="D16" s="150" t="s">
        <v>109</v>
      </c>
      <c r="E16" s="150" t="s">
        <v>555</v>
      </c>
      <c r="F16" s="150" t="s">
        <v>556</v>
      </c>
      <c r="G16" s="150" t="s">
        <v>545</v>
      </c>
      <c r="H16" s="150" t="s">
        <v>557</v>
      </c>
      <c r="I16" s="150" t="s">
        <v>558</v>
      </c>
      <c r="J16" s="150" t="s">
        <v>13</v>
      </c>
      <c r="K16" s="150" t="s">
        <v>559</v>
      </c>
      <c r="L16" s="150" t="s">
        <v>13</v>
      </c>
      <c r="M16" s="150" t="s">
        <v>559</v>
      </c>
      <c r="N16" s="150" t="s">
        <v>13</v>
      </c>
      <c r="O16" s="150" t="s">
        <v>114</v>
      </c>
      <c r="P16" s="150" t="s">
        <v>560</v>
      </c>
      <c r="Q16" s="150" t="s">
        <v>556</v>
      </c>
    </row>
    <row r="17" spans="1:17" s="146" customFormat="1" ht="15" customHeight="1" x14ac:dyDescent="0.25">
      <c r="A17" s="146" t="s">
        <v>598</v>
      </c>
      <c r="B17" s="146" t="s">
        <v>608</v>
      </c>
      <c r="C17" s="16" t="s">
        <v>609</v>
      </c>
      <c r="D17" s="146" t="s">
        <v>109</v>
      </c>
      <c r="E17" s="146" t="s">
        <v>605</v>
      </c>
      <c r="F17" s="146">
        <v>29</v>
      </c>
      <c r="H17" s="146" t="s">
        <v>112</v>
      </c>
      <c r="I17" s="146" t="s">
        <v>353</v>
      </c>
      <c r="K17" s="146" t="s">
        <v>114</v>
      </c>
      <c r="L17" s="146">
        <v>14</v>
      </c>
      <c r="M17" s="146" t="s">
        <v>607</v>
      </c>
      <c r="N17" s="146">
        <v>22</v>
      </c>
      <c r="O17" s="146" t="s">
        <v>114</v>
      </c>
      <c r="P17" s="146">
        <v>76000</v>
      </c>
    </row>
    <row r="18" spans="1:17" s="146" customFormat="1" ht="15" customHeight="1" x14ac:dyDescent="0.25">
      <c r="A18" s="146" t="s">
        <v>619</v>
      </c>
      <c r="B18" s="146" t="s">
        <v>673</v>
      </c>
      <c r="C18" s="146" t="s">
        <v>674</v>
      </c>
      <c r="D18" s="146" t="s">
        <v>110</v>
      </c>
      <c r="E18" s="146" t="s">
        <v>261</v>
      </c>
      <c r="F18" s="146">
        <v>10000</v>
      </c>
      <c r="G18" s="146" t="s">
        <v>684</v>
      </c>
      <c r="H18" s="146" t="s">
        <v>113</v>
      </c>
      <c r="I18" s="146" t="s">
        <v>263</v>
      </c>
      <c r="J18" s="146">
        <v>1</v>
      </c>
      <c r="K18" s="146" t="s">
        <v>114</v>
      </c>
      <c r="L18" s="146">
        <v>14</v>
      </c>
      <c r="M18" s="146" t="s">
        <v>114</v>
      </c>
      <c r="N18" s="146">
        <v>22</v>
      </c>
      <c r="O18" s="146" t="s">
        <v>114</v>
      </c>
      <c r="P18" s="146">
        <v>76090</v>
      </c>
    </row>
    <row r="19" spans="1:17" s="146" customFormat="1" ht="15" customHeight="1" x14ac:dyDescent="0.25">
      <c r="A19" s="146" t="s">
        <v>664</v>
      </c>
      <c r="B19" s="146" t="s">
        <v>678</v>
      </c>
      <c r="C19" s="146" t="s">
        <v>685</v>
      </c>
      <c r="D19" s="146" t="s">
        <v>110</v>
      </c>
      <c r="E19" s="146" t="s">
        <v>261</v>
      </c>
      <c r="F19" s="146">
        <v>10000</v>
      </c>
      <c r="G19" s="146" t="s">
        <v>677</v>
      </c>
      <c r="H19" s="146" t="s">
        <v>113</v>
      </c>
      <c r="I19" s="146" t="s">
        <v>263</v>
      </c>
      <c r="J19" s="146">
        <v>1</v>
      </c>
      <c r="K19" s="146" t="s">
        <v>285</v>
      </c>
      <c r="L19" s="146">
        <v>14</v>
      </c>
      <c r="M19" s="146" t="s">
        <v>285</v>
      </c>
      <c r="N19" s="146">
        <v>22</v>
      </c>
      <c r="O19" s="146" t="s">
        <v>114</v>
      </c>
      <c r="P19" s="146">
        <v>76090</v>
      </c>
    </row>
    <row r="20" spans="1:17" s="146" customFormat="1" ht="15" customHeight="1" x14ac:dyDescent="0.25">
      <c r="A20" s="151">
        <v>1</v>
      </c>
      <c r="B20" s="146" t="s">
        <v>686</v>
      </c>
      <c r="C20" s="149" t="s">
        <v>687</v>
      </c>
      <c r="D20" s="146" t="s">
        <v>109</v>
      </c>
      <c r="E20" s="146" t="s">
        <v>688</v>
      </c>
      <c r="F20" s="146" t="s">
        <v>292</v>
      </c>
      <c r="G20" s="146" t="s">
        <v>689</v>
      </c>
      <c r="H20" s="146" t="s">
        <v>112</v>
      </c>
      <c r="I20" s="146" t="s">
        <v>690</v>
      </c>
      <c r="J20" s="146" t="s">
        <v>691</v>
      </c>
      <c r="K20" s="146" t="s">
        <v>114</v>
      </c>
      <c r="L20" s="146">
        <v>14</v>
      </c>
      <c r="M20" s="146" t="s">
        <v>416</v>
      </c>
      <c r="N20" s="146">
        <v>22</v>
      </c>
      <c r="O20" s="146" t="s">
        <v>114</v>
      </c>
      <c r="P20" s="146">
        <v>76127</v>
      </c>
      <c r="Q20" s="146" t="s">
        <v>691</v>
      </c>
    </row>
    <row r="21" spans="1:17" s="146" customFormat="1" ht="15" customHeight="1" x14ac:dyDescent="0.25">
      <c r="A21" s="151">
        <v>2</v>
      </c>
      <c r="B21" s="149" t="s">
        <v>692</v>
      </c>
      <c r="C21" s="157" t="s">
        <v>693</v>
      </c>
      <c r="D21" s="149" t="s">
        <v>109</v>
      </c>
      <c r="E21" s="152" t="s">
        <v>688</v>
      </c>
      <c r="F21" s="149" t="s">
        <v>292</v>
      </c>
      <c r="G21" s="149" t="s">
        <v>689</v>
      </c>
      <c r="H21" s="149" t="s">
        <v>112</v>
      </c>
      <c r="I21" s="149" t="s">
        <v>690</v>
      </c>
      <c r="J21" s="149" t="s">
        <v>691</v>
      </c>
      <c r="K21" s="149" t="s">
        <v>114</v>
      </c>
      <c r="L21" s="149">
        <v>14</v>
      </c>
      <c r="M21" s="149" t="s">
        <v>694</v>
      </c>
      <c r="N21" s="149">
        <v>22</v>
      </c>
      <c r="O21" s="149" t="s">
        <v>114</v>
      </c>
      <c r="P21" s="149">
        <v>76127</v>
      </c>
      <c r="Q21" s="149" t="s">
        <v>691</v>
      </c>
    </row>
    <row r="22" spans="1:17" s="146" customFormat="1" ht="15" customHeight="1" x14ac:dyDescent="0.25">
      <c r="A22" s="153" t="s">
        <v>1134</v>
      </c>
      <c r="B22" s="154" t="s">
        <v>881</v>
      </c>
      <c r="C22" s="154" t="s">
        <v>882</v>
      </c>
      <c r="D22" s="154" t="s">
        <v>110</v>
      </c>
      <c r="E22" s="148" t="s">
        <v>883</v>
      </c>
      <c r="F22" s="154">
        <v>10000</v>
      </c>
      <c r="G22" s="155"/>
      <c r="H22" s="154" t="s">
        <v>557</v>
      </c>
      <c r="I22" s="148" t="s">
        <v>285</v>
      </c>
      <c r="J22" s="156">
        <v>1</v>
      </c>
      <c r="K22" s="148" t="s">
        <v>285</v>
      </c>
      <c r="L22" s="154">
        <v>14</v>
      </c>
      <c r="M22" s="148" t="s">
        <v>285</v>
      </c>
      <c r="N22" s="154">
        <v>22</v>
      </c>
      <c r="O22" s="154" t="s">
        <v>114</v>
      </c>
      <c r="P22" s="148">
        <v>76090</v>
      </c>
    </row>
    <row r="23" spans="1:17" s="146" customFormat="1" ht="15" customHeight="1" x14ac:dyDescent="0.25">
      <c r="A23" s="153" t="s">
        <v>1135</v>
      </c>
      <c r="B23" s="154" t="s">
        <v>884</v>
      </c>
      <c r="C23" s="154" t="s">
        <v>885</v>
      </c>
      <c r="D23" s="154" t="s">
        <v>110</v>
      </c>
      <c r="E23" s="148" t="s">
        <v>883</v>
      </c>
      <c r="F23" s="154">
        <v>10000</v>
      </c>
      <c r="G23" s="155"/>
      <c r="H23" s="154" t="s">
        <v>557</v>
      </c>
      <c r="I23" s="148" t="s">
        <v>285</v>
      </c>
      <c r="J23" s="156">
        <v>1</v>
      </c>
      <c r="K23" s="148" t="s">
        <v>285</v>
      </c>
      <c r="L23" s="154">
        <v>14</v>
      </c>
      <c r="M23" s="148" t="s">
        <v>285</v>
      </c>
      <c r="N23" s="154">
        <v>22</v>
      </c>
      <c r="O23" s="154" t="s">
        <v>114</v>
      </c>
      <c r="P23" s="148">
        <v>76090</v>
      </c>
    </row>
    <row r="24" spans="1:17" s="146" customFormat="1" ht="15" customHeight="1" x14ac:dyDescent="0.25">
      <c r="A24" s="158">
        <v>1</v>
      </c>
      <c r="B24" s="146">
        <v>2387700</v>
      </c>
      <c r="C24" s="164" t="s">
        <v>1136</v>
      </c>
      <c r="D24" s="146" t="s">
        <v>110</v>
      </c>
      <c r="E24" s="165" t="s">
        <v>261</v>
      </c>
      <c r="F24" s="164">
        <v>10000</v>
      </c>
      <c r="G24" s="165" t="s">
        <v>1137</v>
      </c>
      <c r="H24" s="164" t="s">
        <v>557</v>
      </c>
      <c r="I24" s="165" t="s">
        <v>263</v>
      </c>
      <c r="J24" s="164">
        <v>14</v>
      </c>
      <c r="K24" s="164" t="s">
        <v>285</v>
      </c>
      <c r="L24" s="164">
        <v>14</v>
      </c>
      <c r="M24" s="164" t="s">
        <v>1138</v>
      </c>
      <c r="N24" s="164">
        <v>22</v>
      </c>
      <c r="O24" s="164" t="s">
        <v>114</v>
      </c>
      <c r="P24" s="164">
        <v>76090</v>
      </c>
    </row>
    <row r="25" spans="1:17" s="146" customFormat="1" ht="15" customHeight="1" x14ac:dyDescent="0.25">
      <c r="A25" s="159">
        <v>1</v>
      </c>
      <c r="B25" s="146">
        <v>4422173835</v>
      </c>
      <c r="C25" s="146" t="s">
        <v>1250</v>
      </c>
      <c r="D25" s="146" t="s">
        <v>1251</v>
      </c>
      <c r="E25" s="146" t="s">
        <v>1252</v>
      </c>
      <c r="F25" s="146">
        <v>50</v>
      </c>
      <c r="G25" s="146" t="s">
        <v>1253</v>
      </c>
      <c r="H25" s="146" t="s">
        <v>112</v>
      </c>
      <c r="I25" s="146" t="s">
        <v>1254</v>
      </c>
      <c r="J25" s="146">
        <v>1</v>
      </c>
      <c r="K25" s="146" t="s">
        <v>114</v>
      </c>
      <c r="L25" s="146">
        <v>14</v>
      </c>
      <c r="M25" s="146" t="s">
        <v>285</v>
      </c>
      <c r="N25" s="146">
        <v>22</v>
      </c>
      <c r="O25" s="146" t="s">
        <v>114</v>
      </c>
      <c r="P25" s="146">
        <v>76148</v>
      </c>
    </row>
    <row r="26" spans="1:17" s="146" customFormat="1" ht="15" customHeight="1" x14ac:dyDescent="0.25">
      <c r="A26" s="159">
        <v>2</v>
      </c>
      <c r="B26" s="146" t="s">
        <v>1255</v>
      </c>
      <c r="C26" s="146" t="s">
        <v>1256</v>
      </c>
      <c r="D26" s="146" t="s">
        <v>110</v>
      </c>
      <c r="E26" s="146" t="s">
        <v>1257</v>
      </c>
      <c r="F26" s="146">
        <v>10000</v>
      </c>
      <c r="H26" s="146" t="s">
        <v>113</v>
      </c>
      <c r="I26" s="146" t="s">
        <v>1258</v>
      </c>
      <c r="J26" s="146">
        <v>1</v>
      </c>
      <c r="K26" s="146" t="s">
        <v>114</v>
      </c>
      <c r="L26" s="146">
        <v>14</v>
      </c>
      <c r="M26" s="146" t="s">
        <v>285</v>
      </c>
      <c r="N26" s="146">
        <v>22</v>
      </c>
      <c r="O26" s="146" t="s">
        <v>114</v>
      </c>
      <c r="P26" s="146">
        <v>76000</v>
      </c>
    </row>
    <row r="27" spans="1:17" s="146" customFormat="1" ht="15" customHeight="1" x14ac:dyDescent="0.25">
      <c r="A27" s="159">
        <v>3</v>
      </c>
      <c r="B27" s="146" t="s">
        <v>1259</v>
      </c>
      <c r="D27" s="146" t="s">
        <v>109</v>
      </c>
      <c r="E27" s="146" t="s">
        <v>694</v>
      </c>
      <c r="F27" s="146">
        <v>102</v>
      </c>
      <c r="G27" s="146" t="s">
        <v>1253</v>
      </c>
      <c r="H27" s="146" t="s">
        <v>112</v>
      </c>
      <c r="I27" s="146" t="s">
        <v>1260</v>
      </c>
      <c r="J27" s="146">
        <v>1</v>
      </c>
      <c r="K27" s="146" t="s">
        <v>114</v>
      </c>
      <c r="L27" s="146">
        <v>14</v>
      </c>
      <c r="M27" s="146" t="s">
        <v>285</v>
      </c>
      <c r="N27" s="146">
        <v>22</v>
      </c>
      <c r="O27" s="146" t="s">
        <v>114</v>
      </c>
      <c r="P27" s="146">
        <v>76125</v>
      </c>
    </row>
    <row r="28" spans="1:17" s="146" customFormat="1" ht="15" customHeight="1" x14ac:dyDescent="0.25">
      <c r="A28" s="159">
        <v>4</v>
      </c>
      <c r="B28" s="146" t="s">
        <v>1261</v>
      </c>
      <c r="C28" s="146" t="s">
        <v>1262</v>
      </c>
      <c r="D28" s="146" t="s">
        <v>110</v>
      </c>
      <c r="E28" s="146" t="s">
        <v>1257</v>
      </c>
      <c r="F28" s="146">
        <v>10000</v>
      </c>
      <c r="G28" s="146" t="s">
        <v>1253</v>
      </c>
      <c r="H28" s="146" t="s">
        <v>113</v>
      </c>
      <c r="I28" s="146" t="s">
        <v>1258</v>
      </c>
      <c r="J28" s="146">
        <v>1</v>
      </c>
      <c r="K28" s="146" t="s">
        <v>114</v>
      </c>
      <c r="L28" s="146">
        <v>14</v>
      </c>
      <c r="M28" s="146" t="s">
        <v>285</v>
      </c>
      <c r="N28" s="146">
        <v>22</v>
      </c>
      <c r="O28" s="146" t="s">
        <v>114</v>
      </c>
      <c r="P28" s="146">
        <v>76000</v>
      </c>
    </row>
    <row r="29" spans="1:17" s="146" customFormat="1" ht="15" customHeight="1" x14ac:dyDescent="0.25">
      <c r="A29" s="159">
        <v>5</v>
      </c>
      <c r="B29" s="146">
        <v>2105097</v>
      </c>
      <c r="C29" s="146" t="s">
        <v>1263</v>
      </c>
      <c r="D29" s="146" t="s">
        <v>717</v>
      </c>
      <c r="E29" s="146" t="s">
        <v>1264</v>
      </c>
      <c r="F29" s="146" t="s">
        <v>1265</v>
      </c>
      <c r="H29" s="146" t="s">
        <v>112</v>
      </c>
      <c r="I29" s="146" t="s">
        <v>1266</v>
      </c>
      <c r="J29" s="146">
        <v>1</v>
      </c>
      <c r="K29" s="146" t="s">
        <v>114</v>
      </c>
      <c r="L29" s="146">
        <v>14</v>
      </c>
      <c r="M29" s="146" t="s">
        <v>285</v>
      </c>
      <c r="N29" s="146">
        <v>22</v>
      </c>
      <c r="O29" s="146" t="s">
        <v>114</v>
      </c>
      <c r="P29" s="146">
        <v>76120</v>
      </c>
    </row>
    <row r="30" spans="1:17" s="146" customFormat="1" ht="15" customHeight="1" x14ac:dyDescent="0.25">
      <c r="A30" s="160">
        <v>1</v>
      </c>
      <c r="B30" s="150" t="s">
        <v>1515</v>
      </c>
      <c r="C30" s="146" t="s">
        <v>1516</v>
      </c>
      <c r="D30" s="150" t="s">
        <v>109</v>
      </c>
      <c r="E30" s="150" t="s">
        <v>1517</v>
      </c>
      <c r="F30" s="162">
        <v>10000</v>
      </c>
      <c r="G30" s="162">
        <v>0</v>
      </c>
      <c r="H30" s="150" t="s">
        <v>112</v>
      </c>
      <c r="I30" s="150" t="s">
        <v>1518</v>
      </c>
      <c r="J30" s="162">
        <v>14</v>
      </c>
      <c r="K30" s="150" t="s">
        <v>1519</v>
      </c>
      <c r="L30" s="162">
        <v>22</v>
      </c>
      <c r="M30" s="150" t="s">
        <v>1520</v>
      </c>
      <c r="N30" s="162">
        <v>22</v>
      </c>
      <c r="O30" s="150" t="s">
        <v>114</v>
      </c>
      <c r="P30" s="162">
        <v>76090</v>
      </c>
      <c r="Q30" s="162">
        <v>0</v>
      </c>
    </row>
    <row r="31" spans="1:17" s="146" customFormat="1" ht="15" customHeight="1" x14ac:dyDescent="0.25">
      <c r="A31" s="160">
        <v>2</v>
      </c>
      <c r="B31" s="146" t="s">
        <v>1521</v>
      </c>
      <c r="C31" s="146" t="s">
        <v>1522</v>
      </c>
      <c r="D31" s="150" t="s">
        <v>109</v>
      </c>
      <c r="E31" s="146" t="s">
        <v>1523</v>
      </c>
      <c r="F31" s="146" t="s">
        <v>1524</v>
      </c>
      <c r="G31" s="146">
        <v>0</v>
      </c>
      <c r="H31" s="150" t="s">
        <v>112</v>
      </c>
      <c r="I31" s="146" t="s">
        <v>1525</v>
      </c>
      <c r="J31" s="146">
        <v>14</v>
      </c>
      <c r="K31" s="150" t="s">
        <v>1519</v>
      </c>
      <c r="L31" s="146">
        <v>22</v>
      </c>
      <c r="M31" s="150" t="s">
        <v>1520</v>
      </c>
      <c r="N31" s="146">
        <v>22</v>
      </c>
      <c r="O31" s="150" t="s">
        <v>114</v>
      </c>
      <c r="P31" s="166">
        <v>76147</v>
      </c>
      <c r="Q31" s="146">
        <v>0</v>
      </c>
    </row>
    <row r="32" spans="1:17" s="146" customFormat="1" ht="15" customHeight="1" x14ac:dyDescent="0.25">
      <c r="A32" s="160">
        <v>3</v>
      </c>
      <c r="B32" s="146" t="s">
        <v>1526</v>
      </c>
      <c r="C32" s="146" t="s">
        <v>1527</v>
      </c>
      <c r="D32" s="150" t="s">
        <v>109</v>
      </c>
      <c r="E32" s="146" t="s">
        <v>1528</v>
      </c>
      <c r="F32" s="146" t="s">
        <v>288</v>
      </c>
      <c r="G32" s="146">
        <v>0</v>
      </c>
      <c r="H32" s="150" t="s">
        <v>112</v>
      </c>
      <c r="I32" s="146" t="s">
        <v>412</v>
      </c>
      <c r="J32" s="146">
        <v>14</v>
      </c>
      <c r="K32" s="150" t="s">
        <v>1519</v>
      </c>
      <c r="L32" s="146">
        <v>22</v>
      </c>
      <c r="M32" s="150" t="s">
        <v>1520</v>
      </c>
      <c r="N32" s="146">
        <v>22</v>
      </c>
      <c r="O32" s="150" t="s">
        <v>114</v>
      </c>
      <c r="P32" s="166">
        <v>76020</v>
      </c>
      <c r="Q32" s="146">
        <v>0</v>
      </c>
    </row>
    <row r="33" spans="1:17" s="146" customFormat="1" ht="15" customHeight="1" x14ac:dyDescent="0.25">
      <c r="A33" s="163">
        <v>1</v>
      </c>
      <c r="B33" s="165" t="s">
        <v>1584</v>
      </c>
      <c r="C33" s="167" t="s">
        <v>1585</v>
      </c>
      <c r="D33" s="152" t="s">
        <v>717</v>
      </c>
      <c r="E33" s="165" t="s">
        <v>712</v>
      </c>
      <c r="F33" s="165">
        <v>102</v>
      </c>
      <c r="G33" s="152"/>
      <c r="H33" s="152" t="s">
        <v>112</v>
      </c>
      <c r="I33" s="165" t="s">
        <v>1586</v>
      </c>
      <c r="J33" s="152">
        <v>1</v>
      </c>
      <c r="K33" s="165" t="s">
        <v>607</v>
      </c>
      <c r="L33" s="165">
        <v>14</v>
      </c>
      <c r="M33" s="165" t="s">
        <v>114</v>
      </c>
      <c r="N33" s="165">
        <v>22</v>
      </c>
      <c r="O33" s="152" t="s">
        <v>114</v>
      </c>
      <c r="P33" s="165">
        <v>76130</v>
      </c>
      <c r="Q33" s="152"/>
    </row>
    <row r="34" spans="1:17" s="146" customFormat="1" ht="15" customHeight="1" x14ac:dyDescent="0.25">
      <c r="A34" s="163">
        <v>2</v>
      </c>
      <c r="B34" s="165" t="s">
        <v>1584</v>
      </c>
      <c r="C34" s="167" t="s">
        <v>1585</v>
      </c>
      <c r="D34" s="152" t="s">
        <v>717</v>
      </c>
      <c r="E34" s="165" t="s">
        <v>712</v>
      </c>
      <c r="F34" s="165">
        <v>102</v>
      </c>
      <c r="G34" s="152"/>
      <c r="H34" s="152" t="s">
        <v>112</v>
      </c>
      <c r="I34" s="165" t="s">
        <v>1586</v>
      </c>
      <c r="J34" s="152">
        <v>1</v>
      </c>
      <c r="K34" s="165" t="s">
        <v>607</v>
      </c>
      <c r="L34" s="165">
        <v>14</v>
      </c>
      <c r="M34" s="165" t="s">
        <v>114</v>
      </c>
      <c r="N34" s="165">
        <v>22</v>
      </c>
      <c r="O34" s="152" t="s">
        <v>114</v>
      </c>
      <c r="P34" s="165">
        <v>76130</v>
      </c>
      <c r="Q34" s="152"/>
    </row>
    <row r="35" spans="1:17" s="146" customFormat="1" ht="15" customHeight="1" x14ac:dyDescent="0.25">
      <c r="A35" s="163">
        <v>3</v>
      </c>
      <c r="B35" s="165" t="s">
        <v>1587</v>
      </c>
      <c r="C35" s="146" t="s">
        <v>1588</v>
      </c>
      <c r="D35" s="152" t="s">
        <v>717</v>
      </c>
      <c r="E35" s="165" t="s">
        <v>712</v>
      </c>
      <c r="F35" s="165">
        <v>102</v>
      </c>
      <c r="G35" s="152"/>
      <c r="H35" s="152" t="s">
        <v>112</v>
      </c>
      <c r="I35" s="165" t="s">
        <v>1586</v>
      </c>
      <c r="J35" s="152">
        <v>1</v>
      </c>
      <c r="K35" s="165" t="s">
        <v>607</v>
      </c>
      <c r="L35" s="165">
        <v>14</v>
      </c>
      <c r="M35" s="165" t="s">
        <v>114</v>
      </c>
      <c r="N35" s="165">
        <v>22</v>
      </c>
      <c r="O35" s="152" t="s">
        <v>114</v>
      </c>
      <c r="P35" s="165">
        <v>76130</v>
      </c>
      <c r="Q35" s="152"/>
    </row>
    <row r="36" spans="1:17" s="146" customFormat="1" ht="15" customHeight="1" x14ac:dyDescent="0.25">
      <c r="A36" s="163">
        <v>4</v>
      </c>
      <c r="B36" s="165" t="s">
        <v>1587</v>
      </c>
      <c r="C36" s="146" t="s">
        <v>1588</v>
      </c>
      <c r="D36" s="152" t="s">
        <v>717</v>
      </c>
      <c r="E36" s="165" t="s">
        <v>712</v>
      </c>
      <c r="F36" s="165">
        <v>102</v>
      </c>
      <c r="G36" s="152"/>
      <c r="H36" s="152" t="s">
        <v>112</v>
      </c>
      <c r="I36" s="165" t="s">
        <v>1586</v>
      </c>
      <c r="J36" s="152">
        <v>1</v>
      </c>
      <c r="K36" s="165" t="s">
        <v>607</v>
      </c>
      <c r="L36" s="165">
        <v>14</v>
      </c>
      <c r="M36" s="165" t="s">
        <v>114</v>
      </c>
      <c r="N36" s="165">
        <v>22</v>
      </c>
      <c r="O36" s="152" t="s">
        <v>114</v>
      </c>
      <c r="P36" s="165">
        <v>76130</v>
      </c>
      <c r="Q36" s="152"/>
    </row>
    <row r="37" spans="1:17" s="146" customFormat="1" ht="15" customHeight="1" x14ac:dyDescent="0.25">
      <c r="A37" s="163">
        <v>5</v>
      </c>
      <c r="B37" s="165" t="s">
        <v>1587</v>
      </c>
      <c r="C37" s="146" t="s">
        <v>1588</v>
      </c>
      <c r="D37" s="152" t="s">
        <v>717</v>
      </c>
      <c r="E37" s="165" t="s">
        <v>712</v>
      </c>
      <c r="F37" s="165">
        <v>102</v>
      </c>
      <c r="G37" s="152"/>
      <c r="H37" s="152" t="s">
        <v>112</v>
      </c>
      <c r="I37" s="165" t="s">
        <v>1586</v>
      </c>
      <c r="J37" s="152">
        <v>1</v>
      </c>
      <c r="K37" s="165" t="s">
        <v>607</v>
      </c>
      <c r="L37" s="165">
        <v>14</v>
      </c>
      <c r="M37" s="165" t="s">
        <v>114</v>
      </c>
      <c r="N37" s="165">
        <v>22</v>
      </c>
      <c r="O37" s="152" t="s">
        <v>114</v>
      </c>
      <c r="P37" s="165">
        <v>76130</v>
      </c>
      <c r="Q37" s="152"/>
    </row>
    <row r="38" spans="1:17" s="146" customFormat="1" ht="15" customHeight="1" x14ac:dyDescent="0.25">
      <c r="A38" s="163">
        <v>6</v>
      </c>
      <c r="B38" s="165" t="s">
        <v>1581</v>
      </c>
      <c r="C38" s="146" t="s">
        <v>1589</v>
      </c>
      <c r="D38" s="152" t="s">
        <v>717</v>
      </c>
      <c r="E38" s="165" t="s">
        <v>1590</v>
      </c>
      <c r="F38" s="165">
        <v>102</v>
      </c>
      <c r="G38" s="152"/>
      <c r="H38" s="152" t="s">
        <v>112</v>
      </c>
      <c r="I38" s="165" t="s">
        <v>713</v>
      </c>
      <c r="J38" s="152">
        <v>1</v>
      </c>
      <c r="K38" s="165" t="s">
        <v>607</v>
      </c>
      <c r="L38" s="165">
        <v>14</v>
      </c>
      <c r="M38" s="165" t="s">
        <v>114</v>
      </c>
      <c r="N38" s="165">
        <v>22</v>
      </c>
      <c r="O38" s="152" t="s">
        <v>114</v>
      </c>
      <c r="P38" s="165">
        <v>76130</v>
      </c>
      <c r="Q38" s="152"/>
    </row>
    <row r="39" spans="1:17" s="146" customFormat="1" ht="15" customHeight="1" x14ac:dyDescent="0.25">
      <c r="A39" s="168">
        <v>1</v>
      </c>
      <c r="B39" s="146" t="s">
        <v>1658</v>
      </c>
      <c r="C39" s="146" t="s">
        <v>691</v>
      </c>
      <c r="D39" s="146" t="s">
        <v>110</v>
      </c>
      <c r="E39" s="146" t="s">
        <v>261</v>
      </c>
      <c r="F39" s="146">
        <v>10000</v>
      </c>
      <c r="G39" s="146" t="s">
        <v>1659</v>
      </c>
      <c r="H39" s="146" t="s">
        <v>112</v>
      </c>
      <c r="I39" s="146" t="s">
        <v>263</v>
      </c>
      <c r="J39" s="146">
        <v>6822014</v>
      </c>
      <c r="K39" s="146" t="s">
        <v>114</v>
      </c>
      <c r="L39" s="146">
        <v>14</v>
      </c>
      <c r="M39" s="146" t="s">
        <v>114</v>
      </c>
      <c r="N39" s="146">
        <v>22</v>
      </c>
      <c r="O39" s="146" t="s">
        <v>114</v>
      </c>
      <c r="P39" s="146">
        <v>76090</v>
      </c>
    </row>
    <row r="40" spans="1:17" x14ac:dyDescent="0.25">
      <c r="A40" s="49" t="s">
        <v>1688</v>
      </c>
      <c r="B40" s="49">
        <v>4422387700</v>
      </c>
      <c r="C40" s="16" t="s">
        <v>1693</v>
      </c>
      <c r="D40" s="49" t="s">
        <v>110</v>
      </c>
      <c r="E40" s="49" t="s">
        <v>1694</v>
      </c>
      <c r="F40" s="49">
        <v>10000</v>
      </c>
      <c r="G40" s="49" t="s">
        <v>1695</v>
      </c>
      <c r="H40" s="49" t="s">
        <v>113</v>
      </c>
      <c r="I40" s="49" t="s">
        <v>1696</v>
      </c>
      <c r="J40" s="49">
        <v>14</v>
      </c>
      <c r="K40" s="49" t="s">
        <v>559</v>
      </c>
      <c r="L40" s="49">
        <v>14</v>
      </c>
      <c r="M40" s="49" t="s">
        <v>559</v>
      </c>
      <c r="N40" s="49">
        <v>22</v>
      </c>
      <c r="O40" s="49" t="s">
        <v>114</v>
      </c>
      <c r="P40" s="49">
        <v>76090</v>
      </c>
      <c r="Q40" s="49"/>
    </row>
  </sheetData>
  <dataValidations count="18">
    <dataValidation type="list" allowBlank="1" showErrorMessage="1" sqref="D4:D6 D18:D20 D22:D23 D25:D29 D39:D201">
      <formula1>Hidden_1_Tabla_4874233</formula1>
    </dataValidation>
    <dataValidation type="list" allowBlank="1" showErrorMessage="1" sqref="H4:H6 H18:H20 H22:H23 H25:H29 H38:H201">
      <formula1>Hidden_2_Tabla_4874237</formula1>
    </dataValidation>
    <dataValidation type="list" allowBlank="1" showErrorMessage="1" sqref="O4:O6 O18:O20 O22:O23 O25:O29 O38:O201">
      <formula1>Hidden_3_Tabla_48742314</formula1>
    </dataValidation>
    <dataValidation type="list" allowBlank="1" showErrorMessage="1" sqref="D13 D7:D11 D17 D24">
      <formula1>Hidden_1_Tabla_5662583</formula1>
    </dataValidation>
    <dataValidation type="list" allowBlank="1" showErrorMessage="1" sqref="H13 H7:H11 H17">
      <formula1>Hidden_2_Tabla_5662587</formula1>
    </dataValidation>
    <dataValidation type="list" allowBlank="1" showErrorMessage="1" sqref="O13 O7:O11 O17">
      <formula1>Hidden_3_Tabla_56625814</formula1>
    </dataValidation>
    <dataValidation type="list" allowBlank="1" showErrorMessage="1" sqref="D12">
      <formula1>Hidden_1_Tabla_4874222</formula1>
    </dataValidation>
    <dataValidation type="list" allowBlank="1" showErrorMessage="1" sqref="H12 H24">
      <formula1>Hidden_2_Tabla_4874226</formula1>
    </dataValidation>
    <dataValidation type="list" allowBlank="1" showErrorMessage="1" sqref="O12 O24">
      <formula1>Hidden_3_Tabla_48742213</formula1>
    </dataValidation>
    <dataValidation type="list" allowBlank="1" showErrorMessage="1" sqref="D15:D16">
      <formula1>Hidden_1_Tabla_4874234</formula1>
    </dataValidation>
    <dataValidation type="list" allowBlank="1" showErrorMessage="1" sqref="H15:H16">
      <formula1>Hidden_2_Tabla_4874238</formula1>
    </dataValidation>
    <dataValidation type="list" allowBlank="1" showErrorMessage="1" sqref="O15:O16">
      <formula1>Hidden_3_Tabla_48742315</formula1>
    </dataValidation>
    <dataValidation type="list" allowBlank="1" showErrorMessage="1" sqref="D30:D32">
      <formula1>Hidden_1_Tabla_4873974</formula1>
    </dataValidation>
    <dataValidation type="list" allowBlank="1" showErrorMessage="1" sqref="H30:H32">
      <formula1>Hidden_2_Tabla_4873978</formula1>
    </dataValidation>
    <dataValidation type="list" allowBlank="1" showErrorMessage="1" sqref="O30:O32">
      <formula1>Hidden_3_Tabla_48739715</formula1>
    </dataValidation>
    <dataValidation type="list" allowBlank="1" showErrorMessage="1" sqref="O33:O37">
      <formula1>Hidden_3_Tabla_48739714</formula1>
    </dataValidation>
    <dataValidation type="list" allowBlank="1" showErrorMessage="1" sqref="H33:H37">
      <formula1>Hidden_2_Tabla_4873977</formula1>
    </dataValidation>
    <dataValidation type="list" allowBlank="1" showErrorMessage="1" sqref="D33:D38">
      <formula1>Hidden_1_Tabla_4873973</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Reporte de Formatos</vt:lpstr>
      <vt:lpstr>Tabla_487422</vt:lpstr>
      <vt:lpstr>Tabla_487424</vt:lpstr>
      <vt:lpstr>Tabla_566258</vt:lpstr>
      <vt:lpstr>Tabla_487423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Florencia Nayeli Cabrero Herrera</cp:lastModifiedBy>
  <dcterms:created xsi:type="dcterms:W3CDTF">2024-03-21T16:08:56Z</dcterms:created>
  <dcterms:modified xsi:type="dcterms:W3CDTF">2026-02-11T19:45:38Z</dcterms:modified>
</cp:coreProperties>
</file>