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00" windowHeight="4545"/>
  </bookViews>
  <sheets>
    <sheet name="Reporte de Formatos" sheetId="1" r:id="rId1"/>
  </sheets>
  <externalReferences>
    <externalReference r:id="rId2"/>
  </externalReferences>
  <definedNames>
    <definedName name="Hidden_13">#REF!</definedName>
    <definedName name="Hidden_24">#REF!</definedName>
    <definedName name="Hidden_38">#REF!</definedName>
    <definedName name="Hidden_412">#REF!</definedName>
    <definedName name="Hidden_623">[1]Hidden_6!$A$1:$A$7</definedName>
  </definedNames>
  <calcPr calcId="0"/>
</workbook>
</file>

<file path=xl/sharedStrings.xml><?xml version="1.0" encoding="utf-8"?>
<sst xmlns="http://schemas.openxmlformats.org/spreadsheetml/2006/main" count="1015" uniqueCount="268">
  <si>
    <t>59675</t>
  </si>
  <si>
    <t>TÍTULO</t>
  </si>
  <si>
    <t>NOMBRE CORTO</t>
  </si>
  <si>
    <t>DESCRIPCIÓN</t>
  </si>
  <si>
    <t>Donaciones en dinero y en especie realizadas</t>
  </si>
  <si>
    <t>LTAIPEQArt66FraccXLIII</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</si>
  <si>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</si>
  <si>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</si>
  <si>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</si>
  <si>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</si>
  <si>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</si>
  <si>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</si>
  <si>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</si>
  <si>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</si>
  <si>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</si>
  <si>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583476</t>
  </si>
  <si>
    <t>583474</t>
  </si>
  <si>
    <t>583472</t>
  </si>
  <si>
    <t>583487</t>
  </si>
  <si>
    <t>583486</t>
  </si>
  <si>
    <t>583475</t>
  </si>
  <si>
    <t>583488</t>
  </si>
  <si>
    <t>583481</t>
  </si>
  <si>
    <t>583464</t>
  </si>
  <si>
    <t>583465</t>
  </si>
  <si>
    <t>583466</t>
  </si>
  <si>
    <t>583463</t>
  </si>
  <si>
    <t>583468</t>
  </si>
  <si>
    <t>583467</t>
  </si>
  <si>
    <t>583473</t>
  </si>
  <si>
    <t>583469</t>
  </si>
  <si>
    <t>583471</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</si>
  <si>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</si>
  <si>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</si>
  <si>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</si>
  <si>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</si>
  <si>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</si>
  <si>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</si>
  <si>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</si>
  <si>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</si>
  <si>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</si>
  <si>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</si>
  <si>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</si>
  <si>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</si>
  <si>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</si>
  <si>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</si>
  <si>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</si>
  <si>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</si>
  <si>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</si>
  <si>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</si>
  <si>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Hombre</t>
  </si>
  <si>
    <t>Mujer</t>
  </si>
  <si>
    <t>Educativas</t>
  </si>
  <si>
    <t>De salud</t>
  </si>
  <si>
    <t>Otras</t>
  </si>
  <si>
    <t>Secretaría de Desarrollo Social / Coordinación Administrativa</t>
  </si>
  <si>
    <t>Secretario de Desarrollo Social</t>
  </si>
  <si>
    <t>ayuda social para cubrir con gastos médicos generados para poder pagar la intervención con láser en ambos ojos, de mi papá de nombre david villarreal garcía, debido a que soy responsable de sus tratamientos.</t>
  </si>
  <si>
    <t>ayuda social para cubrir con gastos médicos generados para continuar con mi tratamiento y recuperación, derivado de mi accidente automovilístico que me ocurrió en días pasados.</t>
  </si>
  <si>
    <t>ayuda social para cubrir con gastos escolares generados para poder adquirir materiales y herramientas escolares que requiere mi hija karol yareli rodríguez ruiz,  para que pueda continuar con su preparación académica.</t>
  </si>
  <si>
    <t>ayuda social para cubrir con gastos de materiales de herrería generados para la construcción y colocación de una protección, a fin de dar mayor seguridad para el acceso a mi vivienda.</t>
  </si>
  <si>
    <t>ayuda social para cubrir con gastos de viáticos generados para que mi hijo iván alexander peña trejo pueda participar en el torneo internacional copenhaguen invitational 2025 en copenhague, dinamarca del 2 al 10 de junio.</t>
  </si>
  <si>
    <t>ayuda social para cubrir con gastos médicos generados para continuar con el tratamiento de mi hijo juan francisco sevillano maqueda, debido a su diagnóstico de salud.</t>
  </si>
  <si>
    <t>ayuda social para cubrir con gastos de insumos generados para la preparación de alimentos que se ofrecerá a las 150 asistentes, al finalizar la cabalgata femenil de amazonas 2025.</t>
  </si>
  <si>
    <t>ayuda social para cubrir con gastos médicos generados para poder continuar con el tratamiento de mi mamá guadalupe vargas y solventar el pago de su cirugía.</t>
  </si>
  <si>
    <t>ayuda social para cubrir con gastos generados para la organización de nuestra ceremonia de titulación, ya que egresamos de la licenciatura en gastronomía.</t>
  </si>
  <si>
    <t>ayuda social para cubrir con gastos de viáticos generados para asistir y representar a querétaro en el instituto cultural de washington, d.c. y en la universidad loyola en baltimore.</t>
  </si>
  <si>
    <t>ayuda social para cubrir gastos que se deriven de viaticos generados para acudir al campeonato mundial universitario de debate en español (cmude)</t>
  </si>
  <si>
    <t>ayuda social para cubrir gastos generados para mis cuidados medicos posteriores a cirugia ocular que incluye traslado e insumos medicos.</t>
  </si>
  <si>
    <t>ayuda social para cubrir gastos que se deriven de viaticos generados para que el equipo libertad down participe en el ix copa leones negros</t>
  </si>
  <si>
    <t>ayuda social para cubrir gastos que se deriven de viaticos generados para asistir a la competencia nacional de sambo.</t>
  </si>
  <si>
    <t>ayuda social para cubrir con gastos de adquisición de obsequios y refrigerio generados para festejar el día de las madres con las familias vecinas de la colonia menchaca.</t>
  </si>
  <si>
    <t>ayuda social para cubrir con gastos de viáticos generados para poder asistir a los juegos mundiales para trasplantados que se llevará a cabo en alemania en el mes de agosto.</t>
  </si>
  <si>
    <t>ayuda social para cubrir con gastos de material de construcción generados para llevar a cabo la reconstrucción en el empedrado de la calle nochebuena, en el poblado de jurica, ya que de manera voluntaria nos hemos organizado para rehabilitar dicho acceso la iglesia.</t>
  </si>
  <si>
    <t>ayuda social para cubrir con gastos para adquirir refacciones de motocicleta y pago de mano de obra generados para la reparación de mi motocicleta, la cual es mi medio de transporte y mi herramienta de trabajo.</t>
  </si>
  <si>
    <t>ayuda social para cubrir con gastos generados para la premiación a los participantes al torneo esports querétaro de las divisiones liga a y liga b en el cual se han reunido talentosos jugadores de toda la región.</t>
  </si>
  <si>
    <t>ayuda social para cubrir con gastos generados para dar mantenimiento al equipo de audio e instrumentos musicales de nuestra agrupación musical, lo cual sería de gran ayuda para continuar nuestras labores.</t>
  </si>
  <si>
    <t>ayuda social para cubrir con gastos de equipamiento e insumos generados para que mi hijo josé manuel gonzález de los santos continúe preparándose en la disciplina de lucha libre.</t>
  </si>
  <si>
    <t>ayuda social para cubrir con gastos escolares generados para poder pagar mi reinscripción y otros trámites académicos dentro de la institución en la cual estoy cursando la licenciatura en derechos.</t>
  </si>
  <si>
    <t>ayuda social para cubrir con gastos para sustituir enseres domésticos generados por el siniestro que ocurrió en mi vivienda, debido al incendio que originó y causó severos daños tanto en muebles y la estructura de mi vivienda.</t>
  </si>
  <si>
    <t>ayuda social para cubrir con gastos de contratación de mariachi generados para el festejo del día de las madres mismo que tuvo verificativo el día 11 de mayo en las inmediaciones del estacionamiento de la explanada del tianguis.</t>
  </si>
  <si>
    <t>ayuda social para cubrir con gastos médicos generados para continuar con mi tratamiento, ya que soy una paciente oncológica por mi padecimiento de cáncer</t>
  </si>
  <si>
    <t>ayuda social para cubrir con gastos escolares generados para cubrir una parte de la colegiatura de mi hija romina carrasco torres.</t>
  </si>
  <si>
    <t>ayuda social para cubrir con gastos de refrigerio y la logística generados para llevar a cabo conferencias, evento en el que nos congregaremos ciudadanos líderes para compartir experiencias de nuestra labor.</t>
  </si>
  <si>
    <t>ayuda social para cubrir con gastos de viáticos generados para que mi hijo leonel gómez mayén pueda participar en el campeonato internacional de cálculo mental aloha 2025 en camboya.</t>
  </si>
  <si>
    <t>ayuda social para cubrir con gastos escolares generados para poder adquirir una laptop con la finalidad de facilitar mis actividades escolares, ya que estoy desarrollando mi proyecto de tesis y dicha herramienta es indispensable.</t>
  </si>
  <si>
    <t>ayuda social para cubrir con gastos de transporte y médicos generados para poder continuar con el tratamiento de mi hijo jesús alfredo guerrero vargas, ya que será trasladado a dallas, texas, para su rehabilitación.</t>
  </si>
  <si>
    <t>ayuda social para cubrir con gastos de transporte generados para poder asistir al evento denominado x aniversario de vida independiente, que se llevará a cabo en la ciudad de tlaxcala los días 24 y 25 de mayo.</t>
  </si>
  <si>
    <t>ayuda social para cubrir con gastos de bebidas rehidratantes, trofeos y reconocimientos generados para la realización del evento de las finales de los encuentros deportivos de fútbol en su edición 2025 el 14 de junio.</t>
  </si>
  <si>
    <t>ayuda social para cubrir con gastos de viáticos generados para poder complementar los gastos necesarios, debido a que asistiré al abierto panamericano que se llevará a cabo en panamá en el mes de julio.</t>
  </si>
  <si>
    <t>ayuda social para cubrir con gastos médicos generados para poder cubrir parcialmente el costo de mis estudios médicos oftalmológicos, estoy en un proceso para realizarme una operación.</t>
  </si>
  <si>
    <t>ayuda social para cubrir con gastos de viáticos generados para poder asistir en el campeonato latinoamericano de carreras con obstáculos ocr latam 2025 que tendrá verificativo en la ciudad de talca, chile del 17 al 20 de julio.</t>
  </si>
  <si>
    <t>ayuda social para cubrir con gastos médicos generados para poder solventar parte del costo de mi cirugía, ya que por mi diagnóstico se requiere de dicha cirugía, para la colocación de una prótesis total de cadera.</t>
  </si>
  <si>
    <t>ayuda social para cubrir con gastos escolares generados para poder solventar el pago de la carga financiera educativa que me fue autorizada en la institución donde curso el octavo semestre de mi educación profesional en la licenciatura en enfermería.</t>
  </si>
  <si>
    <t>ayuda social para cubrir con gastos de viáticos generados para poder asistir y participar en el campeonato mundial universitario de debate en español 2025, que tendrá verificativo del 12 al 20 de julio en santo domingo, república dominicana.</t>
  </si>
  <si>
    <t>ayuda social para cubrir con gastos de la adquisición de utensilios de cocina generados para iniciar un pequeño negocio de la venta de comida, con lo cual pueda generar mis propios ingresos y sostener mis gastos.</t>
  </si>
  <si>
    <t>ayuda social para cubrir con gastos de viáticos generados para poder participar en el programa denominado desarrollo de inteligencia multicultural que se realizará en francia y bélgica.</t>
  </si>
  <si>
    <t>ayuda social para cubrir con gastos médicos generados para poder sostener el pago de las vacunas que requiere mi hija paola lizeth cabello guzmán, ya que su tratamiento ha sido muy costo.</t>
  </si>
  <si>
    <t>ayuda social para cubrir con gastos generados para reparar mi vehiculo, el cual requiero como herramienta principal para poder desempeñar mis actividades laborales.</t>
  </si>
  <si>
    <t>ayuda social para cubrir con gastos médicos generados para la compra de medicamentos, pago de estudios clínicios y atención médica, a fin de continuar con mi tratamiento.</t>
  </si>
  <si>
    <t>ayuda social para cubrir con gastos médicos generados para poder continuar con el tratamiento de mi esposa, debido a su padecimiento.</t>
  </si>
  <si>
    <t>ayuda social para cubrir con gastos por deudas adquiridas generadas para solventar una parte del pago por los servicios funerarios de mi esposa, debido a que fue muy costoso.</t>
  </si>
  <si>
    <t>ayuda social para cubrir con gastos generados para adquirir enseres domésticos, con el fin de sustituir el horno de microondas, ya que lo necesito como una de mis principales herramientas de mi negocio.</t>
  </si>
  <si>
    <t>ayuda social para cubrir con gastos escolares y necesidades básicas generados para el pago de reinscripción, útiles escolares, uniformes, alimentación y vestido, lo cual requieren mis dos sobrinos, a mi encargo, debido al reciente fallecimiento de mi familiar</t>
  </si>
  <si>
    <t>Ayuda social para cubrir con gastos que se deriven para el pago de mis estudios médicos y la adquisición de suplementos alimenticios, los cuales son necesarios para mi preparación física, ya que practico artes marciales mixtas y próximamente tendré una competencia en vancouver, canadá</t>
  </si>
  <si>
    <t>Ayuda social para cubrir con gastos generados por la deuda adquirida para solventar el pago de servicios funerarios de mi esposo.</t>
  </si>
  <si>
    <t>Ayuda social para cubrir con gastos generados para el pago de los servicios de seguridad que coordinará la logística de la carrera de la cruces, evento deportivo que se llevará a cabo en la colonia hércules, mismo que se realiza de manera tradicional</t>
  </si>
  <si>
    <t>Ayuda social para cubrir con gastos para adquirir artículos de la canasta básica y personales generados para para mi manutención debido a mi situación de salud por discapacidad permanente por secuelas, me es imposible tener un empleo.</t>
  </si>
  <si>
    <t>Ayuda social para cubrir con gastos médicos generados para la adquisición de un tanque de oxígeno, el cual es necesario de manera permanente para mi hija debido a su situación de salud.</t>
  </si>
  <si>
    <t>Ayuda social para cubrir con gastos por viáticos para asistir y participar a la octava edición de los juegos deportivos mundiales csit 2025 que se llevará a cabo en loutraki, grecia</t>
  </si>
  <si>
    <t>Ayuda social para cubrir con gastos para adquirir materiales varios generados para rehabilitar los muros y techos de mi vivienda, debido a que resultó con severos daños después del incendio ocurrido.</t>
  </si>
  <si>
    <t>Ayuda social para cubrir con gastos médicos para adquirir un concentrador de oxígeno generados para los cuidados que requiere mi hermano de nombre josé antonio álvarez hernández, y su situación de salud es delicada.</t>
  </si>
  <si>
    <t>Ayuda social para cubrir con gastos de viáticos generados para participar en el campeonato femenil de yamaha r3 que se llevará a cabo en brasil, debido a que es una de las competencias más importantes en la categoría.</t>
  </si>
  <si>
    <t>Ayuda social para cubrir con gastos de transporte generados para acudir a la ciudad de méxico con motivo de asistir a un foro social temático, debido a que en nuestro colectivo realizamos actividades para crear una sociedad consiente y preocupada por la reintegración del orden social.</t>
  </si>
  <si>
    <t>Ayuda social para cubrir con gastos de transporte generados para acudir a la ciudad de méxico con motivo de asistir a un foro social temático, debido a que en nuestro grupo realizamos actividades encaminadas a crear una sociedad consiente por la reintegración del orden social,</t>
  </si>
  <si>
    <t>Ayuda social para cubrir con gastos de viáticos generados para participar en el proyecto europeo eps program de la university of technology of tarber (uttop), el cual se realizará del 24 de febrero al 27 de junio de 2025 en francia.</t>
  </si>
  <si>
    <t>Ayuda social para cubrir con gastos de viáticos generados para que mi hijo rodrigo daniel esparza favela participe en la fase nacional del certamen del concurso de matemáticas gauss, a llevarse a cabo, del 7 al 9 de marzo, en la cd. De tampico, tamaulipas.</t>
  </si>
  <si>
    <t>Ayuda social para cubrir con gastos de viáticos generados para que mi hija paola sofía jiménez garcía participe en la fase nacional del certamen del concurso de matemáticas gauss, a llevarse a cabo, del 7 al 9 de marzo, en la ciudad de tampico, tamaulipas.</t>
  </si>
  <si>
    <t>Ayuda social para cubrir con gastos de enseres domésticos generados para emprender un pequeño negocio de la venta de pizzas, ya que de momento no tengo empleo y será la forma para solventar mis gastos médicos y personales, debido a que padezco insuficiencia renal.</t>
  </si>
  <si>
    <t>Ayuda social para cubrir con gastos para adquirir material de bordado generados para continuar con mis labores de bordado en la elaboración de prendas, ya que me permite autoemplearme para generar mis propios ingresos para mi manutención y la de mi familia.</t>
  </si>
  <si>
    <t>Ayuda social para cubrir con gastos de material de herrería generados para la fabricación y colocación de un barandal en rampa de acceso a mi domicilio, lo cual es necesario para evitar incidente.</t>
  </si>
  <si>
    <t>Ayuda social para cubrir con gastos para adquirir trofeos generados para llevar a cabo la premiación del concurso cívico de bandas de guerrera y escoltas denominado ¿marchas libre 2025¿ con motivo de conmemorar el día de la bandera.</t>
  </si>
  <si>
    <t>Ayuda social para cubrir con gastos de transporte generados para que un grupo de adultos mayores retirados podamos acudir a una visita guiada a las instalaciones del heroico colegio militar en la ciudad de méxico, el día 06 de marzo.</t>
  </si>
  <si>
    <t>Ayuda social para cubrir con gastos de alimentación generados para llevar a cabo una convivencia y ofrecer a los representantes de equipos de fútbol, con una asistencia estimada de 180 personas, quienes impulsan el deporte.</t>
  </si>
  <si>
    <t>Ayuda social para cubrir con gastos generados para la organización de la carrera denominada run &amp; down, la cual se realizará el día 23 de marzo con motivo de la conmemoración mundial del síndrome de down</t>
  </si>
  <si>
    <t>Ayuda social para cubrir con gastos generados para la reparación de mi vehículo, ya que es mi herramienta principal para realizar mis actividades de trabajo, es el medio que me permite autoemplearme y sostener los gastos en mi familia.</t>
  </si>
  <si>
    <t>Ayuda social para cubrir con gastos para arreglos florales y alimentación para los participantes generados por las actividades con motivo de celebración de la fiesta patronal en honor del señor de la conquista que se llevará a cabo.</t>
  </si>
  <si>
    <t>Ayuda social para cubrir con gastos de box lunch generados para ofrecer a un estimado de 500 participantes scouts que asistirán al evento denominado robert baden powell, con el objetivo de brindar servicio educativo y comunitario, para la reconstrucción del tejido social.</t>
  </si>
  <si>
    <t>Ayuda social para cubrir con gastos medicos y adquirir productos de la canasta básica generados para mi manutención y la de mis padres, debido a mi estado de salud me quedé desempleada y estoy en una situación compleja.</t>
  </si>
  <si>
    <t>Ayuda social para cubrir con gastos de alimentación generados para ofrecer a un grupo de aproximadamente 200 personas que asistiremos a los talleres que hemos programado para el próximo 7 de marzo en el que se brindará un desayuno como parte de las actividades</t>
  </si>
  <si>
    <t>Ayuda social para cubrir con gastos de renta mobiliario y preparación de refrigerios e hidratación para los jóvenes participantes generados para llevar a cabo un ciclo de charlas motivacionales para nuestro grupo.</t>
  </si>
  <si>
    <t>Ayuda social para cubrir con gastos de adquisición de obsequios generados para llevar a cabo un evento denominado lenguaje y comunicación que se realizará el 7 de marzo en la localidad de pie de gallo.</t>
  </si>
  <si>
    <t>Ayuda social para cubrir con gastos de transporte generados para que nuestros hijos puedan participar en el concurso nacional de bandas de guerra que se llevará a cabo del 7 al 10 de marzo en la cd. Tecolutla.</t>
  </si>
  <si>
    <t>Ayuda social para cubrir gastos medicos generados para la adquisicion de mis medicamentos, debido a que padezco diabetes tipo 1 y necesito surtir insulina y material de enfermeria para continuar con mi tratamiento</t>
  </si>
  <si>
    <t>Apoyo social para cubrir gastos de la adquisicion de una laptop generados por concepto de facilitar dicha herramienta para mi hijo francisco manuel perez trejo</t>
  </si>
  <si>
    <t>Ayuda social para cubrir con gastos escolares generados para adquirir las herramientas necesarias y el pago de mi inscripción a algunos cursos con fines de titulación, con la finalidad de concluir mi preparación académica.</t>
  </si>
  <si>
    <t>Ayuda social para cubrir con gastos generados para pagar la renta del cuarto donde habito, derivado de la situación económica  y complicada que atravieso, tuve que dejar de trabajar y en consecuencia me retrasé con dichos pagos.</t>
  </si>
  <si>
    <t>Ayuda social para cubrir con gastos de transporte generados para poder reunir el recurso y trasladar a mi familiar josé marcos cruz aguilar, del estado de carolina del norte hacia esta ciudad.</t>
  </si>
  <si>
    <t>Ayuda social para cubrir con gastos viáticos generados para poder participar en los 8vos. Juegos mundiales del deporte 2025 en la ciudad de loutraky, grecia del 03 al 08 de junio.</t>
  </si>
  <si>
    <t>Ayuda social para cubrir con gastos de viáticos generados para poder participar en los 8vos. Juegos mundiales del deporte 2025 en la ciudad de loutraky, grecia del 03 al 08 de junio.</t>
  </si>
  <si>
    <t>Ayuda social para cubrir con gastos para adquirir playeras generados para distinguir a nuestro equipo y poder ser partícipes en las próximas competencias, ya que nos encontramos en una fase de transición hacia el nivel semiprofesional en el mundo de los esports.</t>
  </si>
  <si>
    <t>Ayuda social para cubrir con gastos de viáticos generados para poder asistir al xxi congreso de la federación latinoamericana de mastología, que se llevará a cabo en montevideo, uruguay del 19 al 21 de marzo.</t>
  </si>
  <si>
    <t>Ayuda social para cubrir con gastos para comprar un violín generados a fin de poder continuar brindando clases de musica a jovenes entusiastas que desean formar parte de un grupo que he creado, ya que soy maestro de musica.</t>
  </si>
  <si>
    <t>Ayuda social para cubrir con gastos médicos generados para la atención que requiere mi sobrina, ya que es una menor de dos años que se encuentra hospitalizada por la gravedad de su salud.</t>
  </si>
  <si>
    <t>Ayuda social para cubrir con gastos de materiales diversos generados para los preparativos de los eventos denominado representación de la vida, pasión y muerte de nuestro jesucristo que se llevará a cabo los días 17 y 18 de abril</t>
  </si>
  <si>
    <t>Ayuda social para cubrir con gastos para el pago de un curso generado para poder adquirir las estrategias y guías básicas sobre el boxeo, el cual es de mucha utilidad para lograr experiencia en dicha disciplina deportiva.</t>
  </si>
  <si>
    <t>Ayuda social para cubrir con gastos para comprar un horno generados para sustituir dicha herramienta y reactivar mi negocio de la venta de galletas, ya que es la forma de sostener mis gastos.</t>
  </si>
  <si>
    <t>http://municipiodequeretaro.gob.mx/municipio/repositorios/transparencia/a66/2T25/sdds/2586.pdf</t>
  </si>
  <si>
    <t>http://municipiodequeretaro.gob.mx/municipio/repositorios/transparencia/a66/2T25/sdds/2587.pdf</t>
  </si>
  <si>
    <t>http://municipiodequeretaro.gob.mx/municipio/repositorios/transparencia/a66/2T25/sdds/2893.pdf</t>
  </si>
  <si>
    <t>http://municipiodequeretaro.gob.mx/municipio/repositorios/transparencia/a66/2T25/sdds/2894.pdf</t>
  </si>
  <si>
    <t>http://municipiodequeretaro.gob.mx/municipio/repositorios/transparencia/a66/2T25/sdds/2896.pdf</t>
  </si>
  <si>
    <t>http://municipiodequeretaro.gob.mx/municipio/repositorios/transparencia/a66/2T25/sdds/2897.pdf</t>
  </si>
  <si>
    <t>http://municipiodequeretaro.gob.mx/municipio/repositorios/transparencia/a66/2T25/sdds/2899.pdf</t>
  </si>
  <si>
    <t>http://municipiodequeretaro.gob.mx/municipio/repositorios/transparencia/a66/2T25/sdds/2902.pdf</t>
  </si>
  <si>
    <t>http://municipiodequeretaro.gob.mx/municipio/repositorios/transparencia/a66/2T25/sdds/3492.pdf</t>
  </si>
  <si>
    <t>http://municipiodequeretaro.gob.mx/municipio/repositorios/transparencia/a66/2T25/sdds/3500.pdf</t>
  </si>
  <si>
    <t>http://municipiodequeretaro.gob.mx/municipio/repositorios/transparencia/a66/2T25/sdds/3501.pdf</t>
  </si>
  <si>
    <t>http://municipiodequeretaro.gob.mx/municipio/repositorios/transparencia/a66/2T25/sdds/3568.pdf</t>
  </si>
  <si>
    <t>http://municipiodequeretaro.gob.mx/municipio/repositorios/transparencia/a66/2T25/sdds/3739.pdf</t>
  </si>
  <si>
    <t>http://municipiodequeretaro.gob.mx/municipio/repositorios/transparencia/a66/2T25/sdds/3743.pdf</t>
  </si>
  <si>
    <t>http://municipiodequeretaro.gob.mx/municipio/repositorios/transparencia/a66/2T25/sdds/3745.pdf</t>
  </si>
  <si>
    <t>http://municipiodequeretaro.gob.mx/municipio/repositorios/transparencia/a66/2T25/sdds/3845.pdf</t>
  </si>
  <si>
    <t>http://municipiodequeretaro.gob.mx/municipio/repositorios/transparencia/a66/2T25/sdds/3850.pdf</t>
  </si>
  <si>
    <t>http://municipiodequeretaro.gob.mx/municipio/repositorios/transparencia/a66/2T25/sdds/4112.pdf</t>
  </si>
  <si>
    <t>http://municipiodequeretaro.gob.mx/municipio/repositorios/transparencia/a66/2T25/sdds/4128.pdf</t>
  </si>
  <si>
    <t>http://municipiodequeretaro.gob.mx/municipio/repositorios/transparencia/a66/2T25/sdds/4130.pdf</t>
  </si>
  <si>
    <t>http://municipiodequeretaro.gob.mx/municipio/repositorios/transparencia/a66/2T25/sdds/4482.pdf</t>
  </si>
  <si>
    <t>http://municipiodequeretaro.gob.mx/municipio/repositorios/transparencia/a66/2T25/sdds/4812.pdf</t>
  </si>
  <si>
    <t>http://municipiodequeretaro.gob.mx/municipio/repositorios/transparencia/a66/2T25/sdds/5266.pdf</t>
  </si>
  <si>
    <t>http://municipiodequeretaro.gob.mx/municipio/repositorios/transparencia/a66/2T25/sdds/5268.pdf</t>
  </si>
  <si>
    <t>http://municipiodequeretaro.gob.mx/municipio/repositorios/transparencia/a66/2T25/sdds/5273.pdf</t>
  </si>
  <si>
    <t>http://municipiodequeretaro.gob.mx/municipio/repositorios/transparencia/a66/2T25/sdds/5276.pdf</t>
  </si>
  <si>
    <t>http://municipiodequeretaro.gob.mx/municipio/repositorios/transparencia/a66/2T25/sdds/5280.pdf</t>
  </si>
  <si>
    <t>http://municipiodequeretaro.gob.mx/municipio/repositorios/transparencia/a66/2T25/sdds/5291.pdf</t>
  </si>
  <si>
    <t>http://municipiodequeretaro.gob.mx/municipio/repositorios/transparencia/a66/2T25/sdds/5292.pdf</t>
  </si>
  <si>
    <t>http://municipiodequeretaro.gob.mx/municipio/repositorios/transparencia/a66/2T25/sdds/5474.pdf</t>
  </si>
  <si>
    <t>http://municipiodequeretaro.gob.mx/municipio/repositorios/transparencia/a66/2T25/sdds/5475.pdf</t>
  </si>
  <si>
    <t>http://municipiodequeretaro.gob.mx/municipio/repositorios/transparencia/a66/2T25/sdds/6137.pdf</t>
  </si>
  <si>
    <t>http://municipiodequeretaro.gob.mx/municipio/repositorios/transparencia/a66/2T25/sdds/6147.pdf</t>
  </si>
  <si>
    <t>http://municipiodequeretaro.gob.mx/municipio/repositorios/transparencia/a66/2T25/sdds/6382.pdf</t>
  </si>
  <si>
    <t>http://municipiodequeretaro.gob.mx/municipio/repositorios/transparencia/a66/2T25/sdds/6770.pdf</t>
  </si>
  <si>
    <t>http://municipiodequeretaro.gob.mx/municipio/repositorios/transparencia/a66/2T25/sdds/6780.pdf</t>
  </si>
  <si>
    <t>http://municipiodequeretaro.gob.mx/municipio/repositorios/transparencia/a66/2T25/sdds/6788.pdf</t>
  </si>
  <si>
    <t>http://municipiodequeretaro.gob.mx/municipio/repositorios/transparencia/a66/2T25/sdds/6803.pdf</t>
  </si>
  <si>
    <t>http://municipiodequeretaro.gob.mx/municipio/repositorios/transparencia/a66/2T25/sdds/7104.pdf</t>
  </si>
  <si>
    <t>http://municipiodequeretaro.gob.mx/municipio/repositorios/transparencia/a66/2T25/sdds/7282.pdf</t>
  </si>
  <si>
    <t>http://municipiodequeretaro.gob.mx/municipio/repositorios/transparencia/a66/2T25/sdds/7292.pdf</t>
  </si>
  <si>
    <t>http://municipiodequeretaro.gob.mx/municipio/repositorios/transparencia/a66/2T25/sdds/7304.pdf</t>
  </si>
  <si>
    <t>http://municipiodequeretaro.gob.mx/municipio/repositorios/transparencia/a66/2T25/sdds/7308.pdf</t>
  </si>
  <si>
    <t>http://municipiodequeretaro.gob.mx/municipio/repositorios/transparencia/a66/2T25/sdds/7802.pdf</t>
  </si>
  <si>
    <t>http://municipiodequeretaro.gob.mx/municipio/repositorios/transparencia/a66/2T25/sdds/7803.pdf</t>
  </si>
  <si>
    <t>http://municipiodequeretaro.gob.mx/municipio/repositorios/transparencia/a66/2T25/sdds/8167.pdf</t>
  </si>
  <si>
    <t>http://municipiodequeretaro.gob.mx/municipio/repositorios/transparencia/a66/2T25/sdds/8170.pdf</t>
  </si>
  <si>
    <t>http://municipiodequeretaro.gob.mx/municipio/repositorios/transparencia/a66/2T25/sdds/8196.pdf</t>
  </si>
  <si>
    <t>http://municipiodequeretaro.gob.mx/municipio/repositorios/transparencia/a66/2T25/sdds/8590.pdf</t>
  </si>
  <si>
    <t>http://municipiodequeretaro.gob.mx/municipio/repositorios/transparencia/a66/2T25/sdds/8599.pdf</t>
  </si>
  <si>
    <t>http://municipiodequeretaro.gob.mx/municipio/repositorios/transparencia/a66/2T25/sdds/8741.pdf</t>
  </si>
  <si>
    <t>http://municipiodequeretaro.gob.mx/municipio/repositorios/transparencia/a66/2T25/sdds/10164.pdf</t>
  </si>
  <si>
    <t>http://municipiodequeretaro.gob.mx/municipio/repositorios/transparencia/a66/2T25/sdds/10282.pdf</t>
  </si>
  <si>
    <t>http://municipiodequeretaro.gob.mx/municipio/repositorios/transparencia/a66/2T25/sdds/10519.pdf</t>
  </si>
  <si>
    <t>http://municipiodequeretaro.gob.mx/municipio/repositorios/transparencia/a66/2T25/sdds/10767.pdf</t>
  </si>
  <si>
    <t>http://municipiodequeretaro.gob.mx/municipio/repositorios/transparencia/a66/2T25/sdds/11381.pdf</t>
  </si>
  <si>
    <t>http://municipiodequeretaro.gob.mx/municipio/repositorios/transparencia/a66/2T25/sdds/11390.pdf</t>
  </si>
  <si>
    <t>http://municipiodequeretaro.gob.mx/municipio/repositorios/transparencia/a66/2T25/sdds/11393.pdf</t>
  </si>
  <si>
    <t>http://municipiodequeretaro.gob.mx/municipio/repositorios/transparencia/a66/2T25/sdds/9000.pdf</t>
  </si>
  <si>
    <t>http://municipiodequeretaro.gob.mx/municipio/repositorios/transparencia/a66/2T25/sdds/9262.pdf</t>
  </si>
  <si>
    <t>http://municipiodequeretaro.gob.mx/municipio/repositorios/transparencia/a66/2T25/sdds/9896.pdf</t>
  </si>
  <si>
    <t>http://municipiodequeretaro.gob.mx/municipio/repositorios/transparencia/a66/2T25/sdds/11396.pdf</t>
  </si>
  <si>
    <t>http://municipiodequeretaro.gob.mx/municipio/repositorios/transparencia/a66/2T25/sdds/11405.pdf</t>
  </si>
  <si>
    <t>http://municipiodequeretaro.gob.mx/municipio/repositorios/transparencia/a66/2T25/sdds/11519.pdf</t>
  </si>
  <si>
    <t>http://municipiodequeretaro.gob.mx/municipio/repositorios/transparencia/a66/2T25/sdds/11526.pdf</t>
  </si>
  <si>
    <t>http://municipiodequeretaro.gob.mx/municipio/repositorios/transparencia/a66/2T25/sdds/11539.pdf</t>
  </si>
  <si>
    <t>http://municipiodequeretaro.gob.mx/municipio/repositorios/transparencia/a66/2T25/sdds/12730.pdf</t>
  </si>
  <si>
    <t>http://municipiodequeretaro.gob.mx/municipio/repositorios/transparencia/a66/2T25/sdds/12732.pdf</t>
  </si>
  <si>
    <t>http://municipiodequeretaro.gob.mx/municipio/repositorios/transparencia/a66/2T25/sdds/12734.pdf</t>
  </si>
  <si>
    <t>http://municipiodequeretaro.gob.mx/municipio/repositorios/transparencia/a66/2T25/sdds/12735.pdf</t>
  </si>
  <si>
    <t>http://municipiodequeretaro.gob.mx/municipio/repositorios/transparencia/a66/2T25/sdds/12796.pdf</t>
  </si>
  <si>
    <t>http://municipiodequeretaro.gob.mx/municipio/repositorios/transparencia/a66/2T25/sdds/13079.pdf</t>
  </si>
  <si>
    <t>http://municipiodequeretaro.gob.mx/municipio/repositorios/transparencia/a66/2T25/sdds/13092.pdf</t>
  </si>
  <si>
    <t>http://municipiodequeretaro.gob.mx/municipio/repositorios/transparencia/a66/2T25/sdds/13480.pdf</t>
  </si>
  <si>
    <t>http://municipiodequeretaro.gob.mx/municipio/repositorios/transparencia/a66/2T25/sdds/14271.pdf</t>
  </si>
  <si>
    <t>http://municipiodequeretaro.gob.mx/municipio/repositorios/transparencia/a66/2T25/sdds/14340.pdf</t>
  </si>
  <si>
    <t>http://municipiodequeretaro.gob.mx/municipio/repositorios/transparencia/a66/2T25/sdds/14561.pdf</t>
  </si>
  <si>
    <t>http://municipiodequeretaro.gob.mx/municipio/repositorios/transparencia/a66/2T25/sdds/14816.pdf</t>
  </si>
  <si>
    <t>http://municipiodequeretaro.gob.mx/municipio/repositorios/transparencia/a66/2T25/sdds/15312.pdf</t>
  </si>
  <si>
    <t>http://municipiodequeretaro.gob.mx/municipio/repositorios/transparencia/a66/2T25/sdds/15314.pdf</t>
  </si>
  <si>
    <t>http://municipiodequeretaro.gob.mx/municipio/repositorios/transparencia/a66/2T25/sdds/15495.pdf</t>
  </si>
  <si>
    <t>http://municipiodequeretaro.gob.mx/municipio/repositorios/transparencia/a66/2T25/sdds/15821.pdf</t>
  </si>
  <si>
    <t>http://municipiodequeretaro.gob.mx/municipio/repositorios/transparencia/a66/2T25/sdds/15932.pdf</t>
  </si>
  <si>
    <t>http://municipiodequeretaro.gob.mx/municipio/repositorios/transparencia/a66/2T25/sdds/15949.pdf</t>
  </si>
  <si>
    <t>http://municipiodequeretaro.gob.mx/municipio/repositorios/transparencia/a66/2T25/sdds/17111.pdf</t>
  </si>
  <si>
    <t>http://municipiodequeretaro.gob.mx/municipio/repositorios/transparencia/a66/2T25/sdds/17118.pdf</t>
  </si>
  <si>
    <t>http://municipiodequeretaro.gob.mx/municipio/repositorios/transparencia/a66/2T25/sdds/17629.pdf</t>
  </si>
  <si>
    <t>http://municipiodequeretaro.gob.mx/municipio/repositorios/transparencia/a66/2T25/sdds/17647.pdf</t>
  </si>
  <si>
    <t>http://municipiodequeretaro.gob.mx/municipio/repositorios/transparencia/a66/2T25/sdds/17751.pdf</t>
  </si>
  <si>
    <t>http://municipiodequeretaro.gob.mx/municipio/repositorios/transparencia/a66/2T25/sdds/17771.pdf</t>
  </si>
  <si>
    <t>Las celdas F (Razón social (Persona Moral); en su caso) y G (Tipo de persona moral, en su caso) se encuentran vacías, toda vez que, las donaciones en dinero y/o en especie, se le otorgaron a persona física.</t>
  </si>
  <si>
    <t>Donaciones en especie</t>
  </si>
  <si>
    <t>New Element University</t>
  </si>
  <si>
    <t>Ofelia Muñoz</t>
  </si>
  <si>
    <t>Doncente</t>
  </si>
  <si>
    <t>Secretaria de Cultura del Municipio de Querétaro</t>
  </si>
  <si>
    <t>Ejemplares de Sentencias y refranes del Quijote</t>
  </si>
  <si>
    <t>Culturales</t>
  </si>
  <si>
    <t>http://municipiodequeretaro.gob.mx/municipio/repositorios/transparencia/a66/3T25/scul/NEWELEMENTUNIVERSITY.pdf</t>
  </si>
  <si>
    <t>Secretaría de Cultura del Municipio de Querétaro- Dirección de Patrimonio Cultural y Artistico-Fondo editorial Letra Capital</t>
  </si>
  <si>
    <t xml:space="preserve">Ciudadana </t>
  </si>
  <si>
    <t>Ana Maria Caltzonzi Lopez</t>
  </si>
  <si>
    <t>Ciudadana</t>
  </si>
  <si>
    <t>Ejemplares: 5 Sentencias y refranes del Quijote, 2 Anemona Cebolla, 2 Documentos y comentarios sobre la história de la frontera de Mexico, 1 Timoteo Fernandez de Jauregui Pastor, 1 Soy Huapanguero, 1 Cuentos estrellados, 1 Don Quijote para niños, 1 Dios te ara invencible con esta espada, 1 El Poeta y la ciudad, 1 Pasajero en transito, 1 El ruido de los tiempos y 1 Museo de la ciudad barroca</t>
  </si>
  <si>
    <t>http://municipiodequeretaro.gob.mx/municipio/repositorios/transparencia/a66/3T25/scul/CIUDADANA.pdf</t>
  </si>
  <si>
    <t>Consejo Literario Queretano 2025-2027</t>
  </si>
  <si>
    <t>Oscar Mauricio Sosa Santos</t>
  </si>
  <si>
    <t>Presidente de la mesa directiva</t>
  </si>
  <si>
    <t>Ejemplares del libro Sentencias y Refranes del Quijote</t>
  </si>
  <si>
    <t>http://municipiodequeretaro.gob.mx/municipio/repositorios/transparencia/a66/3T25/scul/CONSEJOLITERARIO.pdf</t>
  </si>
  <si>
    <t>El ciudadano solicito 300 ejemplares, pero solo se pudo apoyar con 100 libros</t>
  </si>
  <si>
    <t>Insituto Nacional para la Educación de los Adultos</t>
  </si>
  <si>
    <t>Maria Marisol Cruz Sanchez</t>
  </si>
  <si>
    <t>Titular de la Unidad</t>
  </si>
  <si>
    <t>Ejemplares de la colección Andadores y Mascarones, 15 libros del titulo Caparazon de arena, 15 libros de Caminamos sobre Huesos, 15 libros del titulo Los años, 15 libros del titulo La niña, el barco y la tormenta, 15 libros del titulo Cuando todos se vayan a otros planetas y 15 libros del titulo El guardian de mi hermano</t>
  </si>
  <si>
    <t>http://municipiodequeretaro.gob.mx/municipio/repositorios/transparencia/a66/3T25/scul/INEA.pdf</t>
  </si>
  <si>
    <t>Telesecundaria 5 de Febrero</t>
  </si>
  <si>
    <t>Martha Alicia Castillo Camacho</t>
  </si>
  <si>
    <t>Directora de la Telesecundaria</t>
  </si>
  <si>
    <t xml:space="preserve">Ejemplares de la colección Andadores y Mascarones, 15 libros del titulo Caparazon de arena, 15 libros de Caminamos sobre Huesos, 15 libros del titulo Los años, 15 libros del titulo La niña, el barco y la tormenta, </t>
  </si>
  <si>
    <t>http://municipiodequeretaro.gob.mx/municipio/repositorios/transparencia/a66/3T25/scul/TELESECUNDARIA5DEFEBRERO.pdf</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</si>
</sst>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Aptos Narrow"/>
      <family val="2"/>
      <scheme val="minor"/>
    </font>
    <font>
      <b/>
      <sz val="11"/>
      <color indexed="9"/>
      <name val="Arial"/>
      <family val="2"/>
    </font>
    <font>
      <sz val="10"/>
      <color indexed="8"/>
      <name val="Arial"/>
      <family val="2"/>
    </font>
    <font>
      <sz val="10"/>
      <color indexed="8"/>
      <name val="Arial"/>
      <family val="2"/>
    </font>
    <font>
      <sz val="11"/>
      <color rgb="FF000000"/>
      <name val="Calibri"/>
      <family val="2"/>
    </font>
    <font>
      <sz val="11"/>
      <color indexed="8"/>
      <name val="Calibri"/>
      <family val="2"/>
    </font>
    <font>
      <sz val="11"/>
      <name val="Calibri"/>
      <family val="2"/>
    </font>
    <font>
      <u/>
      <sz val="11"/>
      <color rgb="FF467886"/>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0" applyFont="1" applyAlignment="1">
      <alignment vertical="center"/>
    </xf>
    <xf numFmtId="0" fontId="5" fillId="0" borderId="0" xfId="0" applyFont="1" applyAlignment="1">
      <alignment vertical="center"/>
    </xf>
    <xf numFmtId="0" fontId="0" fillId="0" borderId="0" xfId="0"/>
    <xf numFmtId="0" fontId="5" fillId="0" borderId="0" xfId="0" applyFont="1"/>
    <xf numFmtId="14" fontId="5" fillId="0" borderId="0" xfId="0" applyNumberFormat="1" applyFont="1"/>
    <xf numFmtId="14" fontId="6" fillId="0" borderId="0" xfId="0" applyNumberFormat="1" applyFont="1"/>
    <xf numFmtId="0" fontId="6" fillId="0" borderId="0" xfId="0" applyFont="1" applyAlignment="1">
      <alignment vertical="center"/>
    </xf>
    <xf numFmtId="0" fontId="7" fillId="0" borderId="0" xfId="0" applyFont="1" applyAlignment="1">
      <alignment vertical="center"/>
    </xf>
    <xf numFmtId="0" fontId="6"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Suarez/Documents/AYUDAS%20SOCIALES%20ADMON%202024-2027/REPORTE%20DE%20TRANSPARENCIA/1ER%20TRIMESTRE%202025_C.ADMINISTRATIVA/REPORTES/LTAIPEQArt66FraccXLIII-ENTREG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sheetData sheetId="5"/>
      <sheetData sheetId="6">
        <row r="1">
          <cell r="A1" t="str">
            <v>Educativas</v>
          </cell>
        </row>
        <row r="2">
          <cell r="A2" t="str">
            <v>Culturales</v>
          </cell>
        </row>
        <row r="3">
          <cell r="A3" t="str">
            <v>De salud</v>
          </cell>
        </row>
        <row r="4">
          <cell r="A4" t="str">
            <v>De investigación científica</v>
          </cell>
        </row>
        <row r="5">
          <cell r="A5" t="str">
            <v>De aplicación de nuevas tecnologías</v>
          </cell>
        </row>
        <row r="6">
          <cell r="A6" t="str">
            <v>De beneficencia</v>
          </cell>
        </row>
        <row r="7">
          <cell r="A7" t="str">
            <v>Otras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24.25" bestFit="1" customWidth="1"/>
    <col min="5" max="5" width="14" bestFit="1" customWidth="1"/>
    <col min="6" max="6" width="35.625" bestFit="1" customWidth="1"/>
    <col min="7" max="7" width="29.75" bestFit="1" customWidth="1"/>
    <col min="8" max="8" width="37.625" bestFit="1" customWidth="1"/>
    <col min="9" max="9" width="14" bestFit="1" customWidth="1"/>
    <col min="10" max="10" width="47.125" bestFit="1" customWidth="1"/>
    <col min="11" max="11" width="27" bestFit="1" customWidth="1"/>
    <col min="12" max="12" width="24.75" bestFit="1" customWidth="1"/>
    <col min="13" max="13" width="38.625" bestFit="1" customWidth="1"/>
    <col min="14" max="14" width="82" bestFit="1" customWidth="1"/>
    <col min="15" max="15" width="73.125" bestFit="1" customWidth="1"/>
    <col min="16" max="16" width="20" bestFit="1" customWidth="1"/>
    <col min="17" max="17" width="8" bestFit="1" customWidth="1"/>
  </cols>
  <sheetData>
    <row r="1" spans="1:17" hidden="1">
      <c r="A1" t="s">
        <v>0</v>
      </c>
    </row>
    <row r="2" spans="1:17" ht="15">
      <c r="A2" s="12" t="s">
        <v>1</v>
      </c>
      <c r="B2" s="13"/>
      <c r="C2" s="13"/>
      <c r="D2" s="12" t="s">
        <v>2</v>
      </c>
      <c r="E2" s="13"/>
      <c r="F2" s="13"/>
      <c r="G2" s="12" t="s">
        <v>3</v>
      </c>
      <c r="H2" s="13"/>
      <c r="I2" s="13"/>
    </row>
    <row r="3" spans="1:17">
      <c r="A3" s="14" t="s">
        <v>4</v>
      </c>
      <c r="B3" s="13"/>
      <c r="C3" s="13"/>
      <c r="D3" s="14" t="s">
        <v>5</v>
      </c>
      <c r="E3" s="13"/>
      <c r="F3" s="13"/>
      <c r="G3" s="14" t="s">
        <v>6</v>
      </c>
      <c r="H3" s="13"/>
      <c r="I3" s="13"/>
    </row>
    <row r="4" spans="1:17" hidden="1">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ht="15">
      <c r="A6" s="12" t="s">
        <v>32</v>
      </c>
      <c r="B6" s="13"/>
      <c r="C6" s="13"/>
      <c r="D6" s="13"/>
      <c r="E6" s="13"/>
      <c r="F6" s="13"/>
      <c r="G6" s="13"/>
      <c r="H6" s="13"/>
      <c r="I6" s="13"/>
      <c r="J6" s="13"/>
      <c r="K6" s="13"/>
      <c r="L6" s="13"/>
      <c r="M6" s="13"/>
      <c r="N6" s="13"/>
      <c r="O6" s="13"/>
      <c r="P6" s="13"/>
      <c r="Q6" s="13"/>
    </row>
    <row r="7" spans="1:17">
      <c r="A7" s="1" t="s">
        <v>33</v>
      </c>
      <c r="B7" s="1" t="s">
        <v>34</v>
      </c>
      <c r="C7" s="1" t="s">
        <v>35</v>
      </c>
      <c r="D7" s="1" t="s">
        <v>36</v>
      </c>
      <c r="E7" s="1" t="s">
        <v>37</v>
      </c>
      <c r="F7" s="1" t="s">
        <v>38</v>
      </c>
      <c r="G7" s="2" t="s">
        <v>39</v>
      </c>
      <c r="H7" s="1" t="s">
        <v>40</v>
      </c>
      <c r="I7" s="1" t="s">
        <v>37</v>
      </c>
      <c r="J7" s="1" t="s">
        <v>41</v>
      </c>
      <c r="K7" s="1" t="s">
        <v>42</v>
      </c>
      <c r="L7" s="1" t="s">
        <v>43</v>
      </c>
      <c r="M7" s="1" t="s">
        <v>44</v>
      </c>
      <c r="N7" s="1" t="s">
        <v>45</v>
      </c>
      <c r="O7" s="1" t="s">
        <v>46</v>
      </c>
      <c r="P7" s="1" t="s">
        <v>47</v>
      </c>
      <c r="Q7" s="1" t="s">
        <v>48</v>
      </c>
    </row>
    <row r="8" spans="1:17" s="6" customFormat="1" ht="15">
      <c r="A8" s="6">
        <v>2025</v>
      </c>
      <c r="B8" s="7">
        <v>45658</v>
      </c>
      <c r="C8" s="8">
        <v>45838</v>
      </c>
      <c r="D8" s="6" t="s">
        <v>49</v>
      </c>
      <c r="E8" s="6" t="s">
        <v>50</v>
      </c>
      <c r="H8" s="6" t="s">
        <v>56</v>
      </c>
      <c r="I8" s="6" t="s">
        <v>50</v>
      </c>
      <c r="J8" s="6" t="s">
        <v>56</v>
      </c>
      <c r="K8" s="6">
        <v>12000</v>
      </c>
      <c r="L8" s="3" t="s">
        <v>104</v>
      </c>
      <c r="M8" s="6" t="s">
        <v>53</v>
      </c>
      <c r="N8" s="5" t="s">
        <v>147</v>
      </c>
      <c r="O8" s="6" t="s">
        <v>55</v>
      </c>
      <c r="P8" s="7">
        <v>45838</v>
      </c>
      <c r="Q8" s="4" t="s">
        <v>237</v>
      </c>
    </row>
    <row r="9" spans="1:17" s="6" customFormat="1" ht="15">
      <c r="A9" s="6">
        <v>2025</v>
      </c>
      <c r="B9" s="7">
        <v>45658</v>
      </c>
      <c r="C9" s="7">
        <v>45838</v>
      </c>
      <c r="D9" s="6" t="s">
        <v>49</v>
      </c>
      <c r="E9" s="6" t="s">
        <v>51</v>
      </c>
      <c r="H9" s="6" t="s">
        <v>56</v>
      </c>
      <c r="I9" s="6" t="s">
        <v>50</v>
      </c>
      <c r="J9" s="6" t="s">
        <v>56</v>
      </c>
      <c r="K9" s="6">
        <v>20000</v>
      </c>
      <c r="L9" s="3" t="s">
        <v>105</v>
      </c>
      <c r="M9" s="6" t="s">
        <v>54</v>
      </c>
      <c r="N9" s="5" t="s">
        <v>148</v>
      </c>
      <c r="O9" s="6" t="s">
        <v>55</v>
      </c>
      <c r="P9" s="7">
        <v>45838</v>
      </c>
      <c r="Q9" s="4" t="s">
        <v>237</v>
      </c>
    </row>
    <row r="10" spans="1:17" s="6" customFormat="1" ht="15">
      <c r="A10" s="6">
        <v>2025</v>
      </c>
      <c r="B10" s="7">
        <v>45658</v>
      </c>
      <c r="C10" s="7">
        <v>45838</v>
      </c>
      <c r="D10" s="6" t="s">
        <v>49</v>
      </c>
      <c r="E10" s="6" t="s">
        <v>51</v>
      </c>
      <c r="H10" s="6" t="s">
        <v>56</v>
      </c>
      <c r="I10" s="6" t="s">
        <v>50</v>
      </c>
      <c r="J10" s="6" t="s">
        <v>56</v>
      </c>
      <c r="K10" s="6">
        <v>12000</v>
      </c>
      <c r="L10" s="3" t="s">
        <v>106</v>
      </c>
      <c r="M10" s="6" t="s">
        <v>54</v>
      </c>
      <c r="N10" s="5" t="s">
        <v>149</v>
      </c>
      <c r="O10" s="6" t="s">
        <v>55</v>
      </c>
      <c r="P10" s="7">
        <v>45838</v>
      </c>
      <c r="Q10" s="4" t="s">
        <v>237</v>
      </c>
    </row>
    <row r="11" spans="1:17" s="6" customFormat="1" ht="15">
      <c r="A11" s="6">
        <v>2025</v>
      </c>
      <c r="B11" s="7">
        <v>45658</v>
      </c>
      <c r="C11" s="7">
        <v>45838</v>
      </c>
      <c r="D11" s="6" t="s">
        <v>49</v>
      </c>
      <c r="E11" s="6" t="s">
        <v>51</v>
      </c>
      <c r="H11" s="6" t="s">
        <v>56</v>
      </c>
      <c r="I11" s="6" t="s">
        <v>50</v>
      </c>
      <c r="J11" s="6" t="s">
        <v>56</v>
      </c>
      <c r="K11" s="6">
        <v>5000</v>
      </c>
      <c r="L11" s="3" t="s">
        <v>107</v>
      </c>
      <c r="M11" s="6" t="s">
        <v>54</v>
      </c>
      <c r="N11" s="5" t="s">
        <v>150</v>
      </c>
      <c r="O11" s="6" t="s">
        <v>55</v>
      </c>
      <c r="P11" s="7">
        <v>45838</v>
      </c>
      <c r="Q11" s="4" t="s">
        <v>237</v>
      </c>
    </row>
    <row r="12" spans="1:17" s="6" customFormat="1" ht="15">
      <c r="A12" s="6">
        <v>2025</v>
      </c>
      <c r="B12" s="7">
        <v>45658</v>
      </c>
      <c r="C12" s="7">
        <v>45838</v>
      </c>
      <c r="D12" s="6" t="s">
        <v>49</v>
      </c>
      <c r="E12" s="6" t="s">
        <v>50</v>
      </c>
      <c r="H12" s="6" t="s">
        <v>56</v>
      </c>
      <c r="I12" s="6" t="s">
        <v>50</v>
      </c>
      <c r="J12" s="6" t="s">
        <v>56</v>
      </c>
      <c r="K12" s="6">
        <v>5000</v>
      </c>
      <c r="L12" s="3" t="s">
        <v>108</v>
      </c>
      <c r="M12" s="6" t="s">
        <v>53</v>
      </c>
      <c r="N12" s="5" t="s">
        <v>151</v>
      </c>
      <c r="O12" s="6" t="s">
        <v>55</v>
      </c>
      <c r="P12" s="7">
        <v>45838</v>
      </c>
      <c r="Q12" s="4" t="s">
        <v>237</v>
      </c>
    </row>
    <row r="13" spans="1:17" s="6" customFormat="1" ht="15">
      <c r="A13" s="6">
        <v>2025</v>
      </c>
      <c r="B13" s="7">
        <v>45658</v>
      </c>
      <c r="C13" s="7">
        <v>45838</v>
      </c>
      <c r="D13" s="6" t="s">
        <v>49</v>
      </c>
      <c r="E13" s="6" t="s">
        <v>51</v>
      </c>
      <c r="H13" s="6" t="s">
        <v>56</v>
      </c>
      <c r="I13" s="6" t="s">
        <v>50</v>
      </c>
      <c r="J13" s="6" t="s">
        <v>56</v>
      </c>
      <c r="K13" s="6">
        <v>15000</v>
      </c>
      <c r="L13" s="3" t="s">
        <v>109</v>
      </c>
      <c r="M13" s="6" t="s">
        <v>54</v>
      </c>
      <c r="N13" s="5" t="s">
        <v>152</v>
      </c>
      <c r="O13" s="6" t="s">
        <v>55</v>
      </c>
      <c r="P13" s="7">
        <v>45838</v>
      </c>
      <c r="Q13" s="4" t="s">
        <v>237</v>
      </c>
    </row>
    <row r="14" spans="1:17" s="6" customFormat="1" ht="15">
      <c r="A14" s="6">
        <v>2025</v>
      </c>
      <c r="B14" s="7">
        <v>45658</v>
      </c>
      <c r="C14" s="7">
        <v>45838</v>
      </c>
      <c r="D14" s="6" t="s">
        <v>49</v>
      </c>
      <c r="E14" s="6" t="s">
        <v>51</v>
      </c>
      <c r="H14" s="6" t="s">
        <v>56</v>
      </c>
      <c r="I14" s="6" t="s">
        <v>50</v>
      </c>
      <c r="J14" s="6" t="s">
        <v>56</v>
      </c>
      <c r="K14" s="6">
        <v>5000</v>
      </c>
      <c r="L14" s="3" t="s">
        <v>110</v>
      </c>
      <c r="M14" s="6" t="s">
        <v>54</v>
      </c>
      <c r="N14" s="5" t="s">
        <v>153</v>
      </c>
      <c r="O14" s="6" t="s">
        <v>55</v>
      </c>
      <c r="P14" s="7">
        <v>45838</v>
      </c>
      <c r="Q14" s="4" t="s">
        <v>237</v>
      </c>
    </row>
    <row r="15" spans="1:17" s="6" customFormat="1" ht="15">
      <c r="A15" s="6">
        <v>2025</v>
      </c>
      <c r="B15" s="7">
        <v>45658</v>
      </c>
      <c r="C15" s="7">
        <v>45838</v>
      </c>
      <c r="D15" s="6" t="s">
        <v>49</v>
      </c>
      <c r="E15" s="6" t="s">
        <v>51</v>
      </c>
      <c r="H15" s="6" t="s">
        <v>56</v>
      </c>
      <c r="I15" s="6" t="s">
        <v>50</v>
      </c>
      <c r="J15" s="6" t="s">
        <v>56</v>
      </c>
      <c r="K15" s="6">
        <v>5000</v>
      </c>
      <c r="L15" s="3" t="s">
        <v>111</v>
      </c>
      <c r="M15" s="6" t="s">
        <v>53</v>
      </c>
      <c r="N15" s="5" t="s">
        <v>154</v>
      </c>
      <c r="O15" s="6" t="s">
        <v>55</v>
      </c>
      <c r="P15" s="7">
        <v>45838</v>
      </c>
      <c r="Q15" s="4" t="s">
        <v>237</v>
      </c>
    </row>
    <row r="16" spans="1:17" s="6" customFormat="1" ht="15">
      <c r="A16" s="6">
        <v>2025</v>
      </c>
      <c r="B16" s="7">
        <v>45658</v>
      </c>
      <c r="C16" s="7">
        <v>45838</v>
      </c>
      <c r="D16" s="6" t="s">
        <v>49</v>
      </c>
      <c r="E16" s="6" t="s">
        <v>51</v>
      </c>
      <c r="H16" s="6" t="s">
        <v>56</v>
      </c>
      <c r="I16" s="6" t="s">
        <v>50</v>
      </c>
      <c r="J16" s="6" t="s">
        <v>56</v>
      </c>
      <c r="K16" s="6">
        <v>15000</v>
      </c>
      <c r="L16" s="3" t="s">
        <v>112</v>
      </c>
      <c r="M16" s="6" t="s">
        <v>54</v>
      </c>
      <c r="N16" s="5" t="s">
        <v>155</v>
      </c>
      <c r="O16" s="6" t="s">
        <v>55</v>
      </c>
      <c r="P16" s="7">
        <v>45838</v>
      </c>
      <c r="Q16" s="4" t="s">
        <v>237</v>
      </c>
    </row>
    <row r="17" spans="1:17" s="6" customFormat="1" ht="15">
      <c r="A17" s="6">
        <v>2025</v>
      </c>
      <c r="B17" s="7">
        <v>45658</v>
      </c>
      <c r="C17" s="7">
        <v>45838</v>
      </c>
      <c r="D17" s="6" t="s">
        <v>49</v>
      </c>
      <c r="E17" s="6" t="s">
        <v>51</v>
      </c>
      <c r="H17" s="6" t="s">
        <v>56</v>
      </c>
      <c r="I17" s="6" t="s">
        <v>50</v>
      </c>
      <c r="J17" s="6" t="s">
        <v>56</v>
      </c>
      <c r="K17" s="6">
        <v>15000</v>
      </c>
      <c r="L17" s="3" t="s">
        <v>113</v>
      </c>
      <c r="M17" s="6" t="s">
        <v>54</v>
      </c>
      <c r="N17" s="5" t="s">
        <v>156</v>
      </c>
      <c r="O17" s="6" t="s">
        <v>55</v>
      </c>
      <c r="P17" s="7">
        <v>45838</v>
      </c>
      <c r="Q17" s="4" t="s">
        <v>237</v>
      </c>
    </row>
    <row r="18" spans="1:17" s="6" customFormat="1" ht="15">
      <c r="A18" s="6">
        <v>2025</v>
      </c>
      <c r="B18" s="7">
        <v>45658</v>
      </c>
      <c r="C18" s="7">
        <v>45838</v>
      </c>
      <c r="D18" s="6" t="s">
        <v>49</v>
      </c>
      <c r="E18" s="6" t="s">
        <v>50</v>
      </c>
      <c r="H18" s="6" t="s">
        <v>56</v>
      </c>
      <c r="I18" s="6" t="s">
        <v>50</v>
      </c>
      <c r="J18" s="6" t="s">
        <v>56</v>
      </c>
      <c r="K18" s="6">
        <v>15000</v>
      </c>
      <c r="L18" s="3" t="s">
        <v>114</v>
      </c>
      <c r="M18" s="6" t="s">
        <v>54</v>
      </c>
      <c r="N18" s="5" t="s">
        <v>157</v>
      </c>
      <c r="O18" s="6" t="s">
        <v>55</v>
      </c>
      <c r="P18" s="7">
        <v>45838</v>
      </c>
      <c r="Q18" s="4" t="s">
        <v>237</v>
      </c>
    </row>
    <row r="19" spans="1:17" s="6" customFormat="1" ht="15">
      <c r="A19" s="6">
        <v>2025</v>
      </c>
      <c r="B19" s="7">
        <v>45658</v>
      </c>
      <c r="C19" s="7">
        <v>45838</v>
      </c>
      <c r="D19" s="6" t="s">
        <v>49</v>
      </c>
      <c r="E19" s="6" t="s">
        <v>50</v>
      </c>
      <c r="H19" s="6" t="s">
        <v>56</v>
      </c>
      <c r="I19" s="6" t="s">
        <v>50</v>
      </c>
      <c r="J19" s="6" t="s">
        <v>56</v>
      </c>
      <c r="K19" s="6">
        <v>7000</v>
      </c>
      <c r="L19" s="3" t="s">
        <v>115</v>
      </c>
      <c r="M19" s="6" t="s">
        <v>52</v>
      </c>
      <c r="N19" s="5" t="s">
        <v>158</v>
      </c>
      <c r="O19" s="6" t="s">
        <v>55</v>
      </c>
      <c r="P19" s="7">
        <v>45838</v>
      </c>
      <c r="Q19" s="4" t="s">
        <v>237</v>
      </c>
    </row>
    <row r="20" spans="1:17" s="6" customFormat="1" ht="15">
      <c r="A20" s="6">
        <v>2025</v>
      </c>
      <c r="B20" s="7">
        <v>45658</v>
      </c>
      <c r="C20" s="7">
        <v>45838</v>
      </c>
      <c r="D20" s="6" t="s">
        <v>49</v>
      </c>
      <c r="E20" s="6" t="s">
        <v>50</v>
      </c>
      <c r="H20" s="6" t="s">
        <v>56</v>
      </c>
      <c r="I20" s="6" t="s">
        <v>50</v>
      </c>
      <c r="J20" s="6" t="s">
        <v>56</v>
      </c>
      <c r="K20" s="6">
        <v>3000</v>
      </c>
      <c r="L20" s="3" t="s">
        <v>116</v>
      </c>
      <c r="M20" s="6" t="s">
        <v>52</v>
      </c>
      <c r="N20" s="5" t="s">
        <v>159</v>
      </c>
      <c r="O20" s="6" t="s">
        <v>55</v>
      </c>
      <c r="P20" s="7">
        <v>45838</v>
      </c>
      <c r="Q20" s="4" t="s">
        <v>237</v>
      </c>
    </row>
    <row r="21" spans="1:17" s="6" customFormat="1" ht="15">
      <c r="A21" s="6">
        <v>2025</v>
      </c>
      <c r="B21" s="7">
        <v>45658</v>
      </c>
      <c r="C21" s="7">
        <v>45838</v>
      </c>
      <c r="D21" s="6" t="s">
        <v>49</v>
      </c>
      <c r="E21" s="6" t="s">
        <v>50</v>
      </c>
      <c r="H21" s="6" t="s">
        <v>56</v>
      </c>
      <c r="I21" s="6" t="s">
        <v>50</v>
      </c>
      <c r="J21" s="6" t="s">
        <v>56</v>
      </c>
      <c r="K21" s="6">
        <v>3000</v>
      </c>
      <c r="L21" s="3" t="s">
        <v>117</v>
      </c>
      <c r="M21" s="6" t="s">
        <v>52</v>
      </c>
      <c r="N21" s="5" t="s">
        <v>160</v>
      </c>
      <c r="O21" s="6" t="s">
        <v>55</v>
      </c>
      <c r="P21" s="7">
        <v>45838</v>
      </c>
      <c r="Q21" s="4" t="s">
        <v>237</v>
      </c>
    </row>
    <row r="22" spans="1:17" s="6" customFormat="1" ht="15">
      <c r="A22" s="6">
        <v>2025</v>
      </c>
      <c r="B22" s="7">
        <v>45658</v>
      </c>
      <c r="C22" s="7">
        <v>45838</v>
      </c>
      <c r="D22" s="6" t="s">
        <v>49</v>
      </c>
      <c r="E22" s="6" t="s">
        <v>50</v>
      </c>
      <c r="H22" s="6" t="s">
        <v>56</v>
      </c>
      <c r="I22" s="6" t="s">
        <v>50</v>
      </c>
      <c r="J22" s="6" t="s">
        <v>56</v>
      </c>
      <c r="K22" s="6">
        <v>10000</v>
      </c>
      <c r="L22" s="3" t="s">
        <v>118</v>
      </c>
      <c r="M22" s="6" t="s">
        <v>54</v>
      </c>
      <c r="N22" s="5" t="s">
        <v>161</v>
      </c>
      <c r="O22" s="6" t="s">
        <v>55</v>
      </c>
      <c r="P22" s="7">
        <v>45838</v>
      </c>
      <c r="Q22" s="4" t="s">
        <v>237</v>
      </c>
    </row>
    <row r="23" spans="1:17" s="6" customFormat="1" ht="15">
      <c r="A23" s="6">
        <v>2025</v>
      </c>
      <c r="B23" s="7">
        <v>45658</v>
      </c>
      <c r="C23" s="7">
        <v>45838</v>
      </c>
      <c r="D23" s="6" t="s">
        <v>49</v>
      </c>
      <c r="E23" s="6" t="s">
        <v>51</v>
      </c>
      <c r="H23" s="6" t="s">
        <v>56</v>
      </c>
      <c r="I23" s="6" t="s">
        <v>50</v>
      </c>
      <c r="J23" s="6" t="s">
        <v>56</v>
      </c>
      <c r="K23" s="6">
        <v>3000</v>
      </c>
      <c r="L23" s="3" t="s">
        <v>119</v>
      </c>
      <c r="M23" s="6" t="s">
        <v>54</v>
      </c>
      <c r="N23" s="5" t="s">
        <v>162</v>
      </c>
      <c r="O23" s="6" t="s">
        <v>55</v>
      </c>
      <c r="P23" s="7">
        <v>45838</v>
      </c>
      <c r="Q23" s="4" t="s">
        <v>237</v>
      </c>
    </row>
    <row r="24" spans="1:17" s="6" customFormat="1" ht="15">
      <c r="A24" s="6">
        <v>2025</v>
      </c>
      <c r="B24" s="7">
        <v>45658</v>
      </c>
      <c r="C24" s="7">
        <v>45838</v>
      </c>
      <c r="D24" s="6" t="s">
        <v>49</v>
      </c>
      <c r="E24" s="6" t="s">
        <v>51</v>
      </c>
      <c r="H24" s="6" t="s">
        <v>56</v>
      </c>
      <c r="I24" s="6" t="s">
        <v>50</v>
      </c>
      <c r="J24" s="6" t="s">
        <v>56</v>
      </c>
      <c r="K24" s="6">
        <v>4000</v>
      </c>
      <c r="L24" s="3" t="s">
        <v>120</v>
      </c>
      <c r="M24" s="6" t="s">
        <v>54</v>
      </c>
      <c r="N24" s="5" t="s">
        <v>163</v>
      </c>
      <c r="O24" s="6" t="s">
        <v>55</v>
      </c>
      <c r="P24" s="7">
        <v>45838</v>
      </c>
      <c r="Q24" s="4" t="s">
        <v>237</v>
      </c>
    </row>
    <row r="25" spans="1:17" s="6" customFormat="1" ht="15">
      <c r="A25" s="6">
        <v>2025</v>
      </c>
      <c r="B25" s="7">
        <v>45658</v>
      </c>
      <c r="C25" s="7">
        <v>45838</v>
      </c>
      <c r="D25" s="6" t="s">
        <v>49</v>
      </c>
      <c r="E25" s="6" t="s">
        <v>50</v>
      </c>
      <c r="H25" s="6" t="s">
        <v>56</v>
      </c>
      <c r="I25" s="6" t="s">
        <v>50</v>
      </c>
      <c r="J25" s="6" t="s">
        <v>56</v>
      </c>
      <c r="K25" s="6">
        <v>10000</v>
      </c>
      <c r="L25" s="3" t="s">
        <v>121</v>
      </c>
      <c r="M25" s="6" t="s">
        <v>54</v>
      </c>
      <c r="N25" s="5" t="s">
        <v>164</v>
      </c>
      <c r="O25" s="6" t="s">
        <v>55</v>
      </c>
      <c r="P25" s="7">
        <v>45838</v>
      </c>
      <c r="Q25" s="4" t="s">
        <v>237</v>
      </c>
    </row>
    <row r="26" spans="1:17" s="6" customFormat="1" ht="15">
      <c r="A26" s="6">
        <v>2025</v>
      </c>
      <c r="B26" s="7">
        <v>45658</v>
      </c>
      <c r="C26" s="7">
        <v>45838</v>
      </c>
      <c r="D26" s="6" t="s">
        <v>49</v>
      </c>
      <c r="E26" s="6" t="s">
        <v>50</v>
      </c>
      <c r="H26" s="6" t="s">
        <v>56</v>
      </c>
      <c r="I26" s="6" t="s">
        <v>50</v>
      </c>
      <c r="J26" s="6" t="s">
        <v>56</v>
      </c>
      <c r="K26" s="6">
        <v>18000</v>
      </c>
      <c r="L26" s="3" t="s">
        <v>122</v>
      </c>
      <c r="M26" s="6" t="s">
        <v>54</v>
      </c>
      <c r="N26" s="5" t="s">
        <v>165</v>
      </c>
      <c r="O26" s="6" t="s">
        <v>55</v>
      </c>
      <c r="P26" s="7">
        <v>45838</v>
      </c>
      <c r="Q26" s="4" t="s">
        <v>237</v>
      </c>
    </row>
    <row r="27" spans="1:17" s="6" customFormat="1" ht="15">
      <c r="A27" s="6">
        <v>2025</v>
      </c>
      <c r="B27" s="7">
        <v>45658</v>
      </c>
      <c r="C27" s="7">
        <v>45838</v>
      </c>
      <c r="D27" s="6" t="s">
        <v>49</v>
      </c>
      <c r="E27" s="6" t="s">
        <v>50</v>
      </c>
      <c r="H27" s="6" t="s">
        <v>56</v>
      </c>
      <c r="I27" s="6" t="s">
        <v>50</v>
      </c>
      <c r="J27" s="6" t="s">
        <v>56</v>
      </c>
      <c r="K27" s="6">
        <v>5000</v>
      </c>
      <c r="L27" s="3" t="s">
        <v>123</v>
      </c>
      <c r="M27" s="6" t="s">
        <v>54</v>
      </c>
      <c r="N27" s="5" t="s">
        <v>166</v>
      </c>
      <c r="O27" s="6" t="s">
        <v>55</v>
      </c>
      <c r="P27" s="7">
        <v>45838</v>
      </c>
      <c r="Q27" s="4" t="s">
        <v>237</v>
      </c>
    </row>
    <row r="28" spans="1:17" s="6" customFormat="1" ht="15">
      <c r="A28" s="6">
        <v>2025</v>
      </c>
      <c r="B28" s="7">
        <v>45658</v>
      </c>
      <c r="C28" s="7">
        <v>45838</v>
      </c>
      <c r="D28" s="6" t="s">
        <v>49</v>
      </c>
      <c r="E28" s="6" t="s">
        <v>51</v>
      </c>
      <c r="H28" s="6" t="s">
        <v>56</v>
      </c>
      <c r="I28" s="6" t="s">
        <v>50</v>
      </c>
      <c r="J28" s="6" t="s">
        <v>56</v>
      </c>
      <c r="K28" s="6">
        <v>7000</v>
      </c>
      <c r="L28" s="3" t="s">
        <v>124</v>
      </c>
      <c r="M28" s="6" t="s">
        <v>54</v>
      </c>
      <c r="N28" s="5" t="s">
        <v>167</v>
      </c>
      <c r="O28" s="6" t="s">
        <v>55</v>
      </c>
      <c r="P28" s="7">
        <v>45838</v>
      </c>
      <c r="Q28" s="4" t="s">
        <v>237</v>
      </c>
    </row>
    <row r="29" spans="1:17" s="6" customFormat="1" ht="15">
      <c r="A29" s="6">
        <v>2025</v>
      </c>
      <c r="B29" s="7">
        <v>45658</v>
      </c>
      <c r="C29" s="7">
        <v>45838</v>
      </c>
      <c r="D29" s="6" t="s">
        <v>49</v>
      </c>
      <c r="E29" s="6" t="s">
        <v>51</v>
      </c>
      <c r="H29" s="6" t="s">
        <v>56</v>
      </c>
      <c r="I29" s="6" t="s">
        <v>50</v>
      </c>
      <c r="J29" s="6" t="s">
        <v>56</v>
      </c>
      <c r="K29" s="6">
        <v>10000</v>
      </c>
      <c r="L29" s="3" t="s">
        <v>125</v>
      </c>
      <c r="M29" s="6" t="s">
        <v>54</v>
      </c>
      <c r="N29" s="5" t="s">
        <v>168</v>
      </c>
      <c r="O29" s="6" t="s">
        <v>55</v>
      </c>
      <c r="P29" s="7">
        <v>45838</v>
      </c>
      <c r="Q29" s="4" t="s">
        <v>237</v>
      </c>
    </row>
    <row r="30" spans="1:17" s="6" customFormat="1" ht="15">
      <c r="A30" s="6">
        <v>2025</v>
      </c>
      <c r="B30" s="7">
        <v>45658</v>
      </c>
      <c r="C30" s="7">
        <v>45838</v>
      </c>
      <c r="D30" s="6" t="s">
        <v>49</v>
      </c>
      <c r="E30" s="6" t="s">
        <v>50</v>
      </c>
      <c r="H30" s="6" t="s">
        <v>56</v>
      </c>
      <c r="I30" s="6" t="s">
        <v>50</v>
      </c>
      <c r="J30" s="6" t="s">
        <v>56</v>
      </c>
      <c r="K30" s="6">
        <v>6000</v>
      </c>
      <c r="L30" s="3" t="s">
        <v>126</v>
      </c>
      <c r="M30" s="6" t="s">
        <v>54</v>
      </c>
      <c r="N30" s="5" t="s">
        <v>169</v>
      </c>
      <c r="O30" s="6" t="s">
        <v>55</v>
      </c>
      <c r="P30" s="7">
        <v>45838</v>
      </c>
      <c r="Q30" s="4" t="s">
        <v>237</v>
      </c>
    </row>
    <row r="31" spans="1:17" s="6" customFormat="1" ht="15">
      <c r="A31" s="6">
        <v>2025</v>
      </c>
      <c r="B31" s="7">
        <v>45658</v>
      </c>
      <c r="C31" s="7">
        <v>45838</v>
      </c>
      <c r="D31" s="6" t="s">
        <v>49</v>
      </c>
      <c r="E31" s="6" t="s">
        <v>51</v>
      </c>
      <c r="H31" s="6" t="s">
        <v>56</v>
      </c>
      <c r="I31" s="6" t="s">
        <v>50</v>
      </c>
      <c r="J31" s="6" t="s">
        <v>56</v>
      </c>
      <c r="K31" s="6">
        <v>4000</v>
      </c>
      <c r="L31" s="3" t="s">
        <v>127</v>
      </c>
      <c r="M31" s="6" t="s">
        <v>54</v>
      </c>
      <c r="N31" s="5" t="s">
        <v>170</v>
      </c>
      <c r="O31" s="6" t="s">
        <v>55</v>
      </c>
      <c r="P31" s="7">
        <v>45838</v>
      </c>
      <c r="Q31" s="4" t="s">
        <v>237</v>
      </c>
    </row>
    <row r="32" spans="1:17" s="6" customFormat="1" ht="15">
      <c r="A32" s="6">
        <v>2025</v>
      </c>
      <c r="B32" s="7">
        <v>45658</v>
      </c>
      <c r="C32" s="7">
        <v>45838</v>
      </c>
      <c r="D32" s="6" t="s">
        <v>49</v>
      </c>
      <c r="E32" s="6" t="s">
        <v>51</v>
      </c>
      <c r="H32" s="6" t="s">
        <v>56</v>
      </c>
      <c r="I32" s="6" t="s">
        <v>50</v>
      </c>
      <c r="J32" s="6" t="s">
        <v>56</v>
      </c>
      <c r="K32" s="6">
        <v>7000</v>
      </c>
      <c r="L32" s="3" t="s">
        <v>128</v>
      </c>
      <c r="M32" s="6" t="s">
        <v>54</v>
      </c>
      <c r="N32" s="5" t="s">
        <v>171</v>
      </c>
      <c r="O32" s="6" t="s">
        <v>55</v>
      </c>
      <c r="P32" s="7">
        <v>45838</v>
      </c>
      <c r="Q32" s="4" t="s">
        <v>237</v>
      </c>
    </row>
    <row r="33" spans="1:17" s="6" customFormat="1" ht="15">
      <c r="A33" s="6">
        <v>2025</v>
      </c>
      <c r="B33" s="7">
        <v>45658</v>
      </c>
      <c r="C33" s="7">
        <v>45838</v>
      </c>
      <c r="D33" s="6" t="s">
        <v>49</v>
      </c>
      <c r="E33" s="6" t="s">
        <v>51</v>
      </c>
      <c r="H33" s="6" t="s">
        <v>56</v>
      </c>
      <c r="I33" s="6" t="s">
        <v>50</v>
      </c>
      <c r="J33" s="6" t="s">
        <v>56</v>
      </c>
      <c r="K33" s="6">
        <v>20000</v>
      </c>
      <c r="L33" s="3" t="s">
        <v>129</v>
      </c>
      <c r="M33" s="6" t="s">
        <v>54</v>
      </c>
      <c r="N33" s="5" t="s">
        <v>172</v>
      </c>
      <c r="O33" s="6" t="s">
        <v>55</v>
      </c>
      <c r="P33" s="7">
        <v>45838</v>
      </c>
      <c r="Q33" s="4" t="s">
        <v>237</v>
      </c>
    </row>
    <row r="34" spans="1:17" s="6" customFormat="1" ht="15">
      <c r="A34" s="6">
        <v>2025</v>
      </c>
      <c r="B34" s="7">
        <v>45658</v>
      </c>
      <c r="C34" s="7">
        <v>45838</v>
      </c>
      <c r="D34" s="6" t="s">
        <v>49</v>
      </c>
      <c r="E34" s="6" t="s">
        <v>51</v>
      </c>
      <c r="H34" s="6" t="s">
        <v>56</v>
      </c>
      <c r="I34" s="6" t="s">
        <v>50</v>
      </c>
      <c r="J34" s="6" t="s">
        <v>56</v>
      </c>
      <c r="K34" s="6">
        <v>20000</v>
      </c>
      <c r="L34" s="3" t="s">
        <v>130</v>
      </c>
      <c r="M34" s="6" t="s">
        <v>54</v>
      </c>
      <c r="N34" s="5" t="s">
        <v>173</v>
      </c>
      <c r="O34" s="6" t="s">
        <v>55</v>
      </c>
      <c r="P34" s="7">
        <v>45838</v>
      </c>
      <c r="Q34" s="4" t="s">
        <v>237</v>
      </c>
    </row>
    <row r="35" spans="1:17" s="6" customFormat="1" ht="15">
      <c r="A35" s="6">
        <v>2025</v>
      </c>
      <c r="B35" s="7">
        <v>45658</v>
      </c>
      <c r="C35" s="7">
        <v>45838</v>
      </c>
      <c r="D35" s="6" t="s">
        <v>49</v>
      </c>
      <c r="E35" s="6" t="s">
        <v>51</v>
      </c>
      <c r="H35" s="6" t="s">
        <v>56</v>
      </c>
      <c r="I35" s="6" t="s">
        <v>50</v>
      </c>
      <c r="J35" s="6" t="s">
        <v>56</v>
      </c>
      <c r="K35" s="6">
        <v>5000</v>
      </c>
      <c r="L35" s="3" t="s">
        <v>131</v>
      </c>
      <c r="M35" s="6" t="s">
        <v>54</v>
      </c>
      <c r="N35" s="5" t="s">
        <v>174</v>
      </c>
      <c r="O35" s="6" t="s">
        <v>55</v>
      </c>
      <c r="P35" s="7">
        <v>45838</v>
      </c>
      <c r="Q35" s="4" t="s">
        <v>237</v>
      </c>
    </row>
    <row r="36" spans="1:17" s="6" customFormat="1" ht="15">
      <c r="A36" s="6">
        <v>2025</v>
      </c>
      <c r="B36" s="7">
        <v>45658</v>
      </c>
      <c r="C36" s="7">
        <v>45838</v>
      </c>
      <c r="D36" s="6" t="s">
        <v>49</v>
      </c>
      <c r="E36" s="6" t="s">
        <v>51</v>
      </c>
      <c r="H36" s="6" t="s">
        <v>56</v>
      </c>
      <c r="I36" s="6" t="s">
        <v>50</v>
      </c>
      <c r="J36" s="6" t="s">
        <v>56</v>
      </c>
      <c r="K36" s="6">
        <v>15000</v>
      </c>
      <c r="L36" s="3" t="s">
        <v>132</v>
      </c>
      <c r="M36" s="6" t="s">
        <v>54</v>
      </c>
      <c r="N36" s="5" t="s">
        <v>175</v>
      </c>
      <c r="O36" s="6" t="s">
        <v>55</v>
      </c>
      <c r="P36" s="7">
        <v>45838</v>
      </c>
      <c r="Q36" s="4" t="s">
        <v>237</v>
      </c>
    </row>
    <row r="37" spans="1:17" s="6" customFormat="1" ht="15">
      <c r="A37" s="6">
        <v>2025</v>
      </c>
      <c r="B37" s="7">
        <v>45658</v>
      </c>
      <c r="C37" s="7">
        <v>45838</v>
      </c>
      <c r="D37" s="6" t="s">
        <v>49</v>
      </c>
      <c r="E37" s="6" t="s">
        <v>51</v>
      </c>
      <c r="H37" s="6" t="s">
        <v>56</v>
      </c>
      <c r="I37" s="6" t="s">
        <v>50</v>
      </c>
      <c r="J37" s="6" t="s">
        <v>56</v>
      </c>
      <c r="K37" s="6">
        <v>5000</v>
      </c>
      <c r="L37" s="3" t="s">
        <v>133</v>
      </c>
      <c r="M37" s="6" t="s">
        <v>53</v>
      </c>
      <c r="N37" s="5" t="s">
        <v>176</v>
      </c>
      <c r="O37" s="6" t="s">
        <v>55</v>
      </c>
      <c r="P37" s="7">
        <v>45838</v>
      </c>
      <c r="Q37" s="4" t="s">
        <v>237</v>
      </c>
    </row>
    <row r="38" spans="1:17" s="6" customFormat="1" ht="15">
      <c r="A38" s="6">
        <v>2025</v>
      </c>
      <c r="B38" s="7">
        <v>45658</v>
      </c>
      <c r="C38" s="7">
        <v>45838</v>
      </c>
      <c r="D38" s="6" t="s">
        <v>49</v>
      </c>
      <c r="E38" s="6" t="s">
        <v>51</v>
      </c>
      <c r="H38" s="6" t="s">
        <v>56</v>
      </c>
      <c r="I38" s="6" t="s">
        <v>50</v>
      </c>
      <c r="J38" s="6" t="s">
        <v>56</v>
      </c>
      <c r="K38" s="6">
        <v>4000</v>
      </c>
      <c r="L38" s="3" t="s">
        <v>134</v>
      </c>
      <c r="M38" s="6" t="s">
        <v>52</v>
      </c>
      <c r="N38" s="5" t="s">
        <v>177</v>
      </c>
      <c r="O38" s="6" t="s">
        <v>55</v>
      </c>
      <c r="P38" s="7">
        <v>45838</v>
      </c>
      <c r="Q38" s="4" t="s">
        <v>237</v>
      </c>
    </row>
    <row r="39" spans="1:17" s="6" customFormat="1" ht="15">
      <c r="A39" s="6">
        <v>2025</v>
      </c>
      <c r="B39" s="7">
        <v>45658</v>
      </c>
      <c r="C39" s="7">
        <v>45838</v>
      </c>
      <c r="D39" s="6" t="s">
        <v>49</v>
      </c>
      <c r="E39" s="6" t="s">
        <v>51</v>
      </c>
      <c r="H39" s="6" t="s">
        <v>56</v>
      </c>
      <c r="I39" s="6" t="s">
        <v>50</v>
      </c>
      <c r="J39" s="6" t="s">
        <v>56</v>
      </c>
      <c r="K39" s="6">
        <v>14000</v>
      </c>
      <c r="L39" s="3" t="s">
        <v>135</v>
      </c>
      <c r="M39" s="6" t="s">
        <v>52</v>
      </c>
      <c r="N39" s="5" t="s">
        <v>178</v>
      </c>
      <c r="O39" s="6" t="s">
        <v>55</v>
      </c>
      <c r="P39" s="7">
        <v>45838</v>
      </c>
      <c r="Q39" s="4" t="s">
        <v>237</v>
      </c>
    </row>
    <row r="40" spans="1:17" s="6" customFormat="1" ht="15">
      <c r="A40" s="6">
        <v>2025</v>
      </c>
      <c r="B40" s="7">
        <v>45658</v>
      </c>
      <c r="C40" s="7">
        <v>45838</v>
      </c>
      <c r="D40" s="6" t="s">
        <v>49</v>
      </c>
      <c r="E40" s="6" t="s">
        <v>51</v>
      </c>
      <c r="H40" s="6" t="s">
        <v>56</v>
      </c>
      <c r="I40" s="6" t="s">
        <v>50</v>
      </c>
      <c r="J40" s="6" t="s">
        <v>56</v>
      </c>
      <c r="K40" s="6">
        <v>3000</v>
      </c>
      <c r="L40" s="3" t="s">
        <v>136</v>
      </c>
      <c r="M40" s="6" t="s">
        <v>54</v>
      </c>
      <c r="N40" s="5" t="s">
        <v>179</v>
      </c>
      <c r="O40" s="6" t="s">
        <v>55</v>
      </c>
      <c r="P40" s="7">
        <v>45838</v>
      </c>
      <c r="Q40" s="4" t="s">
        <v>237</v>
      </c>
    </row>
    <row r="41" spans="1:17" s="6" customFormat="1" ht="15">
      <c r="A41" s="6">
        <v>2025</v>
      </c>
      <c r="B41" s="7">
        <v>45658</v>
      </c>
      <c r="C41" s="7">
        <v>45838</v>
      </c>
      <c r="D41" s="6" t="s">
        <v>49</v>
      </c>
      <c r="E41" s="6" t="s">
        <v>51</v>
      </c>
      <c r="H41" s="6" t="s">
        <v>56</v>
      </c>
      <c r="I41" s="6" t="s">
        <v>50</v>
      </c>
      <c r="J41" s="6" t="s">
        <v>56</v>
      </c>
      <c r="K41" s="6">
        <v>5000</v>
      </c>
      <c r="L41" s="3" t="s">
        <v>137</v>
      </c>
      <c r="M41" s="6" t="s">
        <v>54</v>
      </c>
      <c r="N41" s="5" t="s">
        <v>180</v>
      </c>
      <c r="O41" s="6" t="s">
        <v>55</v>
      </c>
      <c r="P41" s="7">
        <v>45838</v>
      </c>
      <c r="Q41" s="4" t="s">
        <v>237</v>
      </c>
    </row>
    <row r="42" spans="1:17" s="6" customFormat="1" ht="15">
      <c r="A42" s="6">
        <v>2025</v>
      </c>
      <c r="B42" s="7">
        <v>45658</v>
      </c>
      <c r="C42" s="8">
        <v>45838</v>
      </c>
      <c r="D42" s="6" t="s">
        <v>49</v>
      </c>
      <c r="E42" s="6" t="s">
        <v>51</v>
      </c>
      <c r="H42" s="6" t="s">
        <v>56</v>
      </c>
      <c r="I42" s="6" t="s">
        <v>50</v>
      </c>
      <c r="J42" s="6" t="s">
        <v>56</v>
      </c>
      <c r="K42" s="6">
        <v>4000</v>
      </c>
      <c r="L42" s="3" t="s">
        <v>138</v>
      </c>
      <c r="M42" s="6" t="s">
        <v>54</v>
      </c>
      <c r="N42" s="5" t="s">
        <v>181</v>
      </c>
      <c r="O42" s="6" t="s">
        <v>55</v>
      </c>
      <c r="P42" s="7">
        <v>45838</v>
      </c>
      <c r="Q42" s="4" t="s">
        <v>237</v>
      </c>
    </row>
    <row r="43" spans="1:17" s="6" customFormat="1" ht="15">
      <c r="A43" s="6">
        <v>2025</v>
      </c>
      <c r="B43" s="7">
        <v>45658</v>
      </c>
      <c r="C43" s="7">
        <v>45838</v>
      </c>
      <c r="D43" s="6" t="s">
        <v>49</v>
      </c>
      <c r="E43" s="6" t="s">
        <v>51</v>
      </c>
      <c r="H43" s="6" t="s">
        <v>56</v>
      </c>
      <c r="I43" s="6" t="s">
        <v>50</v>
      </c>
      <c r="J43" s="6" t="s">
        <v>56</v>
      </c>
      <c r="K43" s="6">
        <v>4000</v>
      </c>
      <c r="L43" s="3" t="s">
        <v>139</v>
      </c>
      <c r="M43" s="6" t="s">
        <v>54</v>
      </c>
      <c r="N43" s="5" t="s">
        <v>182</v>
      </c>
      <c r="O43" s="6" t="s">
        <v>55</v>
      </c>
      <c r="P43" s="7">
        <v>45838</v>
      </c>
      <c r="Q43" s="4" t="s">
        <v>237</v>
      </c>
    </row>
    <row r="44" spans="1:17" s="6" customFormat="1" ht="15">
      <c r="A44" s="6">
        <v>2025</v>
      </c>
      <c r="B44" s="7">
        <v>45658</v>
      </c>
      <c r="C44" s="7">
        <v>45838</v>
      </c>
      <c r="D44" s="6" t="s">
        <v>49</v>
      </c>
      <c r="E44" s="6" t="s">
        <v>50</v>
      </c>
      <c r="H44" s="6" t="s">
        <v>56</v>
      </c>
      <c r="I44" s="6" t="s">
        <v>50</v>
      </c>
      <c r="J44" s="6" t="s">
        <v>56</v>
      </c>
      <c r="K44" s="6">
        <v>3000</v>
      </c>
      <c r="L44" s="3" t="s">
        <v>140</v>
      </c>
      <c r="M44" s="6" t="s">
        <v>54</v>
      </c>
      <c r="N44" s="5" t="s">
        <v>183</v>
      </c>
      <c r="O44" s="6" t="s">
        <v>55</v>
      </c>
      <c r="P44" s="7">
        <v>45838</v>
      </c>
      <c r="Q44" s="4" t="s">
        <v>237</v>
      </c>
    </row>
    <row r="45" spans="1:17" s="6" customFormat="1" ht="15">
      <c r="A45" s="6">
        <v>2025</v>
      </c>
      <c r="B45" s="7">
        <v>45658</v>
      </c>
      <c r="C45" s="7">
        <v>45838</v>
      </c>
      <c r="D45" s="6" t="s">
        <v>49</v>
      </c>
      <c r="E45" s="6" t="s">
        <v>50</v>
      </c>
      <c r="H45" s="6" t="s">
        <v>56</v>
      </c>
      <c r="I45" s="6" t="s">
        <v>50</v>
      </c>
      <c r="J45" s="6" t="s">
        <v>56</v>
      </c>
      <c r="K45" s="6">
        <v>15000</v>
      </c>
      <c r="L45" s="3" t="s">
        <v>141</v>
      </c>
      <c r="M45" s="6" t="s">
        <v>54</v>
      </c>
      <c r="N45" s="5" t="s">
        <v>184</v>
      </c>
      <c r="O45" s="6" t="s">
        <v>55</v>
      </c>
      <c r="P45" s="7">
        <v>45838</v>
      </c>
      <c r="Q45" s="4" t="s">
        <v>237</v>
      </c>
    </row>
    <row r="46" spans="1:17" s="6" customFormat="1" ht="15">
      <c r="A46" s="6">
        <v>2025</v>
      </c>
      <c r="B46" s="7">
        <v>45658</v>
      </c>
      <c r="C46" s="7">
        <v>45838</v>
      </c>
      <c r="D46" s="6" t="s">
        <v>49</v>
      </c>
      <c r="E46" s="9" t="s">
        <v>50</v>
      </c>
      <c r="H46" s="6" t="s">
        <v>56</v>
      </c>
      <c r="I46" s="9" t="s">
        <v>50</v>
      </c>
      <c r="J46" s="6" t="s">
        <v>56</v>
      </c>
      <c r="K46" s="6">
        <v>8000</v>
      </c>
      <c r="L46" s="3" t="s">
        <v>142</v>
      </c>
      <c r="M46" s="6" t="s">
        <v>54</v>
      </c>
      <c r="N46" s="5" t="s">
        <v>185</v>
      </c>
      <c r="O46" s="6" t="s">
        <v>55</v>
      </c>
      <c r="P46" s="7">
        <v>45838</v>
      </c>
      <c r="Q46" s="4" t="s">
        <v>237</v>
      </c>
    </row>
    <row r="47" spans="1:17" s="6" customFormat="1" ht="15">
      <c r="A47" s="6">
        <v>2025</v>
      </c>
      <c r="B47" s="7">
        <v>45658</v>
      </c>
      <c r="C47" s="7">
        <v>45838</v>
      </c>
      <c r="D47" s="6" t="s">
        <v>49</v>
      </c>
      <c r="E47" s="9" t="s">
        <v>50</v>
      </c>
      <c r="H47" s="6" t="s">
        <v>56</v>
      </c>
      <c r="I47" s="9" t="s">
        <v>50</v>
      </c>
      <c r="J47" s="6" t="s">
        <v>56</v>
      </c>
      <c r="K47" s="6">
        <v>6000</v>
      </c>
      <c r="L47" s="3" t="s">
        <v>143</v>
      </c>
      <c r="M47" s="6" t="s">
        <v>53</v>
      </c>
      <c r="N47" s="5" t="s">
        <v>186</v>
      </c>
      <c r="O47" s="6" t="s">
        <v>55</v>
      </c>
      <c r="P47" s="7">
        <v>45838</v>
      </c>
      <c r="Q47" s="4" t="s">
        <v>237</v>
      </c>
    </row>
    <row r="48" spans="1:17" s="6" customFormat="1" ht="15">
      <c r="A48" s="6">
        <v>2025</v>
      </c>
      <c r="B48" s="7">
        <v>45658</v>
      </c>
      <c r="C48" s="7">
        <v>45838</v>
      </c>
      <c r="D48" s="6" t="s">
        <v>49</v>
      </c>
      <c r="E48" s="9" t="s">
        <v>50</v>
      </c>
      <c r="H48" s="6" t="s">
        <v>56</v>
      </c>
      <c r="I48" s="9" t="s">
        <v>50</v>
      </c>
      <c r="J48" s="6" t="s">
        <v>56</v>
      </c>
      <c r="K48" s="6">
        <v>10000</v>
      </c>
      <c r="L48" s="3" t="s">
        <v>144</v>
      </c>
      <c r="M48" s="6" t="s">
        <v>54</v>
      </c>
      <c r="N48" s="5" t="s">
        <v>187</v>
      </c>
      <c r="O48" s="6" t="s">
        <v>55</v>
      </c>
      <c r="P48" s="7">
        <v>45838</v>
      </c>
      <c r="Q48" s="4" t="s">
        <v>237</v>
      </c>
    </row>
    <row r="49" spans="1:17" s="6" customFormat="1" ht="15">
      <c r="A49" s="6">
        <v>2025</v>
      </c>
      <c r="B49" s="7">
        <v>45658</v>
      </c>
      <c r="C49" s="7">
        <v>45838</v>
      </c>
      <c r="D49" s="6" t="s">
        <v>49</v>
      </c>
      <c r="E49" s="9" t="s">
        <v>50</v>
      </c>
      <c r="H49" s="6" t="s">
        <v>56</v>
      </c>
      <c r="I49" s="9" t="s">
        <v>50</v>
      </c>
      <c r="J49" s="6" t="s">
        <v>56</v>
      </c>
      <c r="K49" s="6">
        <v>7000</v>
      </c>
      <c r="L49" s="3" t="s">
        <v>145</v>
      </c>
      <c r="M49" s="6" t="s">
        <v>54</v>
      </c>
      <c r="N49" s="5" t="s">
        <v>188</v>
      </c>
      <c r="O49" s="6" t="s">
        <v>55</v>
      </c>
      <c r="P49" s="7">
        <v>45838</v>
      </c>
      <c r="Q49" s="4" t="s">
        <v>237</v>
      </c>
    </row>
    <row r="50" spans="1:17" s="6" customFormat="1" ht="15">
      <c r="A50" s="6">
        <v>2025</v>
      </c>
      <c r="B50" s="7">
        <v>45658</v>
      </c>
      <c r="C50" s="7">
        <v>45838</v>
      </c>
      <c r="D50" s="6" t="s">
        <v>49</v>
      </c>
      <c r="E50" s="9" t="s">
        <v>51</v>
      </c>
      <c r="H50" s="6" t="s">
        <v>56</v>
      </c>
      <c r="I50" s="9" t="s">
        <v>50</v>
      </c>
      <c r="J50" s="6" t="s">
        <v>56</v>
      </c>
      <c r="K50" s="6">
        <v>5000</v>
      </c>
      <c r="L50" s="3" t="s">
        <v>146</v>
      </c>
      <c r="M50" s="6" t="s">
        <v>54</v>
      </c>
      <c r="N50" s="5" t="s">
        <v>189</v>
      </c>
      <c r="O50" s="6" t="s">
        <v>55</v>
      </c>
      <c r="P50" s="7">
        <v>45838</v>
      </c>
      <c r="Q50" s="4" t="s">
        <v>237</v>
      </c>
    </row>
    <row r="51" spans="1:17" s="6" customFormat="1" ht="15">
      <c r="A51" s="6">
        <v>2025</v>
      </c>
      <c r="B51" s="7">
        <v>45658</v>
      </c>
      <c r="C51" s="7">
        <v>45838</v>
      </c>
      <c r="D51" s="6" t="s">
        <v>49</v>
      </c>
      <c r="E51" s="6" t="s">
        <v>50</v>
      </c>
      <c r="H51" s="6" t="s">
        <v>56</v>
      </c>
      <c r="I51" s="6" t="s">
        <v>50</v>
      </c>
      <c r="J51" s="6" t="s">
        <v>56</v>
      </c>
      <c r="K51" s="6">
        <v>4500</v>
      </c>
      <c r="L51" s="6" t="s">
        <v>57</v>
      </c>
      <c r="M51" s="6" t="s">
        <v>53</v>
      </c>
      <c r="N51" s="5" t="s">
        <v>190</v>
      </c>
      <c r="O51" s="6" t="s">
        <v>55</v>
      </c>
      <c r="P51" s="7">
        <v>45838</v>
      </c>
      <c r="Q51" s="4" t="s">
        <v>237</v>
      </c>
    </row>
    <row r="52" spans="1:17" s="6" customFormat="1" ht="15">
      <c r="A52" s="6">
        <v>2025</v>
      </c>
      <c r="B52" s="7">
        <v>45658</v>
      </c>
      <c r="C52" s="7">
        <v>45838</v>
      </c>
      <c r="D52" s="6" t="s">
        <v>49</v>
      </c>
      <c r="E52" s="6" t="s">
        <v>51</v>
      </c>
      <c r="H52" s="6" t="s">
        <v>56</v>
      </c>
      <c r="I52" s="6" t="s">
        <v>50</v>
      </c>
      <c r="J52" s="6" t="s">
        <v>56</v>
      </c>
      <c r="K52" s="6">
        <v>8000</v>
      </c>
      <c r="L52" s="6" t="s">
        <v>58</v>
      </c>
      <c r="M52" s="6" t="s">
        <v>53</v>
      </c>
      <c r="N52" s="5" t="s">
        <v>191</v>
      </c>
      <c r="O52" s="6" t="s">
        <v>55</v>
      </c>
      <c r="P52" s="7">
        <v>45838</v>
      </c>
      <c r="Q52" s="4" t="s">
        <v>237</v>
      </c>
    </row>
    <row r="53" spans="1:17" s="6" customFormat="1" ht="15">
      <c r="A53" s="6">
        <v>2025</v>
      </c>
      <c r="B53" s="7">
        <v>45658</v>
      </c>
      <c r="C53" s="7">
        <v>45838</v>
      </c>
      <c r="D53" s="6" t="s">
        <v>49</v>
      </c>
      <c r="E53" s="6" t="s">
        <v>51</v>
      </c>
      <c r="H53" s="6" t="s">
        <v>56</v>
      </c>
      <c r="I53" s="6" t="s">
        <v>50</v>
      </c>
      <c r="J53" s="6" t="s">
        <v>56</v>
      </c>
      <c r="K53" s="6">
        <v>1500</v>
      </c>
      <c r="L53" s="6" t="s">
        <v>59</v>
      </c>
      <c r="M53" s="6" t="s">
        <v>52</v>
      </c>
      <c r="N53" s="10" t="s">
        <v>192</v>
      </c>
      <c r="O53" s="6" t="s">
        <v>55</v>
      </c>
      <c r="P53" s="7">
        <v>45838</v>
      </c>
      <c r="Q53" s="4" t="s">
        <v>237</v>
      </c>
    </row>
    <row r="54" spans="1:17" s="6" customFormat="1" ht="15">
      <c r="A54" s="6">
        <v>2025</v>
      </c>
      <c r="B54" s="7">
        <v>45658</v>
      </c>
      <c r="C54" s="7">
        <v>45838</v>
      </c>
      <c r="D54" s="6" t="s">
        <v>49</v>
      </c>
      <c r="E54" s="6" t="s">
        <v>51</v>
      </c>
      <c r="H54" s="6" t="s">
        <v>56</v>
      </c>
      <c r="I54" s="6" t="s">
        <v>50</v>
      </c>
      <c r="J54" s="6" t="s">
        <v>56</v>
      </c>
      <c r="K54" s="6">
        <v>1500</v>
      </c>
      <c r="L54" s="6" t="s">
        <v>60</v>
      </c>
      <c r="M54" s="6" t="s">
        <v>54</v>
      </c>
      <c r="N54" s="5" t="s">
        <v>193</v>
      </c>
      <c r="O54" s="6" t="s">
        <v>55</v>
      </c>
      <c r="P54" s="7">
        <v>45838</v>
      </c>
      <c r="Q54" s="4" t="s">
        <v>237</v>
      </c>
    </row>
    <row r="55" spans="1:17" s="6" customFormat="1" ht="15">
      <c r="A55" s="6">
        <v>2025</v>
      </c>
      <c r="B55" s="7">
        <v>45658</v>
      </c>
      <c r="C55" s="7">
        <v>45838</v>
      </c>
      <c r="D55" s="6" t="s">
        <v>49</v>
      </c>
      <c r="E55" s="6" t="s">
        <v>50</v>
      </c>
      <c r="H55" s="6" t="s">
        <v>56</v>
      </c>
      <c r="I55" s="6" t="s">
        <v>50</v>
      </c>
      <c r="J55" s="6" t="s">
        <v>56</v>
      </c>
      <c r="K55" s="6">
        <v>15000</v>
      </c>
      <c r="L55" s="6" t="s">
        <v>61</v>
      </c>
      <c r="M55" s="6" t="s">
        <v>54</v>
      </c>
      <c r="N55" s="5" t="s">
        <v>194</v>
      </c>
      <c r="O55" s="6" t="s">
        <v>55</v>
      </c>
      <c r="P55" s="7">
        <v>45838</v>
      </c>
      <c r="Q55" s="4" t="s">
        <v>237</v>
      </c>
    </row>
    <row r="56" spans="1:17" s="6" customFormat="1" ht="15">
      <c r="A56" s="6">
        <v>2025</v>
      </c>
      <c r="B56" s="7">
        <v>45658</v>
      </c>
      <c r="C56" s="7">
        <v>45838</v>
      </c>
      <c r="D56" s="6" t="s">
        <v>49</v>
      </c>
      <c r="E56" s="6" t="s">
        <v>51</v>
      </c>
      <c r="H56" s="6" t="s">
        <v>56</v>
      </c>
      <c r="I56" s="6" t="s">
        <v>50</v>
      </c>
      <c r="J56" s="6" t="s">
        <v>56</v>
      </c>
      <c r="K56" s="6">
        <v>5000</v>
      </c>
      <c r="L56" s="6" t="s">
        <v>62</v>
      </c>
      <c r="M56" s="6" t="s">
        <v>53</v>
      </c>
      <c r="N56" s="5" t="s">
        <v>195</v>
      </c>
      <c r="O56" s="6" t="s">
        <v>55</v>
      </c>
      <c r="P56" s="7">
        <v>45838</v>
      </c>
      <c r="Q56" s="4" t="s">
        <v>237</v>
      </c>
    </row>
    <row r="57" spans="1:17" s="6" customFormat="1" ht="15">
      <c r="A57" s="6">
        <v>2025</v>
      </c>
      <c r="B57" s="7">
        <v>45658</v>
      </c>
      <c r="C57" s="7">
        <v>45838</v>
      </c>
      <c r="D57" s="6" t="s">
        <v>49</v>
      </c>
      <c r="E57" s="6" t="s">
        <v>51</v>
      </c>
      <c r="H57" s="6" t="s">
        <v>56</v>
      </c>
      <c r="I57" s="6" t="s">
        <v>50</v>
      </c>
      <c r="J57" s="6" t="s">
        <v>56</v>
      </c>
      <c r="K57" s="6">
        <v>8000</v>
      </c>
      <c r="L57" s="6" t="s">
        <v>63</v>
      </c>
      <c r="M57" s="6" t="s">
        <v>54</v>
      </c>
      <c r="N57" s="5" t="s">
        <v>196</v>
      </c>
      <c r="O57" s="6" t="s">
        <v>55</v>
      </c>
      <c r="P57" s="7">
        <v>45838</v>
      </c>
      <c r="Q57" s="4" t="s">
        <v>237</v>
      </c>
    </row>
    <row r="58" spans="1:17" s="6" customFormat="1" ht="15">
      <c r="A58" s="6">
        <v>2025</v>
      </c>
      <c r="B58" s="7">
        <v>45658</v>
      </c>
      <c r="C58" s="7">
        <v>45838</v>
      </c>
      <c r="D58" s="6" t="s">
        <v>49</v>
      </c>
      <c r="E58" s="6" t="s">
        <v>50</v>
      </c>
      <c r="H58" s="6" t="s">
        <v>56</v>
      </c>
      <c r="I58" s="6" t="s">
        <v>50</v>
      </c>
      <c r="J58" s="6" t="s">
        <v>56</v>
      </c>
      <c r="K58" s="6">
        <v>6000</v>
      </c>
      <c r="L58" s="6" t="s">
        <v>64</v>
      </c>
      <c r="M58" s="6" t="s">
        <v>53</v>
      </c>
      <c r="N58" s="5" t="s">
        <v>197</v>
      </c>
      <c r="O58" s="6" t="s">
        <v>55</v>
      </c>
      <c r="P58" s="7">
        <v>45838</v>
      </c>
      <c r="Q58" s="4" t="s">
        <v>237</v>
      </c>
    </row>
    <row r="59" spans="1:17" s="6" customFormat="1" ht="15">
      <c r="A59" s="6">
        <v>2025</v>
      </c>
      <c r="B59" s="7">
        <v>45658</v>
      </c>
      <c r="C59" s="7">
        <v>45838</v>
      </c>
      <c r="D59" s="6" t="s">
        <v>49</v>
      </c>
      <c r="E59" s="6" t="s">
        <v>50</v>
      </c>
      <c r="H59" s="6" t="s">
        <v>56</v>
      </c>
      <c r="I59" s="6" t="s">
        <v>50</v>
      </c>
      <c r="J59" s="6" t="s">
        <v>56</v>
      </c>
      <c r="K59" s="6">
        <v>5000</v>
      </c>
      <c r="L59" s="6" t="s">
        <v>65</v>
      </c>
      <c r="M59" s="6" t="s">
        <v>54</v>
      </c>
      <c r="N59" s="5" t="s">
        <v>205</v>
      </c>
      <c r="O59" s="6" t="s">
        <v>55</v>
      </c>
      <c r="P59" s="7">
        <v>45838</v>
      </c>
      <c r="Q59" s="4" t="s">
        <v>237</v>
      </c>
    </row>
    <row r="60" spans="1:17" s="6" customFormat="1" ht="15">
      <c r="A60" s="6">
        <v>2025</v>
      </c>
      <c r="B60" s="7">
        <v>45658</v>
      </c>
      <c r="C60" s="7">
        <v>45838</v>
      </c>
      <c r="D60" s="6" t="s">
        <v>49</v>
      </c>
      <c r="E60" s="6" t="s">
        <v>50</v>
      </c>
      <c r="H60" s="6" t="s">
        <v>56</v>
      </c>
      <c r="I60" s="6" t="s">
        <v>50</v>
      </c>
      <c r="J60" s="6" t="s">
        <v>56</v>
      </c>
      <c r="K60" s="6">
        <v>10000</v>
      </c>
      <c r="L60" s="6" t="s">
        <v>66</v>
      </c>
      <c r="M60" s="6" t="s">
        <v>54</v>
      </c>
      <c r="N60" s="5" t="s">
        <v>206</v>
      </c>
      <c r="O60" s="6" t="s">
        <v>55</v>
      </c>
      <c r="P60" s="7">
        <v>45838</v>
      </c>
      <c r="Q60" s="4" t="s">
        <v>237</v>
      </c>
    </row>
    <row r="61" spans="1:17" s="6" customFormat="1" ht="15">
      <c r="A61" s="6">
        <v>2025</v>
      </c>
      <c r="B61" s="7">
        <v>45658</v>
      </c>
      <c r="C61" s="7">
        <v>45838</v>
      </c>
      <c r="D61" s="6" t="s">
        <v>49</v>
      </c>
      <c r="E61" s="6" t="s">
        <v>51</v>
      </c>
      <c r="H61" s="6" t="s">
        <v>56</v>
      </c>
      <c r="I61" s="6" t="s">
        <v>50</v>
      </c>
      <c r="J61" s="6" t="s">
        <v>56</v>
      </c>
      <c r="K61" s="6">
        <v>8000</v>
      </c>
      <c r="L61" s="6" t="s">
        <v>67</v>
      </c>
      <c r="M61" s="6" t="s">
        <v>52</v>
      </c>
      <c r="N61" s="5" t="s">
        <v>207</v>
      </c>
      <c r="O61" s="6" t="s">
        <v>55</v>
      </c>
      <c r="P61" s="7">
        <v>45838</v>
      </c>
      <c r="Q61" s="4" t="s">
        <v>237</v>
      </c>
    </row>
    <row r="62" spans="1:17" s="6" customFormat="1" ht="15">
      <c r="A62" s="6">
        <v>2025</v>
      </c>
      <c r="B62" s="7">
        <v>45658</v>
      </c>
      <c r="C62" s="7">
        <v>45838</v>
      </c>
      <c r="D62" s="6" t="s">
        <v>49</v>
      </c>
      <c r="E62" s="6" t="s">
        <v>50</v>
      </c>
      <c r="H62" s="6" t="s">
        <v>56</v>
      </c>
      <c r="I62" s="6" t="s">
        <v>50</v>
      </c>
      <c r="J62" s="6" t="s">
        <v>56</v>
      </c>
      <c r="K62" s="6">
        <v>5000</v>
      </c>
      <c r="L62" s="6" t="s">
        <v>68</v>
      </c>
      <c r="M62" s="6" t="s">
        <v>53</v>
      </c>
      <c r="N62" s="5" t="s">
        <v>198</v>
      </c>
      <c r="O62" s="6" t="s">
        <v>55</v>
      </c>
      <c r="P62" s="7">
        <v>45838</v>
      </c>
      <c r="Q62" s="4" t="s">
        <v>237</v>
      </c>
    </row>
    <row r="63" spans="1:17" s="6" customFormat="1" ht="15">
      <c r="A63" s="6">
        <v>2025</v>
      </c>
      <c r="B63" s="7">
        <v>45658</v>
      </c>
      <c r="C63" s="7">
        <v>45838</v>
      </c>
      <c r="D63" s="6" t="s">
        <v>49</v>
      </c>
      <c r="E63" s="6" t="s">
        <v>50</v>
      </c>
      <c r="H63" s="6" t="s">
        <v>56</v>
      </c>
      <c r="I63" s="6" t="s">
        <v>50</v>
      </c>
      <c r="J63" s="6" t="s">
        <v>56</v>
      </c>
      <c r="K63" s="6">
        <v>12000</v>
      </c>
      <c r="L63" s="6" t="s">
        <v>69</v>
      </c>
      <c r="M63" s="6" t="s">
        <v>54</v>
      </c>
      <c r="N63" s="5" t="s">
        <v>199</v>
      </c>
      <c r="O63" s="6" t="s">
        <v>55</v>
      </c>
      <c r="P63" s="7">
        <v>45838</v>
      </c>
      <c r="Q63" s="4" t="s">
        <v>237</v>
      </c>
    </row>
    <row r="64" spans="1:17" s="6" customFormat="1" ht="15">
      <c r="A64" s="11">
        <v>2025</v>
      </c>
      <c r="B64" s="7">
        <v>45658</v>
      </c>
      <c r="C64" s="7">
        <v>45838</v>
      </c>
      <c r="D64" s="11" t="s">
        <v>49</v>
      </c>
      <c r="E64" s="11" t="s">
        <v>51</v>
      </c>
      <c r="F64" s="11"/>
      <c r="G64" s="11"/>
      <c r="H64" s="11" t="s">
        <v>56</v>
      </c>
      <c r="I64" s="11" t="s">
        <v>50</v>
      </c>
      <c r="J64" s="11" t="s">
        <v>56</v>
      </c>
      <c r="K64" s="11">
        <v>8000</v>
      </c>
      <c r="L64" s="11" t="s">
        <v>70</v>
      </c>
      <c r="M64" s="11" t="s">
        <v>54</v>
      </c>
      <c r="N64" s="5" t="s">
        <v>200</v>
      </c>
      <c r="O64" s="11" t="s">
        <v>55</v>
      </c>
      <c r="P64" s="7">
        <v>45838</v>
      </c>
      <c r="Q64" s="4" t="s">
        <v>237</v>
      </c>
    </row>
    <row r="65" spans="1:17" s="6" customFormat="1" ht="15">
      <c r="A65" s="6">
        <v>2025</v>
      </c>
      <c r="B65" s="7">
        <v>45658</v>
      </c>
      <c r="C65" s="7">
        <v>45838</v>
      </c>
      <c r="D65" s="6" t="s">
        <v>49</v>
      </c>
      <c r="E65" s="6" t="s">
        <v>51</v>
      </c>
      <c r="H65" s="6" t="s">
        <v>56</v>
      </c>
      <c r="I65" s="6" t="s">
        <v>50</v>
      </c>
      <c r="J65" s="6" t="s">
        <v>56</v>
      </c>
      <c r="K65" s="6">
        <v>5000</v>
      </c>
      <c r="L65" s="6" t="s">
        <v>71</v>
      </c>
      <c r="M65" s="6" t="s">
        <v>54</v>
      </c>
      <c r="N65" s="5" t="s">
        <v>201</v>
      </c>
      <c r="O65" s="6" t="s">
        <v>55</v>
      </c>
      <c r="P65" s="7">
        <v>45838</v>
      </c>
      <c r="Q65" s="4" t="s">
        <v>237</v>
      </c>
    </row>
    <row r="66" spans="1:17" s="6" customFormat="1" ht="15">
      <c r="A66" s="6">
        <v>2025</v>
      </c>
      <c r="B66" s="7">
        <v>45658</v>
      </c>
      <c r="C66" s="7">
        <v>45838</v>
      </c>
      <c r="D66" s="6" t="s">
        <v>49</v>
      </c>
      <c r="E66" s="6" t="s">
        <v>51</v>
      </c>
      <c r="H66" s="6" t="s">
        <v>56</v>
      </c>
      <c r="I66" s="6" t="s">
        <v>50</v>
      </c>
      <c r="J66" s="6" t="s">
        <v>56</v>
      </c>
      <c r="K66" s="6">
        <v>5000</v>
      </c>
      <c r="L66" s="6" t="s">
        <v>72</v>
      </c>
      <c r="M66" s="6" t="s">
        <v>54</v>
      </c>
      <c r="N66" s="5" t="s">
        <v>202</v>
      </c>
      <c r="O66" s="6" t="s">
        <v>55</v>
      </c>
      <c r="P66" s="7">
        <v>45838</v>
      </c>
      <c r="Q66" s="4" t="s">
        <v>237</v>
      </c>
    </row>
    <row r="67" spans="1:17" s="6" customFormat="1" ht="15">
      <c r="A67" s="6">
        <v>2025</v>
      </c>
      <c r="B67" s="7">
        <v>45658</v>
      </c>
      <c r="C67" s="7">
        <v>45838</v>
      </c>
      <c r="D67" s="6" t="s">
        <v>49</v>
      </c>
      <c r="E67" s="6" t="s">
        <v>51</v>
      </c>
      <c r="H67" s="6" t="s">
        <v>56</v>
      </c>
      <c r="I67" s="6" t="s">
        <v>50</v>
      </c>
      <c r="J67" s="6" t="s">
        <v>56</v>
      </c>
      <c r="K67" s="6">
        <v>5000</v>
      </c>
      <c r="L67" s="6" t="s">
        <v>73</v>
      </c>
      <c r="M67" s="6" t="s">
        <v>54</v>
      </c>
      <c r="N67" s="5" t="s">
        <v>203</v>
      </c>
      <c r="O67" s="6" t="s">
        <v>55</v>
      </c>
      <c r="P67" s="7">
        <v>45838</v>
      </c>
      <c r="Q67" s="4" t="s">
        <v>237</v>
      </c>
    </row>
    <row r="68" spans="1:17" s="6" customFormat="1" ht="15">
      <c r="A68" s="6">
        <v>2025</v>
      </c>
      <c r="B68" s="7">
        <v>45658</v>
      </c>
      <c r="C68" s="7">
        <v>45838</v>
      </c>
      <c r="D68" s="6" t="s">
        <v>49</v>
      </c>
      <c r="E68" s="6" t="s">
        <v>50</v>
      </c>
      <c r="H68" s="6" t="s">
        <v>56</v>
      </c>
      <c r="I68" s="6" t="s">
        <v>50</v>
      </c>
      <c r="J68" s="6" t="s">
        <v>56</v>
      </c>
      <c r="K68" s="6">
        <v>7000</v>
      </c>
      <c r="L68" s="6" t="s">
        <v>74</v>
      </c>
      <c r="M68" s="6" t="s">
        <v>54</v>
      </c>
      <c r="N68" s="5" t="s">
        <v>204</v>
      </c>
      <c r="O68" s="6" t="s">
        <v>55</v>
      </c>
      <c r="P68" s="7">
        <v>45838</v>
      </c>
      <c r="Q68" s="4" t="s">
        <v>237</v>
      </c>
    </row>
    <row r="69" spans="1:17" s="6" customFormat="1" ht="15">
      <c r="A69" s="6">
        <v>2025</v>
      </c>
      <c r="B69" s="7">
        <v>45658</v>
      </c>
      <c r="C69" s="7">
        <v>45838</v>
      </c>
      <c r="D69" s="6" t="s">
        <v>49</v>
      </c>
      <c r="E69" s="6" t="s">
        <v>50</v>
      </c>
      <c r="H69" s="6" t="s">
        <v>56</v>
      </c>
      <c r="I69" s="6" t="s">
        <v>50</v>
      </c>
      <c r="J69" s="6" t="s">
        <v>56</v>
      </c>
      <c r="K69" s="6">
        <v>20000</v>
      </c>
      <c r="L69" s="6" t="s">
        <v>75</v>
      </c>
      <c r="M69" s="6" t="s">
        <v>54</v>
      </c>
      <c r="N69" s="5" t="s">
        <v>208</v>
      </c>
      <c r="O69" s="6" t="s">
        <v>55</v>
      </c>
      <c r="P69" s="7">
        <v>45838</v>
      </c>
      <c r="Q69" s="4" t="s">
        <v>237</v>
      </c>
    </row>
    <row r="70" spans="1:17" s="6" customFormat="1" ht="15">
      <c r="A70" s="6">
        <v>2025</v>
      </c>
      <c r="B70" s="7">
        <v>45658</v>
      </c>
      <c r="C70" s="7">
        <v>45838</v>
      </c>
      <c r="D70" s="6" t="s">
        <v>49</v>
      </c>
      <c r="E70" s="6" t="s">
        <v>51</v>
      </c>
      <c r="H70" s="6" t="s">
        <v>56</v>
      </c>
      <c r="I70" s="6" t="s">
        <v>50</v>
      </c>
      <c r="J70" s="6" t="s">
        <v>56</v>
      </c>
      <c r="K70" s="6">
        <v>10000</v>
      </c>
      <c r="L70" s="6" t="s">
        <v>76</v>
      </c>
      <c r="M70" s="6" t="s">
        <v>54</v>
      </c>
      <c r="N70" s="5" t="s">
        <v>209</v>
      </c>
      <c r="O70" s="6" t="s">
        <v>55</v>
      </c>
      <c r="P70" s="7">
        <v>45838</v>
      </c>
      <c r="Q70" s="4" t="s">
        <v>237</v>
      </c>
    </row>
    <row r="71" spans="1:17" s="6" customFormat="1" ht="15">
      <c r="A71" s="6">
        <v>2025</v>
      </c>
      <c r="B71" s="7">
        <v>45658</v>
      </c>
      <c r="C71" s="7">
        <v>45838</v>
      </c>
      <c r="D71" s="6" t="s">
        <v>49</v>
      </c>
      <c r="E71" s="6" t="s">
        <v>50</v>
      </c>
      <c r="H71" s="6" t="s">
        <v>56</v>
      </c>
      <c r="I71" s="6" t="s">
        <v>50</v>
      </c>
      <c r="J71" s="6" t="s">
        <v>56</v>
      </c>
      <c r="K71" s="6">
        <v>2000</v>
      </c>
      <c r="L71" s="6" t="s">
        <v>77</v>
      </c>
      <c r="M71" s="6" t="s">
        <v>54</v>
      </c>
      <c r="N71" s="5" t="s">
        <v>210</v>
      </c>
      <c r="O71" s="6" t="s">
        <v>55</v>
      </c>
      <c r="P71" s="7">
        <v>45838</v>
      </c>
      <c r="Q71" s="4" t="s">
        <v>237</v>
      </c>
    </row>
    <row r="72" spans="1:17" s="6" customFormat="1" ht="15">
      <c r="A72" s="6">
        <v>2025</v>
      </c>
      <c r="B72" s="7">
        <v>45658</v>
      </c>
      <c r="C72" s="7">
        <v>45838</v>
      </c>
      <c r="D72" s="6" t="s">
        <v>49</v>
      </c>
      <c r="E72" s="6" t="s">
        <v>50</v>
      </c>
      <c r="H72" s="6" t="s">
        <v>56</v>
      </c>
      <c r="I72" s="6" t="s">
        <v>50</v>
      </c>
      <c r="J72" s="6" t="s">
        <v>56</v>
      </c>
      <c r="K72" s="11">
        <v>9000</v>
      </c>
      <c r="L72" s="6" t="s">
        <v>78</v>
      </c>
      <c r="M72" s="6" t="s">
        <v>52</v>
      </c>
      <c r="N72" s="5" t="s">
        <v>211</v>
      </c>
      <c r="O72" s="6" t="s">
        <v>55</v>
      </c>
      <c r="P72" s="7">
        <v>45838</v>
      </c>
      <c r="Q72" s="4" t="s">
        <v>237</v>
      </c>
    </row>
    <row r="73" spans="1:17" s="6" customFormat="1" ht="15">
      <c r="A73" s="6">
        <v>2025</v>
      </c>
      <c r="B73" s="7">
        <v>45658</v>
      </c>
      <c r="C73" s="7">
        <v>45838</v>
      </c>
      <c r="D73" s="6" t="s">
        <v>49</v>
      </c>
      <c r="E73" s="6" t="s">
        <v>50</v>
      </c>
      <c r="H73" s="6" t="s">
        <v>56</v>
      </c>
      <c r="I73" s="6" t="s">
        <v>50</v>
      </c>
      <c r="J73" s="6" t="s">
        <v>56</v>
      </c>
      <c r="K73" s="6">
        <v>5000</v>
      </c>
      <c r="L73" s="6" t="s">
        <v>79</v>
      </c>
      <c r="M73" s="6" t="s">
        <v>54</v>
      </c>
      <c r="N73" s="5" t="s">
        <v>212</v>
      </c>
      <c r="O73" s="6" t="s">
        <v>55</v>
      </c>
      <c r="P73" s="7">
        <v>45838</v>
      </c>
      <c r="Q73" s="4" t="s">
        <v>237</v>
      </c>
    </row>
    <row r="74" spans="1:17" s="6" customFormat="1" ht="15">
      <c r="A74" s="6">
        <v>2025</v>
      </c>
      <c r="B74" s="7">
        <v>45658</v>
      </c>
      <c r="C74" s="7">
        <v>45838</v>
      </c>
      <c r="D74" s="6" t="s">
        <v>49</v>
      </c>
      <c r="E74" s="6" t="s">
        <v>50</v>
      </c>
      <c r="H74" s="6" t="s">
        <v>56</v>
      </c>
      <c r="I74" s="6" t="s">
        <v>50</v>
      </c>
      <c r="J74" s="6" t="s">
        <v>56</v>
      </c>
      <c r="K74" s="6">
        <v>10000</v>
      </c>
      <c r="L74" s="6" t="s">
        <v>80</v>
      </c>
      <c r="M74" s="6" t="s">
        <v>54</v>
      </c>
      <c r="N74" s="3" t="s">
        <v>213</v>
      </c>
      <c r="O74" s="6" t="s">
        <v>55</v>
      </c>
      <c r="P74" s="7">
        <v>45838</v>
      </c>
      <c r="Q74" s="4" t="s">
        <v>237</v>
      </c>
    </row>
    <row r="75" spans="1:17" s="6" customFormat="1" ht="15">
      <c r="A75" s="6">
        <v>2025</v>
      </c>
      <c r="B75" s="7">
        <v>45658</v>
      </c>
      <c r="C75" s="7">
        <v>45838</v>
      </c>
      <c r="D75" s="6" t="s">
        <v>49</v>
      </c>
      <c r="E75" s="6" t="s">
        <v>51</v>
      </c>
      <c r="H75" s="6" t="s">
        <v>56</v>
      </c>
      <c r="I75" s="6" t="s">
        <v>50</v>
      </c>
      <c r="J75" s="6" t="s">
        <v>56</v>
      </c>
      <c r="K75" s="6">
        <v>5000</v>
      </c>
      <c r="L75" s="6" t="s">
        <v>81</v>
      </c>
      <c r="M75" s="6" t="s">
        <v>53</v>
      </c>
      <c r="N75" s="3" t="s">
        <v>214</v>
      </c>
      <c r="O75" s="6" t="s">
        <v>55</v>
      </c>
      <c r="P75" s="7">
        <v>45838</v>
      </c>
      <c r="Q75" s="4" t="s">
        <v>237</v>
      </c>
    </row>
    <row r="76" spans="1:17" s="6" customFormat="1" ht="15">
      <c r="A76" s="6">
        <v>2025</v>
      </c>
      <c r="B76" s="7">
        <v>45658</v>
      </c>
      <c r="C76" s="8">
        <v>45838</v>
      </c>
      <c r="D76" s="6" t="s">
        <v>49</v>
      </c>
      <c r="E76" s="6" t="s">
        <v>51</v>
      </c>
      <c r="H76" s="6" t="s">
        <v>56</v>
      </c>
      <c r="I76" s="6" t="s">
        <v>50</v>
      </c>
      <c r="J76" s="6" t="s">
        <v>56</v>
      </c>
      <c r="K76" s="6">
        <v>5000</v>
      </c>
      <c r="L76" s="6" t="s">
        <v>82</v>
      </c>
      <c r="M76" s="6" t="s">
        <v>52</v>
      </c>
      <c r="N76" s="3" t="s">
        <v>215</v>
      </c>
      <c r="O76" s="6" t="s">
        <v>55</v>
      </c>
      <c r="P76" s="7">
        <v>45838</v>
      </c>
      <c r="Q76" s="4" t="s">
        <v>237</v>
      </c>
    </row>
    <row r="77" spans="1:17" s="6" customFormat="1" ht="15">
      <c r="A77" s="6">
        <v>2025</v>
      </c>
      <c r="B77" s="7">
        <v>45658</v>
      </c>
      <c r="C77" s="7">
        <v>45838</v>
      </c>
      <c r="D77" s="6" t="s">
        <v>49</v>
      </c>
      <c r="E77" s="6" t="s">
        <v>50</v>
      </c>
      <c r="H77" s="6" t="s">
        <v>56</v>
      </c>
      <c r="I77" s="6" t="s">
        <v>50</v>
      </c>
      <c r="J77" s="6" t="s">
        <v>56</v>
      </c>
      <c r="K77" s="6">
        <v>12000</v>
      </c>
      <c r="L77" s="6" t="s">
        <v>83</v>
      </c>
      <c r="M77" s="6" t="s">
        <v>54</v>
      </c>
      <c r="N77" s="3" t="s">
        <v>216</v>
      </c>
      <c r="O77" s="6" t="s">
        <v>55</v>
      </c>
      <c r="P77" s="7">
        <v>45838</v>
      </c>
      <c r="Q77" s="4" t="s">
        <v>237</v>
      </c>
    </row>
    <row r="78" spans="1:17" s="6" customFormat="1" ht="15">
      <c r="A78" s="6">
        <v>2025</v>
      </c>
      <c r="B78" s="7">
        <v>45658</v>
      </c>
      <c r="C78" s="7">
        <v>45838</v>
      </c>
      <c r="D78" s="6" t="s">
        <v>49</v>
      </c>
      <c r="E78" s="6" t="s">
        <v>51</v>
      </c>
      <c r="H78" s="6" t="s">
        <v>56</v>
      </c>
      <c r="I78" s="6" t="s">
        <v>50</v>
      </c>
      <c r="J78" s="6" t="s">
        <v>56</v>
      </c>
      <c r="K78" s="6">
        <v>7000</v>
      </c>
      <c r="L78" s="6" t="s">
        <v>84</v>
      </c>
      <c r="M78" s="6" t="s">
        <v>52</v>
      </c>
      <c r="N78" s="3" t="s">
        <v>217</v>
      </c>
      <c r="O78" s="6" t="s">
        <v>55</v>
      </c>
      <c r="P78" s="7">
        <v>45838</v>
      </c>
      <c r="Q78" s="4" t="s">
        <v>237</v>
      </c>
    </row>
    <row r="79" spans="1:17" s="6" customFormat="1" ht="15">
      <c r="A79" s="6">
        <v>2025</v>
      </c>
      <c r="B79" s="7">
        <v>45658</v>
      </c>
      <c r="C79" s="7">
        <v>45838</v>
      </c>
      <c r="D79" s="6" t="s">
        <v>49</v>
      </c>
      <c r="E79" s="6" t="s">
        <v>50</v>
      </c>
      <c r="H79" s="6" t="s">
        <v>56</v>
      </c>
      <c r="I79" s="6" t="s">
        <v>50</v>
      </c>
      <c r="J79" s="6" t="s">
        <v>56</v>
      </c>
      <c r="K79" s="6">
        <v>15000</v>
      </c>
      <c r="L79" s="6" t="s">
        <v>85</v>
      </c>
      <c r="M79" s="6" t="s">
        <v>52</v>
      </c>
      <c r="N79" s="3" t="s">
        <v>218</v>
      </c>
      <c r="O79" s="6" t="s">
        <v>55</v>
      </c>
      <c r="P79" s="7">
        <v>45838</v>
      </c>
      <c r="Q79" s="4" t="s">
        <v>237</v>
      </c>
    </row>
    <row r="80" spans="1:17" s="6" customFormat="1" ht="15">
      <c r="A80" s="6">
        <v>2025</v>
      </c>
      <c r="B80" s="7">
        <v>45658</v>
      </c>
      <c r="C80" s="7">
        <v>45838</v>
      </c>
      <c r="D80" s="6" t="s">
        <v>49</v>
      </c>
      <c r="E80" s="6" t="s">
        <v>51</v>
      </c>
      <c r="H80" s="6" t="s">
        <v>56</v>
      </c>
      <c r="I80" s="6" t="s">
        <v>50</v>
      </c>
      <c r="J80" s="6" t="s">
        <v>56</v>
      </c>
      <c r="K80" s="6">
        <v>10000</v>
      </c>
      <c r="L80" s="6" t="s">
        <v>86</v>
      </c>
      <c r="M80" s="6" t="s">
        <v>53</v>
      </c>
      <c r="N80" s="3" t="s">
        <v>219</v>
      </c>
      <c r="O80" s="6" t="s">
        <v>55</v>
      </c>
      <c r="P80" s="7">
        <v>45838</v>
      </c>
      <c r="Q80" s="4" t="s">
        <v>237</v>
      </c>
    </row>
    <row r="81" spans="1:17" s="6" customFormat="1" ht="15">
      <c r="A81" s="6">
        <v>2025</v>
      </c>
      <c r="B81" s="7">
        <v>45658</v>
      </c>
      <c r="C81" s="7">
        <v>45838</v>
      </c>
      <c r="D81" s="6" t="s">
        <v>49</v>
      </c>
      <c r="E81" s="6" t="s">
        <v>50</v>
      </c>
      <c r="H81" s="6" t="s">
        <v>56</v>
      </c>
      <c r="I81" s="6" t="s">
        <v>50</v>
      </c>
      <c r="J81" s="6" t="s">
        <v>56</v>
      </c>
      <c r="K81" s="6">
        <v>10000</v>
      </c>
      <c r="L81" s="6" t="s">
        <v>87</v>
      </c>
      <c r="M81" s="6" t="s">
        <v>54</v>
      </c>
      <c r="N81" s="3" t="s">
        <v>220</v>
      </c>
      <c r="O81" s="6" t="s">
        <v>55</v>
      </c>
      <c r="P81" s="7">
        <v>45838</v>
      </c>
      <c r="Q81" s="4" t="s">
        <v>237</v>
      </c>
    </row>
    <row r="82" spans="1:17" s="6" customFormat="1" ht="15">
      <c r="A82" s="6">
        <v>2025</v>
      </c>
      <c r="B82" s="7">
        <v>45658</v>
      </c>
      <c r="C82" s="7">
        <v>45838</v>
      </c>
      <c r="D82" s="6" t="s">
        <v>49</v>
      </c>
      <c r="E82" s="6" t="s">
        <v>50</v>
      </c>
      <c r="H82" s="6" t="s">
        <v>56</v>
      </c>
      <c r="I82" s="6" t="s">
        <v>50</v>
      </c>
      <c r="J82" s="6" t="s">
        <v>56</v>
      </c>
      <c r="K82" s="6">
        <v>15000</v>
      </c>
      <c r="L82" s="6" t="s">
        <v>88</v>
      </c>
      <c r="M82" s="6" t="s">
        <v>54</v>
      </c>
      <c r="N82" s="3" t="s">
        <v>221</v>
      </c>
      <c r="O82" s="6" t="s">
        <v>55</v>
      </c>
      <c r="P82" s="7">
        <v>45838</v>
      </c>
      <c r="Q82" s="4" t="s">
        <v>237</v>
      </c>
    </row>
    <row r="83" spans="1:17" s="6" customFormat="1" ht="15">
      <c r="A83" s="6">
        <v>2025</v>
      </c>
      <c r="B83" s="7">
        <v>45658</v>
      </c>
      <c r="C83" s="7">
        <v>45838</v>
      </c>
      <c r="D83" s="6" t="s">
        <v>49</v>
      </c>
      <c r="E83" s="6" t="s">
        <v>51</v>
      </c>
      <c r="H83" s="6" t="s">
        <v>56</v>
      </c>
      <c r="I83" s="6" t="s">
        <v>50</v>
      </c>
      <c r="J83" s="6" t="s">
        <v>56</v>
      </c>
      <c r="K83" s="6">
        <v>5000</v>
      </c>
      <c r="L83" s="6" t="s">
        <v>89</v>
      </c>
      <c r="M83" s="6" t="s">
        <v>54</v>
      </c>
      <c r="N83" s="3" t="s">
        <v>222</v>
      </c>
      <c r="O83" s="6" t="s">
        <v>55</v>
      </c>
      <c r="P83" s="7">
        <v>45838</v>
      </c>
      <c r="Q83" s="4" t="s">
        <v>237</v>
      </c>
    </row>
    <row r="84" spans="1:17" s="6" customFormat="1" ht="15">
      <c r="A84" s="6">
        <v>2025</v>
      </c>
      <c r="B84" s="7">
        <v>45658</v>
      </c>
      <c r="C84" s="7">
        <v>45838</v>
      </c>
      <c r="D84" s="6" t="s">
        <v>49</v>
      </c>
      <c r="E84" s="6" t="s">
        <v>50</v>
      </c>
      <c r="H84" s="6" t="s">
        <v>56</v>
      </c>
      <c r="I84" s="6" t="s">
        <v>50</v>
      </c>
      <c r="J84" s="6" t="s">
        <v>56</v>
      </c>
      <c r="K84" s="6">
        <v>5000</v>
      </c>
      <c r="L84" s="6" t="s">
        <v>90</v>
      </c>
      <c r="M84" s="6" t="s">
        <v>53</v>
      </c>
      <c r="N84" s="3" t="s">
        <v>223</v>
      </c>
      <c r="O84" s="6" t="s">
        <v>55</v>
      </c>
      <c r="P84" s="7">
        <v>45838</v>
      </c>
      <c r="Q84" s="4" t="s">
        <v>237</v>
      </c>
    </row>
    <row r="85" spans="1:17" s="6" customFormat="1" ht="15">
      <c r="A85" s="6">
        <v>2025</v>
      </c>
      <c r="B85" s="7">
        <v>45658</v>
      </c>
      <c r="C85" s="7">
        <v>45838</v>
      </c>
      <c r="D85" s="6" t="s">
        <v>49</v>
      </c>
      <c r="E85" s="6" t="s">
        <v>51</v>
      </c>
      <c r="H85" s="6" t="s">
        <v>56</v>
      </c>
      <c r="I85" s="6" t="s">
        <v>50</v>
      </c>
      <c r="J85" s="6" t="s">
        <v>56</v>
      </c>
      <c r="K85" s="6">
        <v>5000</v>
      </c>
      <c r="L85" s="6" t="s">
        <v>91</v>
      </c>
      <c r="M85" s="6" t="s">
        <v>54</v>
      </c>
      <c r="N85" s="3" t="s">
        <v>224</v>
      </c>
      <c r="O85" s="6" t="s">
        <v>55</v>
      </c>
      <c r="P85" s="7">
        <v>45838</v>
      </c>
      <c r="Q85" s="4" t="s">
        <v>237</v>
      </c>
    </row>
    <row r="86" spans="1:17" s="6" customFormat="1" ht="15">
      <c r="A86" s="6">
        <v>2025</v>
      </c>
      <c r="B86" s="7">
        <v>45658</v>
      </c>
      <c r="C86" s="7">
        <v>45838</v>
      </c>
      <c r="D86" s="6" t="s">
        <v>49</v>
      </c>
      <c r="E86" s="6" t="s">
        <v>50</v>
      </c>
      <c r="H86" s="6" t="s">
        <v>56</v>
      </c>
      <c r="I86" s="6" t="s">
        <v>50</v>
      </c>
      <c r="J86" s="6" t="s">
        <v>56</v>
      </c>
      <c r="K86" s="6">
        <v>20000</v>
      </c>
      <c r="L86" s="6" t="s">
        <v>92</v>
      </c>
      <c r="M86" s="6" t="s">
        <v>53</v>
      </c>
      <c r="N86" s="3" t="s">
        <v>225</v>
      </c>
      <c r="O86" s="6" t="s">
        <v>55</v>
      </c>
      <c r="P86" s="7">
        <v>45838</v>
      </c>
      <c r="Q86" s="4" t="s">
        <v>237</v>
      </c>
    </row>
    <row r="87" spans="1:17" s="6" customFormat="1" ht="15">
      <c r="A87" s="6">
        <v>2025</v>
      </c>
      <c r="B87" s="7">
        <v>45658</v>
      </c>
      <c r="C87" s="7">
        <v>45838</v>
      </c>
      <c r="D87" s="6" t="s">
        <v>49</v>
      </c>
      <c r="E87" s="6" t="s">
        <v>51</v>
      </c>
      <c r="H87" s="6" t="s">
        <v>56</v>
      </c>
      <c r="I87" s="6" t="s">
        <v>50</v>
      </c>
      <c r="J87" s="6" t="s">
        <v>56</v>
      </c>
      <c r="K87" s="6">
        <v>7000</v>
      </c>
      <c r="L87" s="6" t="s">
        <v>93</v>
      </c>
      <c r="M87" s="6" t="s">
        <v>52</v>
      </c>
      <c r="N87" s="3" t="s">
        <v>226</v>
      </c>
      <c r="O87" s="6" t="s">
        <v>55</v>
      </c>
      <c r="P87" s="7">
        <v>45838</v>
      </c>
      <c r="Q87" s="4" t="s">
        <v>237</v>
      </c>
    </row>
    <row r="88" spans="1:17" s="6" customFormat="1" ht="15">
      <c r="A88" s="6">
        <v>2025</v>
      </c>
      <c r="B88" s="7">
        <v>45658</v>
      </c>
      <c r="C88" s="7">
        <v>45838</v>
      </c>
      <c r="D88" s="6" t="s">
        <v>49</v>
      </c>
      <c r="E88" s="6" t="s">
        <v>50</v>
      </c>
      <c r="H88" s="6" t="s">
        <v>56</v>
      </c>
      <c r="I88" s="6" t="s">
        <v>50</v>
      </c>
      <c r="J88" s="6" t="s">
        <v>56</v>
      </c>
      <c r="K88" s="6">
        <v>6000</v>
      </c>
      <c r="L88" s="6" t="s">
        <v>94</v>
      </c>
      <c r="M88" s="6" t="s">
        <v>52</v>
      </c>
      <c r="N88" s="5" t="s">
        <v>227</v>
      </c>
      <c r="O88" s="6" t="s">
        <v>55</v>
      </c>
      <c r="P88" s="7">
        <v>45838</v>
      </c>
      <c r="Q88" s="4" t="s">
        <v>237</v>
      </c>
    </row>
    <row r="89" spans="1:17" s="6" customFormat="1" ht="15">
      <c r="A89" s="6">
        <v>2025</v>
      </c>
      <c r="B89" s="7">
        <v>45658</v>
      </c>
      <c r="C89" s="7">
        <v>45838</v>
      </c>
      <c r="D89" s="6" t="s">
        <v>49</v>
      </c>
      <c r="E89" s="9" t="s">
        <v>51</v>
      </c>
      <c r="H89" s="6" t="s">
        <v>56</v>
      </c>
      <c r="I89" s="9" t="s">
        <v>50</v>
      </c>
      <c r="J89" s="6" t="s">
        <v>56</v>
      </c>
      <c r="K89" s="6">
        <v>5000</v>
      </c>
      <c r="L89" s="6" t="s">
        <v>95</v>
      </c>
      <c r="M89" s="6" t="s">
        <v>54</v>
      </c>
      <c r="N89" s="3" t="s">
        <v>228</v>
      </c>
      <c r="O89" s="6" t="s">
        <v>55</v>
      </c>
      <c r="P89" s="7">
        <v>45838</v>
      </c>
      <c r="Q89" s="4" t="s">
        <v>237</v>
      </c>
    </row>
    <row r="90" spans="1:17" s="6" customFormat="1" ht="15">
      <c r="A90" s="6">
        <v>2025</v>
      </c>
      <c r="B90" s="7">
        <v>45658</v>
      </c>
      <c r="C90" s="7">
        <v>45838</v>
      </c>
      <c r="D90" s="6" t="s">
        <v>49</v>
      </c>
      <c r="E90" s="9" t="s">
        <v>51</v>
      </c>
      <c r="H90" s="6" t="s">
        <v>56</v>
      </c>
      <c r="I90" s="9" t="s">
        <v>50</v>
      </c>
      <c r="J90" s="6" t="s">
        <v>56</v>
      </c>
      <c r="K90" s="6">
        <v>10000</v>
      </c>
      <c r="L90" s="6" t="s">
        <v>96</v>
      </c>
      <c r="M90" s="6" t="s">
        <v>52</v>
      </c>
      <c r="N90" s="3" t="s">
        <v>229</v>
      </c>
      <c r="O90" s="6" t="s">
        <v>55</v>
      </c>
      <c r="P90" s="7">
        <v>45838</v>
      </c>
      <c r="Q90" s="4" t="s">
        <v>237</v>
      </c>
    </row>
    <row r="91" spans="1:17" s="6" customFormat="1" ht="15">
      <c r="A91" s="6">
        <v>2025</v>
      </c>
      <c r="B91" s="7">
        <v>45658</v>
      </c>
      <c r="C91" s="7">
        <v>45838</v>
      </c>
      <c r="D91" s="6" t="s">
        <v>49</v>
      </c>
      <c r="E91" s="9" t="s">
        <v>51</v>
      </c>
      <c r="H91" s="6" t="s">
        <v>56</v>
      </c>
      <c r="I91" s="9" t="s">
        <v>50</v>
      </c>
      <c r="J91" s="6" t="s">
        <v>56</v>
      </c>
      <c r="K91" s="6">
        <v>5000</v>
      </c>
      <c r="L91" s="6" t="s">
        <v>97</v>
      </c>
      <c r="M91" s="6" t="s">
        <v>53</v>
      </c>
      <c r="N91" s="3" t="s">
        <v>230</v>
      </c>
      <c r="O91" s="6" t="s">
        <v>55</v>
      </c>
      <c r="P91" s="7">
        <v>45838</v>
      </c>
      <c r="Q91" s="4" t="s">
        <v>237</v>
      </c>
    </row>
    <row r="92" spans="1:17" s="6" customFormat="1" ht="15">
      <c r="A92" s="6">
        <v>2025</v>
      </c>
      <c r="B92" s="7">
        <v>45658</v>
      </c>
      <c r="C92" s="7">
        <v>45838</v>
      </c>
      <c r="D92" s="6" t="s">
        <v>49</v>
      </c>
      <c r="E92" s="9" t="s">
        <v>50</v>
      </c>
      <c r="H92" s="6" t="s">
        <v>56</v>
      </c>
      <c r="I92" s="9" t="s">
        <v>50</v>
      </c>
      <c r="J92" s="6" t="s">
        <v>56</v>
      </c>
      <c r="K92" s="6">
        <v>20000</v>
      </c>
      <c r="L92" s="6" t="s">
        <v>98</v>
      </c>
      <c r="M92" s="6" t="s">
        <v>54</v>
      </c>
      <c r="N92" s="3" t="s">
        <v>231</v>
      </c>
      <c r="O92" s="6" t="s">
        <v>55</v>
      </c>
      <c r="P92" s="7">
        <v>45838</v>
      </c>
      <c r="Q92" s="4" t="s">
        <v>237</v>
      </c>
    </row>
    <row r="93" spans="1:17" s="6" customFormat="1" ht="15">
      <c r="A93" s="6">
        <v>2025</v>
      </c>
      <c r="B93" s="7">
        <v>45658</v>
      </c>
      <c r="C93" s="7">
        <v>45838</v>
      </c>
      <c r="D93" s="6" t="s">
        <v>49</v>
      </c>
      <c r="E93" s="9" t="s">
        <v>51</v>
      </c>
      <c r="H93" s="6" t="s">
        <v>56</v>
      </c>
      <c r="I93" s="9" t="s">
        <v>50</v>
      </c>
      <c r="J93" s="6" t="s">
        <v>56</v>
      </c>
      <c r="K93" s="6">
        <v>7000</v>
      </c>
      <c r="L93" s="6" t="s">
        <v>99</v>
      </c>
      <c r="M93" s="6" t="s">
        <v>53</v>
      </c>
      <c r="N93" s="3" t="s">
        <v>232</v>
      </c>
      <c r="O93" s="6" t="s">
        <v>55</v>
      </c>
      <c r="P93" s="7">
        <v>45838</v>
      </c>
      <c r="Q93" s="4" t="s">
        <v>237</v>
      </c>
    </row>
    <row r="94" spans="1:17" s="6" customFormat="1" ht="15">
      <c r="A94" s="6">
        <v>2025</v>
      </c>
      <c r="B94" s="7">
        <v>45658</v>
      </c>
      <c r="C94" s="7">
        <v>45838</v>
      </c>
      <c r="D94" s="6" t="s">
        <v>49</v>
      </c>
      <c r="E94" s="6" t="s">
        <v>50</v>
      </c>
      <c r="H94" s="6" t="s">
        <v>56</v>
      </c>
      <c r="I94" s="9" t="s">
        <v>50</v>
      </c>
      <c r="J94" s="6" t="s">
        <v>56</v>
      </c>
      <c r="K94" s="6">
        <v>15000</v>
      </c>
      <c r="L94" s="6" t="s">
        <v>100</v>
      </c>
      <c r="M94" s="6" t="s">
        <v>53</v>
      </c>
      <c r="N94" s="3" t="s">
        <v>233</v>
      </c>
      <c r="O94" s="6" t="s">
        <v>55</v>
      </c>
      <c r="P94" s="7">
        <v>45838</v>
      </c>
      <c r="Q94" s="4" t="s">
        <v>237</v>
      </c>
    </row>
    <row r="95" spans="1:17" s="6" customFormat="1" ht="15">
      <c r="A95" s="6">
        <v>2025</v>
      </c>
      <c r="B95" s="7">
        <v>45658</v>
      </c>
      <c r="C95" s="7">
        <v>45838</v>
      </c>
      <c r="D95" s="6" t="s">
        <v>49</v>
      </c>
      <c r="E95" s="6" t="s">
        <v>50</v>
      </c>
      <c r="H95" s="6" t="s">
        <v>56</v>
      </c>
      <c r="I95" s="9" t="s">
        <v>50</v>
      </c>
      <c r="J95" s="6" t="s">
        <v>56</v>
      </c>
      <c r="K95" s="6">
        <v>27000</v>
      </c>
      <c r="L95" s="6" t="s">
        <v>101</v>
      </c>
      <c r="M95" s="6" t="s">
        <v>54</v>
      </c>
      <c r="N95" s="3" t="s">
        <v>234</v>
      </c>
      <c r="O95" s="6" t="s">
        <v>55</v>
      </c>
      <c r="P95" s="7">
        <v>45838</v>
      </c>
      <c r="Q95" s="4" t="s">
        <v>237</v>
      </c>
    </row>
    <row r="96" spans="1:17" s="6" customFormat="1" ht="15">
      <c r="A96" s="6">
        <v>2025</v>
      </c>
      <c r="B96" s="7">
        <v>45658</v>
      </c>
      <c r="C96" s="7">
        <v>45838</v>
      </c>
      <c r="D96" s="6" t="s">
        <v>49</v>
      </c>
      <c r="E96" s="6" t="s">
        <v>51</v>
      </c>
      <c r="H96" s="6" t="s">
        <v>56</v>
      </c>
      <c r="I96" s="9" t="s">
        <v>50</v>
      </c>
      <c r="J96" s="6" t="s">
        <v>56</v>
      </c>
      <c r="K96" s="6">
        <v>3000</v>
      </c>
      <c r="L96" s="6" t="s">
        <v>102</v>
      </c>
      <c r="M96" s="6" t="s">
        <v>54</v>
      </c>
      <c r="N96" s="3" t="s">
        <v>235</v>
      </c>
      <c r="O96" s="6" t="s">
        <v>55</v>
      </c>
      <c r="P96" s="7">
        <v>45838</v>
      </c>
      <c r="Q96" s="4" t="s">
        <v>237</v>
      </c>
    </row>
    <row r="97" spans="1:17" s="6" customFormat="1" ht="15">
      <c r="A97" s="6">
        <v>2025</v>
      </c>
      <c r="B97" s="7">
        <v>45658</v>
      </c>
      <c r="C97" s="7">
        <v>45838</v>
      </c>
      <c r="D97" s="6" t="s">
        <v>49</v>
      </c>
      <c r="E97" s="6" t="s">
        <v>51</v>
      </c>
      <c r="H97" s="6" t="s">
        <v>56</v>
      </c>
      <c r="I97" s="9" t="s">
        <v>50</v>
      </c>
      <c r="J97" s="6" t="s">
        <v>56</v>
      </c>
      <c r="K97" s="6">
        <v>23000</v>
      </c>
      <c r="L97" s="6" t="s">
        <v>103</v>
      </c>
      <c r="M97" s="6" t="s">
        <v>52</v>
      </c>
      <c r="N97" s="3" t="s">
        <v>236</v>
      </c>
      <c r="O97" s="6" t="s">
        <v>55</v>
      </c>
      <c r="P97" s="7">
        <v>45838</v>
      </c>
      <c r="Q97" s="4" t="s">
        <v>237</v>
      </c>
    </row>
    <row r="98" spans="1:17" ht="15">
      <c r="A98" s="6">
        <v>2025</v>
      </c>
      <c r="B98" s="7">
        <v>45658</v>
      </c>
      <c r="C98" s="7">
        <v>45838</v>
      </c>
      <c r="D98" s="6" t="s">
        <v>238</v>
      </c>
      <c r="E98" s="6" t="s">
        <v>51</v>
      </c>
      <c r="F98" s="6" t="s">
        <v>239</v>
      </c>
      <c r="G98" s="6" t="s">
        <v>240</v>
      </c>
      <c r="H98" s="6" t="s">
        <v>241</v>
      </c>
      <c r="I98" s="6" t="s">
        <v>51</v>
      </c>
      <c r="J98" s="6" t="s">
        <v>242</v>
      </c>
      <c r="K98" s="6">
        <v>26</v>
      </c>
      <c r="L98" s="6" t="s">
        <v>243</v>
      </c>
      <c r="M98" s="6" t="s">
        <v>244</v>
      </c>
      <c r="N98" s="6" t="s">
        <v>245</v>
      </c>
      <c r="O98" s="6" t="s">
        <v>246</v>
      </c>
      <c r="P98" s="7">
        <v>45838</v>
      </c>
      <c r="Q98" s="6"/>
    </row>
    <row r="99" spans="1:17" ht="15">
      <c r="A99" s="6">
        <v>2025</v>
      </c>
      <c r="B99" s="7">
        <v>45658</v>
      </c>
      <c r="C99" s="7">
        <v>45838</v>
      </c>
      <c r="D99" s="6" t="s">
        <v>238</v>
      </c>
      <c r="E99" s="6" t="s">
        <v>51</v>
      </c>
      <c r="F99" s="6" t="s">
        <v>247</v>
      </c>
      <c r="G99" s="6" t="s">
        <v>248</v>
      </c>
      <c r="H99" s="6" t="s">
        <v>249</v>
      </c>
      <c r="I99" s="6" t="s">
        <v>51</v>
      </c>
      <c r="J99" s="6" t="s">
        <v>242</v>
      </c>
      <c r="K99" s="6">
        <v>18</v>
      </c>
      <c r="L99" s="6" t="s">
        <v>250</v>
      </c>
      <c r="M99" s="6" t="s">
        <v>244</v>
      </c>
      <c r="N99" s="6" t="s">
        <v>251</v>
      </c>
      <c r="O99" s="6" t="s">
        <v>246</v>
      </c>
      <c r="P99" s="7">
        <v>45838</v>
      </c>
      <c r="Q99" s="6"/>
    </row>
    <row r="100" spans="1:17" ht="15">
      <c r="A100" s="6">
        <v>2025</v>
      </c>
      <c r="B100" s="7">
        <v>45658</v>
      </c>
      <c r="C100" s="7">
        <v>45838</v>
      </c>
      <c r="D100" s="6" t="s">
        <v>238</v>
      </c>
      <c r="E100" s="6" t="s">
        <v>50</v>
      </c>
      <c r="F100" s="6" t="s">
        <v>252</v>
      </c>
      <c r="G100" s="6" t="s">
        <v>253</v>
      </c>
      <c r="H100" s="6" t="s">
        <v>254</v>
      </c>
      <c r="I100" s="6" t="s">
        <v>50</v>
      </c>
      <c r="J100" s="6" t="s">
        <v>242</v>
      </c>
      <c r="K100" s="6">
        <v>100</v>
      </c>
      <c r="L100" s="6" t="s">
        <v>255</v>
      </c>
      <c r="M100" s="6" t="s">
        <v>244</v>
      </c>
      <c r="N100" s="6" t="s">
        <v>256</v>
      </c>
      <c r="O100" s="6" t="s">
        <v>246</v>
      </c>
      <c r="P100" s="7">
        <v>45838</v>
      </c>
      <c r="Q100" s="6" t="s">
        <v>257</v>
      </c>
    </row>
    <row r="101" spans="1:17" ht="15">
      <c r="A101" s="6">
        <v>2025</v>
      </c>
      <c r="B101" s="7">
        <v>45658</v>
      </c>
      <c r="C101" s="7">
        <v>45838</v>
      </c>
      <c r="D101" s="6" t="s">
        <v>238</v>
      </c>
      <c r="E101" s="6" t="s">
        <v>51</v>
      </c>
      <c r="F101" s="6" t="s">
        <v>258</v>
      </c>
      <c r="G101" s="6" t="s">
        <v>259</v>
      </c>
      <c r="H101" s="6" t="s">
        <v>260</v>
      </c>
      <c r="I101" s="6" t="s">
        <v>51</v>
      </c>
      <c r="J101" s="6" t="s">
        <v>242</v>
      </c>
      <c r="K101" s="6">
        <v>90</v>
      </c>
      <c r="L101" s="6" t="s">
        <v>261</v>
      </c>
      <c r="M101" s="6" t="s">
        <v>244</v>
      </c>
      <c r="N101" s="6" t="s">
        <v>262</v>
      </c>
      <c r="O101" s="6" t="s">
        <v>246</v>
      </c>
      <c r="P101" s="7">
        <v>45838</v>
      </c>
      <c r="Q101" s="6"/>
    </row>
    <row r="102" spans="1:17" ht="15">
      <c r="A102" s="6">
        <v>2025</v>
      </c>
      <c r="B102" s="7">
        <v>45658</v>
      </c>
      <c r="C102" s="7">
        <v>45838</v>
      </c>
      <c r="D102" s="6" t="s">
        <v>238</v>
      </c>
      <c r="E102" s="6" t="s">
        <v>51</v>
      </c>
      <c r="F102" s="6" t="s">
        <v>263</v>
      </c>
      <c r="G102" s="6" t="s">
        <v>264</v>
      </c>
      <c r="H102" s="6" t="s">
        <v>265</v>
      </c>
      <c r="I102" s="6" t="s">
        <v>51</v>
      </c>
      <c r="J102" s="6" t="s">
        <v>242</v>
      </c>
      <c r="K102" s="6">
        <v>60</v>
      </c>
      <c r="L102" s="6" t="s">
        <v>266</v>
      </c>
      <c r="M102" s="6" t="s">
        <v>244</v>
      </c>
      <c r="N102" s="6" t="s">
        <v>267</v>
      </c>
      <c r="O102" s="6" t="s">
        <v>246</v>
      </c>
      <c r="P102" s="7">
        <v>45838</v>
      </c>
      <c r="Q102" s="6"/>
    </row>
  </sheetData>
  <mergeCells count="7">
    <mergeCell ref="A6:Q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46:E50 E89:E201">
      <formula1>Hidden_24</formula1>
    </dataValidation>
    <dataValidation type="list" allowBlank="1" showErrorMessage="1" sqref="E8:E45 E51:E88 I8:I201">
      <formula1>Hidden_38</formula1>
    </dataValidation>
    <dataValidation type="list" allowBlank="1" showErrorMessage="1" sqref="M46:M201">
      <formula1>Hidden_412</formula1>
    </dataValidation>
    <dataValidation type="list" allowBlank="1" showErrorMessage="1" sqref="M8:M45">
      <formula1>Hidden_623</formula1>
    </dataValidation>
  </dataValidations>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cp:lastPrinted>2025-03-27T19:40:02Z</cp:lastPrinted>
  <dcterms:created xsi:type="dcterms:W3CDTF">2025-03-27T18:57:01Z</dcterms:created>
  <dcterms:modified xsi:type="dcterms:W3CDTF">2025-10-06T17:53:39Z</dcterms:modified>
</cp:coreProperties>
</file>