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Reporte de Formatos" sheetId="1" r:id="rId1"/>
    <sheet name="Tabla_488117" sheetId="3" r:id="rId2"/>
  </sheets>
  <definedNames>
    <definedName name="Hidden_13">#REF!</definedName>
  </definedNames>
  <calcPr calcId="0"/>
</workbook>
</file>

<file path=xl/sharedStrings.xml><?xml version="1.0" encoding="utf-8"?>
<sst xmlns="http://schemas.openxmlformats.org/spreadsheetml/2006/main" count="740" uniqueCount="500">
  <si>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</si>
  <si>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</si>
  <si>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</si>
  <si>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</si>
  <si>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</si>
  <si>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</si>
  <si>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</si>
  <si>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</si>
  <si>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</si>
  <si>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</si>
  <si>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</si>
  <si>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</si>
  <si>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</si>
  <si>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</si>
  <si>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</si>
  <si>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</si>
  <si>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</si>
  <si>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</si>
  <si>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</si>
  <si>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</si>
  <si>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</si>
  <si>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</si>
  <si>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</si>
  <si>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</si>
  <si>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</si>
  <si>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</si>
  <si>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</si>
  <si>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</si>
  <si>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</si>
  <si>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</si>
  <si>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</si>
  <si>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</si>
  <si>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</si>
  <si>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</si>
  <si>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</si>
  <si>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</si>
  <si>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</si>
  <si>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</si>
  <si>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</si>
  <si>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</si>
  <si>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</si>
  <si>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</si>
  <si>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</si>
  <si>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</si>
  <si>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</si>
  <si>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</si>
  <si>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</si>
  <si>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</si>
  <si>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</si>
  <si>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</si>
  <si>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</si>
  <si>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</si>
  <si>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</si>
  <si>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</si>
  <si>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</si>
  <si>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</si>
  <si>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</si>
  <si>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</si>
  <si>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</si>
  <si>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</si>
  <si>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</si>
  <si>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</si>
  <si>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</si>
  <si>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Secretaría del Ayuntamiento</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</si>
  <si>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"Convenios de coordinación". </t>
  </si>
  <si>
    <t>De concertación con el sector privado</t>
  </si>
  <si>
    <t>Acuerdo de Colaboración</t>
  </si>
  <si>
    <t>Secretaria de Movilidad</t>
  </si>
  <si>
    <t>Establecer las bases de colaboración y coordinación, para la implementación de trabajos de ordenamiento y limpieza del espacio público ocupado por la infraestructura de telecomunicaciones existente en "EL MUNICIPIO", por parte de los concesionarios de servicios de telecomunicaciones organizados en "CANIETI"</t>
  </si>
  <si>
    <t>La celebración del presente acuerdo no implica recursos, erogación o presupuesto adicional para cada una de las Dependencias que participan, toda vez que las acciones que a cada una corresponden, se realizarán con los recursos humanos y materiales con los que cuentan para la ejecución de sus funciones institucionales.</t>
  </si>
  <si>
    <t>La celebración del presente acuerdo no implica erogación o presupuesto adicional para cada una de las Dependencias que participan, toda vez que las acciones que a cada una corresponden, se realizarán con los recursos humanos y materiales con los que cuentan para la ejecución de sus funciones institucionales.</t>
  </si>
  <si>
    <t>http://municipiodequeretaro.gob.mx/municipio/repositorios/transparencia/a66/3T25/smov/ACUERDO_DE_COLABORACIÓN_CANIETI.pdf</t>
  </si>
  <si>
    <t>Secretaría de Movilidad</t>
  </si>
  <si>
    <t>Las casillas de publicación en DOF u otro medio oficial se encuentra vacia, por no haber publicado en ninguno de esos medios, y la de Hipervínculo al documento con modificaciones, en su caso, está vacia por no haberse realizado ninguna modificación hasta la fecha.</t>
  </si>
  <si>
    <t xml:space="preserve">Alfredo </t>
  </si>
  <si>
    <t>Pacheco</t>
  </si>
  <si>
    <t>Vásquez</t>
  </si>
  <si>
    <t>Cámara Nacional de la Industria Electrónica, de Telecomunciaciónes y Tecnología de la Información</t>
  </si>
  <si>
    <t>Secretaría de Desarrollo Economico</t>
  </si>
  <si>
    <t>En el periodo que se informa en la Secretaría de Desarrollo Economico no se emitieron convenios de coordinacion con sector social o privado,  por lo que no se cuenta con información que involucran el aprovechamiento de bienes, servicios o recursos publicos por un tercero de una contraprestación.</t>
  </si>
  <si>
    <t>Secretaría Particular</t>
  </si>
  <si>
    <t>Durante este tercer trimestre no se generó información, toda vez que, no se realizó ningún convenio de coordinación de concertación con los sectores social y privado por la Secretaría Particular; por ello se encuentran celdas vacías.</t>
  </si>
  <si>
    <t>Secretaría de Servicios Públicos Municipales</t>
  </si>
  <si>
    <t>El trimestre que se reporta, no se generó convenios de coordinación aprobadados por el H. Ayuntamiento con otras autoridades federales, estatales o municipales, de conformidad con lo establecido en el artículo 09 fracción XVII del Reglamento Interior de la Secretaría de Servicios Públicos Municipales.</t>
  </si>
  <si>
    <t>De coordinación con el sector público</t>
  </si>
  <si>
    <t>CONVENIO DE COLABORACIÓN QUE CELEBRAN, POR UNA PARTE, LA COMISIÓN ESTATAL DE AGUAS A QUIEN EN LO SUCESIVO SE LE DENOMINARÁ “LA COMISIÓN”, REPRESENTADO EN ESTE ACTO POR EL LIC. LUIS ALBERTO VEGA RICOY, VOCAL EJECUTIVO, CON LA PARTICIPACIÓN DEL ING. SERGIO GERARDO LÓPEZ MARTÍNEZ, DIRECTOR GENERAL ADJUNTO DE ADMINISTRACIÓN Y FINANZAS Y DEL LIC. JORGE ORTEGA GONZÁLEZ, DIRECTOR GENERAL ADJUNTO DE ENLACE INSTITUCIONAL; Y POR LA OTRA, EL MUNICIPIO DE QUERÉTARO, A QUIEN EN LO SUCESIVO SE LE DENOMINARÁ “EL MUNICIPIO”, REPRESENTADO EN ESTE ACTO POR EL LIC. JUAN JOSÉ OJEDA DORANTES, EN SU CARÁCTER DE SECRETARIO DE DESARROLLO SOCIAL CON LA PARTICIPACIÓN COMO ADMINISTRADOR DEL CONVENIO DEL LIC. JHONATAN RICARDO HERNÁNDEZ BECERRA, DIRECTOR DE ACCIONES SOCIALES;</t>
  </si>
  <si>
    <t>Dirección de Acciones Sociales</t>
  </si>
  <si>
    <t>“LAS PARTES” convienen que el objeto del presente instrumento es el de establecer las bases de colaboración y vinculación entre ambas, a través de “EL VOLUNTARIADO MUNICIPAL” para generar actividades enfocadas a encauzar el valor ambiental, social y económico del agua.</t>
  </si>
  <si>
    <t>http://municipiodequeretaro.gob.mx/municipio/repositorios/transparencia/a66/3T25/sdds/CONVENIO CEA.pdf</t>
  </si>
  <si>
    <t>Secretaría de Desarrollo Social/Dirección de Acciones Sociales</t>
  </si>
  <si>
    <t>Las columnas J (Fuente de los recursos que se emplearán), K (Descripción y/o monto de los recursos públicos entregados), N (Fecha de publicación en DOF u otro medio oficial), y P (Hipervínculo al documento con modificaciones, en su caso), se encuentran vacías, debido a que, para la celebración del Convenio, no se emplearon recursos públicos, así mismo el citado Convenio no fue publicado en el Periódico Oficial del Gobierno del Estado “LA SOMBRA DE ARTEAGA” u otros medios oficiales, y no ha sufrido modificaciones.</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</si>
  <si>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AUTÓNOMA DE QUERÉTARO, A QUIEN EN LO SUCESIVO SE LE DENOMINARÁ “LA INSTITUCIÓN EDUCATIVA”, REPRESENTADA POR LA DRA. SILVIA LORENA AMAYA LLANO, EN SU CARÁCTER DE RECTORA, ASISTIDA POR EL LIC. JOSÉ ANTONIO MONTES DE LA VEGA, EN SU CALIDAD DE ABOGADO GENERAL Y APODERADO LEGAL; Y CON LA PARTICIPACIÓN DE LA DRA. MARÍA ANTONIETA MENDOZA AYALA EN SU CARÁCTER DE SECRETARIA DE VINCULACIÓN Y SERVICIOS UNIVERSITARIOS;</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</si>
  <si>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“LA INSTITUCIÓN EDUCATIVA” y de conformidad con el programa para la prestación del servicio social que deberá ser presentado ante la Coordinación de Servicio Social Universitario.</t>
  </si>
  <si>
    <t>http://municipiodequeretaro.gob.mx/municipio/repositorios/transparencia/a66/3T25/sdds/CONVENIO UAQ.pdf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</si>
  <si>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POLITÉCNICA DE QUERÉTARO A QUIEN EN LO SUCESIVO SE LE DENOMINARÁ “LA INSTITUCIÓN EDUCATIVA”, REPRESENTADA POR LA LIC. DIANA YADIRA PÉREZ MEJÍA, EN SU CARÁCTER DE RECTORA, CON LA PARTICIPACIÓN DEL LIC. CARLOS EDUARDO RANGEL JUÁREZ, ENCARGADO DEL DESPACHO DE LA DIRECCIÓN DE VINCULACIÓN, COMO ADMINISTRADOR DEL
CONVENIO;</t>
  </si>
  <si>
    <t>El presente convenio tiene por objeto establecer las bases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</si>
  <si>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http://municipiodequeretaro.gob.mx/municipio/repositorios/transparencia/a66/3T25/sdds/CONVENIO UPQ.pdf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</si>
  <si>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SUPERIOR AUTÓNOMO DE OCCIDENTE, A. C., A QUIEN EN LO SUCESIVO SE LE DENOMINARÁ “LA UNIVA”, REPRESENTADA POR EL MTRO. JOSÉ FELICIANO BARAJAS MEZA, EN SU CARÁCTER DE APODERADO GENERAL, CON LA PARTICIPACIÓN DEL MTRO. GUSTAVO ADRIÁN DÍAZ GARCÍA, JEFE ADMINISTRATIVO DE LA UNIVA CAMPUS QUERÉTARO;</t>
  </si>
  <si>
    <t>El presente Convenio tiene por objeto establecer las bases y mecanismos operativos de colaboración para que las y los estudiantes de “LA UNIVA”, puedan llevar a cabo su SERVICIO SOCIAL en “EL MUNICIPIO”, que permitan poner en práctica los conocimientos y habilidades desarrollados por los mismos, durante su formación académica.</t>
  </si>
  <si>
    <t>http://municipiodequeretaro.gob.mx/municipio/repositorios/transparencia/a66/3T25/sdds/CONVENIO UNIVA.pdf</t>
  </si>
  <si>
    <t xml:space="preserve">
CONVENIO DE COLABORACIÓN PARA LAS OPERACIONES DEL PROGRAMA DE ATENCIÓN ALIMENTARIA A PERSONAS EN SITUACIÓN DE EMERGENCIA O DESASTRE PARA EL EJERCICIO 2025 (DOS MIL VEINTICINCO) QUE CELEBRAN, POR UNA PARTE, EL SISTEMA PARA EL DESARROLLO INTEGRAL DE LA FAMILIA DEL ESTADO DE QUERÉTARO, EN LO SUCESIVO "EL SEDIF", REPRESENTADO POR SU DIRECTOR GENERAL, LIC. OSCARL ADRIAN GÓMEZ NIEMBRO, Y POR OTRA, EL MUNICIPIO DE QUERÉTARO A QUIEN EN LO SUCESIVO SE LE DENOMINARÁ "EL MUNICIPIO" REPRESENTADO EN ESTE ACTO POR EL LIC. JUAN JOSÉ OJEDA DORANTES, EN SU CARACTER DE SECRETARIO DE DESARROLLO SOCIAL, CON LA PARTICIPACIÓN DEL MTRO. JOSÉ ROLANDO VALDÉZ NIETO, EN SU CARÁCTER DE DIRECTOR DEL INSTITUTO MUNICIPAL DE DERECHOS HUMANOS E INCLUSIÓN SOCIAL Y, ADMINISTRADOR DEL CONVENIO, A QUIENES CUANDO ACTÚEN DE MANERA CONJUNTA, SE LES DENOMINARÁ "LAS PARTES".
</t>
  </si>
  <si>
    <t xml:space="preserve">Instituto Municipal de Derechos Humanos e Inclusión Social </t>
  </si>
  <si>
    <t>Primera: Objeto.- El presente convenio tiene por objeto establecer las bases de colaboración entre "EL SEDIF" Y "EL MUNICIPIO" PARA COORDINAR LA OPERACIÓN DEL Programa de Atención Alimentaria a Personas en Situación de Emergencias o Desastre, enmarcado en la Estrategia Integral de Asistencia Social, Alimentación y Desarrollo Comunitario (EIASADC) 2025 (dos mil veinticinco. SEGUNDA.- OBJETIVO Y POBLACIÓN OBJETIVO DEL PROGRAMA. favorecer el acceso de las personas en condiciones de emergencia o desastre, a alimentos inocuos y nutritivos, a través de apoyo alimentarios temporales, diseñados con base en criterios de calidad nutricia y acompañados de acciones de orientación alimentaria y aseguramiento de la calidad para contribuir a que ejerzan su derecho a la alimentación.</t>
  </si>
  <si>
    <t>http://municipiodequeretaro.gob.mx/municipio/repositorios/transparencia/a66/3T25/sdds/CONVENIO SEDIF.pdf</t>
  </si>
  <si>
    <t xml:space="preserve">Secretaria de Desarrollo Social/Instituto Municipal de Derechos Humanos e Inclusión Social </t>
  </si>
  <si>
    <t>De colaboración con el sector público</t>
  </si>
  <si>
    <t>CONVENIO DE COLABORACIÓN QUE CELEBRAN, POR UNA PARTE, EL INSTITUTO NACIONAL PARA LA EDUCACIÓN DE LOS ADULTOS, EN LO SUCESIVO "EL INEA" REPRESENTADO EN ESTE ACTO POR LA C. MARIA MARISOL CRUZ SÁNCHEZ, TITULAR DE LA UNIDAD DE OPERACIÓN EN QUERÉTARO, Y POR OTRA PARTE, EL MUNICIPIO DE QUERÉTARO, A QUIEN EN LO SUCESIVO SE LE DENOMINARÁ "EL MUNICIPIO", REPRESENTADO EN ESTE ACTO POR EL LIC. JUAN JOSÉ OJEDA DORANTES, EN SU CARÁCTER DE SECRETARIO DE DESARROLLO SOCIAL, CON LA PARTICIPACIÓN DEL MTRO. JOSÉ ROLANDO VALDÉZ NIETO, EN SU CARÁCTER DE DIRECTOR DEL INSTITUTO MUNICIPAL DE DERECHOS HUMANOS E INCLUSIÓN SOCIAL Y ADMINISTRADOR DEL CONVENIO.</t>
  </si>
  <si>
    <t xml:space="preserve">Primera. El presente convenio tiene por objeto establecer las bases de colaboración para que cada una de "LAS PARTES" de conformidad con sus respectivas competencias y atribuciones, sumen esfuerzos para difundir, promover y favorecer la incorporación a los servicios de alfabetización, educación primaria y secundaria que ofrece "EL INEA", a las personas jóvenes y adultas de 15 años o más que no saben leer ni escribir o no han cursado o concluido sus estudios de primaria y/o secundaria en la Plaza Comunitaria, en el inmueble asigando, el cual es propiedad de "EL MUNICIPIO". Para los efectos del objeto del presente convenio, declara que la plaza comunitaria estará ubicada en Hogar de Transición "Cambiando Vidas" con domicilio: Avenida Universidad número 294, Colonia Centro Universitario, Municipio de Querétaro, Estado de Querétaro.  </t>
  </si>
  <si>
    <t>http://municipiodequeretaro.gob.mx/municipio/repositorios/transparencia/a66/3T25/sdds/ Convenio de Colaboración-INEA.pdf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</si>
  <si>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AERONÁUTICA EN QUERÉTARO, A QUIEN EN LO SUCESIVO SE LE DENOMINARÁ “LA INSTITUCIÓN EDUCATIVA”, REPRESENTADA EN ESTE ACTO POR EL DR. ENRIQUE GERARDO SOSA GUTIÉRREZ, EN SU CARÁCTER DE RECTOR, CON LA PARTICIPACIÓN DE LA DRA. LUZ ELENA NARVÁEZ HERNÁNDEZ, SECRETARIA ACADÉMICA;</t>
  </si>
  <si>
    <t xml:space="preserve">Dirección de Acciones Sociales </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</si>
  <si>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</si>
  <si>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http://municipiodequeretaro.gob.mx/municipio/repositorios/transparencia/a66/3T25/sdds/1.1 UNAQ.pdf</t>
  </si>
  <si>
    <t xml:space="preserve">Secretaria de Desarrollo Social/Dirección de Acciones Sociales </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</si>
  <si>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CUAUHTÉMOC PLANTEL QUERÉTARO A.C. REPRESENTADA POR EL MTRO. GUSTAVO HERNÁNDEZ ORTIZ EN SU CARÁCTER DE REPRESENTANTE LEGAL, ASÍ COMO EL LIC. ALEJANDRO FERRER BURGOS, EN SU CARÁCTER DE VICERRECTOR A QUIEN EN LO SUCESIVO SE LE DENOMINARÁ “LA INSTITUCIÓN EDUCATIVA”,</t>
  </si>
  <si>
    <t>http://municipiodequeretaro.gob.mx/municipio/repositorios/transparencia/a66/3T25/sdds/2.1 UNIV. CUAUHTEMOC.pdf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</si>
  <si>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SOCIAL COMERCIAL EN CONTADURÍA ADMINISTRATIVA, A QUIEN EN LO SUCESIVO SE LE DENOMINARÁ “LA INSTITUCIÓN EDUCATIVA”, REPRESENTADA POR L.A.E. EZEQUIEL SOTO PÉREZ, EN SU CARÁCTER DE DIRECTOR DEL PLANTEL;</t>
  </si>
  <si>
    <t>http://municipiodequeretaro.gob.mx/municipio/repositorios/transparencia/a66/3T25/sdds/3.1 INST ISCCA.pdf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</si>
  <si>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MARISTA DE QUERÉTARO, A.C., A QUIEN EN LO SUCESIVO SE LE DENOMINARÁ “LA INSTITUCIÓN EDUCATIVA”, REPRESENTADA POR LA M. EN E. ALIDA KARINA MÁRQUEZ MÁRTINEZ, EN SU CARÁCTER DE RECTORA/REPRESENTANTE LEGAL, CON LA PARTICIPACIÓN DEL LIC. HÉCTOR TREJO RAMÍREZ, ENCARGADO DE VINCULACIÓN/INTERNACIONALIZACIÓN;</t>
  </si>
  <si>
    <t>http://municipiodequeretaro.gob.mx/municipio/repositorios/transparencia/a66/3T25/sdds/4.1 UNIV MARISTA.pdf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</si>
  <si>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CENTRO DE ESTUDIOS LONDRES QUERÉTARO, S.C., A QUIEN EN LO SUCESIVO SE LE DENOMINARÁ “EL CELQ”, REPRESENTADA POR MTRO. JOSÉ ANTONIO UGALDE GUERRERO, EN SU CARÁCTER DE “VICERRECTOR INSTITUCIONAL Y APODERADO LEGAL” Y LIC. BLANCA ESTELA MORENO MEJÍA, VINCULACIÓN ACADÉMICA;</t>
  </si>
  <si>
    <t>El presente convenio tiene por objeto establecer las bases y mecanismos de colaboración para que las y los estudiantes de “EL CELQ”, puedan llevar a cabo su SERVICIO SOCIAL en “EL MUNICIPIO”, que permitan poner en práctica los conocimientos y habilidades desarrollados por los mismos, durante su formación académica en “EL CELQ”.</t>
  </si>
  <si>
    <t>http://municipiodequeretaro.gob.mx/municipio/repositorios/transparencia/a66/3T25/sdds/5.1 UNIV. LONDRES.pdf</t>
  </si>
  <si>
    <t>CONVENIO DE COLABORACIÓN PARA BRINDAR TRATAMIENTO INTEGRAL PARA LA REHABILITACIÓN DE PERSONAS REMITIDAS A LOS JUZGADOS CÍVICOS DEL MUNICIPIO DE QUERÉTARO POR LA COMISIÓN DE FALTAS ADMINISTRATIVAS Y SEAN DETECTADAS CON SÍNTOMAS DE ADICCIÓN A SUSTANCIAS PSICOACTIVAS QUE POR UNA PARTE CELEBRAN EL LIC. JUAN JOSÉ OJEDA DORANTES EN SU CARÁCTER DE SECRETARIO DE DESARROLLO SOCIAL DEL MUNICIPIO DE QUERÉTARO, CON LA PARTICIPACIÓN DEL MTRO. JOSÉ ROLANDO VALDÉZ NIETO EN SU CARÁCTER DE DIRECTOR DEL INSTITUTO MUNICIPAL DE DERECHOS HUMANOS E INCLUSIÓN SOCIAL DEL MUNICIPIO DE QUERÉTARO COMO ADMINISTRADOR DEL CONVENIO, EL LIC. FEDERICO GUILLERMO DE LOS COBOS Y VEGA EN SU CARÁCTER DE SECRETARIO DE GOBIERNO DEL MUNICIPIO DE QUERÉTARO, CON LA PARTICIPACIÓN DEL LIC. CESAR ANTONIO ZAVALA DÍAZ, DIRECTOR DE JUSTICIA CÍVICA; POR OTRA PARTE LA PERSONA MORAL DENOMINADA CLÍNICA DE REHABILITACIÓN KOI, ASOCIACIÓN CIVIL.</t>
  </si>
  <si>
    <t>Primera: Objeto.- "LAS PARTES" acuerdan que el presente convenio tiene por objeto establecer las bases de colaboracion entre las mismas, para efectuar acciones que permitan brindar tratamiento integral para la rehabilitacion de personas que sean remitidas a los Juzgados Civicos del Municipio de Querétaro por la comision de una falta administrativa y que sean detectadas con sintomas de adiccion a sustancias psicoactivas, de tal manera que requieran etención mediante un tratamiento residencial obligatorio. Lo cual deberá realzarse en apego a los protocolos de la materia, incluyendo la "NOM-028-SSA2-2009, Para la prevención, tratamiento y control de las adicciones", provilegiando en todo momento el bienestar de las personas beneficiarias y de sus derechos fundamentales.</t>
  </si>
  <si>
    <t>Gasto de recurso municipal</t>
  </si>
  <si>
    <t>http://municipiodequeretaro.gob.mx/municipio/repositorios/transparencia/a66/3T25/sdds/CENTRO DE REHABILITACION KOI.pdf</t>
  </si>
  <si>
    <t>Las columnas N (Fecha de publicación en DOF u otro medio oficial) y P (Hipervínculo al documento con modificaciones, en su caso), se encuentran vacías, debido a que, el presente Convenio, no fue publicado en el Periódico Oficial del Gobierno del Estado “LA SOMBRA DE ARTEAGA” u otros medios oficiales, y no ha sufrido modificaciones.</t>
  </si>
  <si>
    <t>CONVENIO DE COLABORACIÓN QUE CELEBRAN POR UNA PARTE EL MUNICIPIO DE QUERÉTARO REPRESENTADO POR EL LIC. JUAN JOSÉ OJEDA DORANTES EN SU CARÁCTER DE SECRETARIO DE DESARROLLO DEL MUNICIPIO DE QUERÉTARO, CON LA PARTICIPACIÓN DEL MTRO. JOSÉ ROLANDO VALDÉZ NIETO EN SU CARÁCTER DE DIRECTOR DEL INSTITUTO MUNICIPAL DE DERECHOS HUMANOS E ILUSIÓN SOCIAL DEL MUNICIPIO DE QUERÉTARO COMO ADMINISTRADOR DEL CONVENIO Y POR OTRA PARTE LA UNIVERSIDAD NACIONAL AUTÓNOMA DE MÉXICO REPRESENTADO POR EL DR. RAÚL GERARDO PAREDES GUERRERO, PRESIDENTE DEL CONSEJO DE DIRECCIÓN DEL CAMPUS UNAM JURIQUILLA</t>
  </si>
  <si>
    <t>Primea: Objeto.- El objeto del presente convenio es establecer las bases de colaboracion entre "LAS PARTES" con el fin de llevar a cabo de manera conjunta proyectos y programas académicos de capacitación, certificación y sensibilizacion en temas relacionados con el respeto a los derechos humanos, la igualdad, la inclusión y prevensión de adicciones entre ambas instituciones.</t>
  </si>
  <si>
    <t>http://municipiodequeretaro.gob.mx/municipio/repositorios/transparencia/a66/3T25/sdds/ENES-J UNAM.pdf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</si>
  <si>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FEDERACIÓN DE COMERCIANTES, LOCATARIOS Y ESTABLECIDOS A.C.</t>
  </si>
  <si>
    <t>Primera. Objeto.- El presente convenio tiene por objeto establecer las bases de colaboración entre "LAS PARTES" con el fin de coordinar acciones conjuntas para promover y fortalecer una cultura de respeto a los derechos humanos, la inclusión social y la no discriminacion dentro del sector comercial, de servicios y espacios públicos del Municipio de Querétaro</t>
  </si>
  <si>
    <t>http://municipiodequeretaro.gob.mx/municipio/repositorios/transparencia/a66/3T25/sdds/FECOPSE.pdf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</si>
  <si>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UNIVERSIDAD AUTÓNOMA DE QUERÉTARO, REPRESENTADA EN ESTE ACTO POR EL LIC. JOSÉ ANTONIO MONTES DE LA VEGA EN SU CARÁCTER DE ABOGADO GENERAL Y APODERADO LEGAL CON LA PARTICIPACIÓN DE LA DRA. VANESA DEL CARMEN MURIEL AMECUA EN SU CARÁCTER DE DIRECTORA DE LA FACULTA DE CIENCIAS POLÍTICAS Y SOCIALES</t>
  </si>
  <si>
    <t>Primera. Objeto.- El presente instrumento tiene por objeto establecer las bases de mecanismos de colaboración entre "LAS PARTES" a efecto de coordinar esfuerzos para la organización y desarrollo en conjunto de programas de capacitación, certificación, actividades académicas, de docencia, investigación y extensión universitaria, así como la formalizacion de acuerdos especificos que deriven de la presente colaboración</t>
  </si>
  <si>
    <t>http://municipiodequeretaro.gob.mx/municipio/repositorios/transparencia/a66/3T25/sdds/UAQ CIENCIAS POLITICAS.pdf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</si>
  <si>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ASOCIACIÓN CIVIL DENOMINADA ASISTENCIA  Y ORIENTACIÓN PARA LA MOVILIDAD HUMANA, ASMOVILIDAD A.C. REPRESENTADA POR LA MTRA. LAURA TREJO CHIRINO EN SU CARÁCTER DE DIRECTORA.</t>
  </si>
  <si>
    <t>Primera. Objeto.- El presente convenio tiene por objeto establecer las bases de colaboración entre "las partes" con el fin de desarrollar de manera conjunta el Proyecto "Laboratorio Educativ: Inclusión y Movilidad (EduLab)", que promueve la formacion de estudiantes, docentes y comunidad en general cobre temáticas de movilidad humana, derechos humanos, inclusión, equidad y diversidad, mediante actividades educativas, formativas, investigativas y de icidencia social.</t>
  </si>
  <si>
    <t>http://municipiodequeretaro.gob.mx/municipio/repositorios/transparencia/a66/3T25/sdds/ASMOVILIDAD.pdf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</si>
  <si>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PERSONA MORAL DENOMINADA CCE, CAPACTACIÓN Y ESTUDIOS SUPERIORES, S.C., A QUIEN EN LO SUCESIVO SE LE DENOMINARÁ “LA INSTITUCIÓN EDUCATIVA”, REPRESENTADA POR LA DRA. NOHEMI VIRIDIANA CERECEDO CORNEJO, EN SU CARÁCTER DE REPRESENTANTE LEGAL Y RECTORA DE LA UNIVERSIDAD ATENAS
ESTUDIOS SUPERIORES;</t>
  </si>
  <si>
    <t>http://municipiodequeretaro.gob.mx/municipio/repositorios/transparencia/a66/3T25/sdds/CONVENIO UNIVERSIDAD DE ATENAS.pdf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</si>
  <si>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TECNOLÓGICO DE QUERÉTARO, A QUIEN EN LO SUCESIVO SE LE DENOMINARÁ “EL INSTITUTO”, REPRESENTADA POR EL ING. RAMÓN SOTO ARRIOLA, EN SU CARÁCTER DE DIRECTOR, ASISTIDO POR EL ING. PEDRO ZAMORA RESÉNDIZ, EN SU CARÁCTER DE SUBDIRECTOR DE PLANEACIÓN Y VINCULACIÓN;</t>
  </si>
  <si>
    <t>El presente Convenio tiene por objeto establecer las bases y mecanismos de colaboración entre las “PARTES”, para realizar en el ámbito de sus respectivas competencias, actividades que propicien el máximo desarrollo institucional a través de la formación y especialización de recursos humanos; elaboración de proyectos de investigaciones conjuntas; desarrollo de programa(s) tecnológico(s) y académico(s); asesoría(s) técnica(s) o académica(s); intercambio de información; publicaciones en los campos afines de interés; implementación de modelos de educación dual, así como aquellas acciones relacionadas con actividades académicas y deportivas que de manera conjunta acuerden, cuyos compromisos y términos se definirán en Convenios Específicos de Colaboración derivados del presente instrumento.</t>
  </si>
  <si>
    <t>http://municipiodequeretaro.gob.mx/municipio/repositorios/transparencia/a66/3T25/sdds/CONVENIO ITQ.pdf</t>
  </si>
  <si>
    <t>CONVENIO ESPECIFICO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TECNOLÓGICO DE QUERÉTARO, A QUIEN EN LO SUCESIVO SE LE DENOMINARÁ “EL INSTITUTO”, REPRESENTADA POR EL ING. RAMÓN SOTO ARRIOLA, EN SU CARÁCTER DE DIRECTOR, ASISTIDO POR EL ING. PEDRO ZAMORA RESÉNDIZ, EN SU CARÁCTER DE SUBDIRECTOR DE PLANEACIÓN Y VINCULACIÓN;</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</si>
  <si>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</si>
  <si>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http://municipiodequeretaro.gob.mx/municipio/repositorios/transparencia/a66/3T25/sdds/CONVENIO ESPECIFICO ITQ.pdf</t>
  </si>
  <si>
    <t>LUIS ALBERTO</t>
  </si>
  <si>
    <t>VEGA</t>
  </si>
  <si>
    <t>RICOY</t>
  </si>
  <si>
    <t>COMISIÓN ESTATAL DE AGUAS</t>
  </si>
  <si>
    <t>SILVIA LORENA</t>
  </si>
  <si>
    <t>AMAYA</t>
  </si>
  <si>
    <t>LLANO</t>
  </si>
  <si>
    <t>UNIVERSIDAD AUTÓNOMA DE QUERÉTARO</t>
  </si>
  <si>
    <t>DIANA YADIRA</t>
  </si>
  <si>
    <t>PÉREZ</t>
  </si>
  <si>
    <t>MEJÍA</t>
  </si>
  <si>
    <t>UNIVERSIDAD POLITÉCNICA DE QUERÉTARO</t>
  </si>
  <si>
    <t>JOSÉ FELICIANO</t>
  </si>
  <si>
    <t>BARAJAS</t>
  </si>
  <si>
    <t>MEZA</t>
  </si>
  <si>
    <t>INSTITUTO SUPERIOR AUTÓNOMO DE OCCIDENTE (UNIVA)</t>
  </si>
  <si>
    <t>ÓSCAR ADRIÁN</t>
  </si>
  <si>
    <t>GÓMEZ</t>
  </si>
  <si>
    <t>NIEMBRO</t>
  </si>
  <si>
    <t>SISTEMA PARA EL DESARROLLO INTEGRAL DE LA FAMILIA DEL ESTADO DE QUERÉTARO</t>
  </si>
  <si>
    <t xml:space="preserve">MARÍA MARISOL </t>
  </si>
  <si>
    <t>CRUZ</t>
  </si>
  <si>
    <t xml:space="preserve">SÁNCHEZ </t>
  </si>
  <si>
    <t>INSTITUTO NACIONAL PARA LA EDUCACIÓN DE LOS ADULTOS</t>
  </si>
  <si>
    <t>ENRIQUE GERARDO</t>
  </si>
  <si>
    <t>SOSA</t>
  </si>
  <si>
    <t>GUTIERREZ</t>
  </si>
  <si>
    <t>UNIVERSIDAD AERONÁUTICA DE QUERÉTARO</t>
  </si>
  <si>
    <t>GUSTAVO</t>
  </si>
  <si>
    <t>HERNÁNDEZ</t>
  </si>
  <si>
    <t>ORTIZ</t>
  </si>
  <si>
    <t>UNIVERSIDAD CUAUHTÉMOC PLANTEL QUERÉTARO A.C.</t>
  </si>
  <si>
    <t>EZEQUIEL</t>
  </si>
  <si>
    <t>SOTO</t>
  </si>
  <si>
    <t>PERES</t>
  </si>
  <si>
    <t>INSTITUTO SOCIAL COMERCIAL EN CONTADURIA ADMINISTRATIVA</t>
  </si>
  <si>
    <t>ALIDA KARINA</t>
  </si>
  <si>
    <t>MARQUEZ</t>
  </si>
  <si>
    <t>MARTINEZ</t>
  </si>
  <si>
    <t>UNIVERSIDAD MARISTA DE QUERÉTARO, A.C.</t>
  </si>
  <si>
    <t>JOSÉ ANTONIO</t>
  </si>
  <si>
    <t>UGALDE</t>
  </si>
  <si>
    <t>GUERRERO</t>
  </si>
  <si>
    <t>CENTRO DE ESTUDIOS LONDRES QUERÉTARO, S.C.</t>
  </si>
  <si>
    <t xml:space="preserve">RAFAEL </t>
  </si>
  <si>
    <t>AYALA</t>
  </si>
  <si>
    <t>VILLAR</t>
  </si>
  <si>
    <t>CLINICA DE REHABILITACIÓN KOI A.C</t>
  </si>
  <si>
    <t xml:space="preserve">RAÚL GERARDO </t>
  </si>
  <si>
    <t>PAREDES</t>
  </si>
  <si>
    <t>UNIVERSIDAD NACIONAL AUTÓNOMA DE MÉXICO</t>
  </si>
  <si>
    <t xml:space="preserve">MA. DEL ROCIO </t>
  </si>
  <si>
    <t>ALVARADO</t>
  </si>
  <si>
    <t>RAMÍREZ</t>
  </si>
  <si>
    <t xml:space="preserve"> FEDERACIÓN DE COMERCIANTES, LOCATARIOS Y ESTABLECIDOS A.C.</t>
  </si>
  <si>
    <t xml:space="preserve"> JOSÉ ANTONIO</t>
  </si>
  <si>
    <t>MONTES</t>
  </si>
  <si>
    <t>DE LA VEGA</t>
  </si>
  <si>
    <t>LAURA</t>
  </si>
  <si>
    <t>TREJO</t>
  </si>
  <si>
    <t>CHIRINO</t>
  </si>
  <si>
    <t>ASISTENCIA Y ORIENTACIÓN PARA LA MOVILIDAD, ASMOVILIDAD A.C.</t>
  </si>
  <si>
    <t xml:space="preserve">NOHEMI VIRIDIANA </t>
  </si>
  <si>
    <t xml:space="preserve">CERECEDO </t>
  </si>
  <si>
    <t>CORNEJO</t>
  </si>
  <si>
    <t>UNIVERSIDAD ATENAS ESTUDIOS SUPERIORES</t>
  </si>
  <si>
    <t xml:space="preserve">RAMÓN </t>
  </si>
  <si>
    <t xml:space="preserve">SOTO </t>
  </si>
  <si>
    <t>ARRIOLA</t>
  </si>
  <si>
    <t>INSTITUTO TECNOLÓGICO DE QUERÉTARO</t>
  </si>
  <si>
    <t>RAMON</t>
  </si>
  <si>
    <t>Superintendencia del Centro Histórico</t>
  </si>
  <si>
    <t>En el trimestre que se informa  se reportan celdas en blanco, toda vez que la superintendencia del centro histórico no generó ningún convenio de coordinación y de concertación con el sector social o privado.</t>
  </si>
  <si>
    <t>CONVENIO DE COLABORACIÓN ENTRE LA SECRETARÍA DE LAS MUJERES Y LA SECRETARÍA DE LA MUJER</t>
  </si>
  <si>
    <t>SECRETARÍA DE LA MUJER</t>
  </si>
  <si>
    <t>ESTABLECER LAS BASES DE PARTICIPACIÓN Y ESTRATEGIAS ESPECÍFICAS A TRAVÉS DE LOS CUALES "LAS PARTES" ARTICULARAN EFUERZOS, INSTIUCIONALIZANDO LOS MECANISMOS, ESTANDARIZANDO PROCESOS Y HOMOLOGANDO LOS INTRUMENTOS PARA LA IGUALDAD SUSTANTIVA ENTRE MUJERES Y HOMBRES, LA PREVENCIÓN Y ATENCIÓN DE LA VIOLENCIA CONTRA LAS MUJERES POR RAZÓN DE GÉNERO Y LA TRANSVERSALIZAICÓN DE LA PERSPECTIVA DE GÉNERO COMO HERRAMIENTA PARA EL DISEÑO Y EJECUCIÓN DE LA ACTIVIDAD GUBERNAMENTAL.</t>
  </si>
  <si>
    <t>http://municipiodequeretaro.gob.mx/municipio/repositorios/transparencia/a66/3T25/sm/SECMUJERES.pdf</t>
  </si>
  <si>
    <t>NO SE ADJUNTA INFORMACIÓN RESPECTO AL RECURSO PÚBLICO DERIVADO A QUE NO UTILIZARÁ RECURSO PÚBLICO PARA LA EJECUCIÓN DEL MISMO EN LAS COLUMNAS J Y K, ASÍ COMO EL HIPERVÍCULO A DUCUMENTO MODIFICATORIO DEBIDO A QUE NO SE HAN REALIZADO MODIFICACIONES. ASIMSMO, A LA FECHA NO HAN SIDO PUBLICADOS EN UN MEDIO OFICIAL.</t>
  </si>
  <si>
    <t>CONVENIO DE COLABORACIÓN ENTRE EL INSTITUTO DE CAPACITACIÓN PARA EL TRABAJO DEL ESTADO DE QUERÉTARO</t>
  </si>
  <si>
    <t>DIRECCIÓN DE FORMACIÓN PROFESIONAL PARA LAS MUJERES</t>
  </si>
  <si>
    <t>"LAS PARTES" CONVIENEN EN QUE EL OBJETO DEL PRESENTE INSTRUMENTO ES EL DE ESTABLECER LAS BASES DE COLABORACIÓN, MEDIANTE LAS CUALES SE LLEVARÁ A CABO LA ORGANIZACIÓN, DESARROLLO Y CALENDARIZACIÓN PARA LA IMPARTICIÓN DE TALLERES Y/O CURSOS PARA LAS MUJERES BENEFICIARIAS DEL CENTRO DE EMPODERAMIENTO, DESCRITOS EN LA DECLARACIÓN I.5. DEL PRESENTE INSTRUMENTO.</t>
  </si>
  <si>
    <t>MUNICIPAL</t>
  </si>
  <si>
    <t>http://municipiodequeretaro.gob.mx/municipio/repositorios/transparencia/a66/3T25/sm/ICATEQ.pdf</t>
  </si>
  <si>
    <t>NO SE ADJUNTA EL HIPERVÍCULO A DUCUMENTO MODIFICATORIO DEBIDO A QUE NO SE HAN REALIZADO MODIFICACIONES. ASIMSMO, A LA FECHA NO HAN SIDO PUBLICADOS EN UN MEDIO OFICIAL.</t>
  </si>
  <si>
    <t>CONVENIO DE COLABORACIÓN ENTRE LA UNIVERSIDAD DEL VALLE DE MÉXICO S.C. Y LA SECRETARÍA DE LAS MUJERES</t>
  </si>
  <si>
    <t>LAS PARTES CONVIENEN QUE EL OBJETO DEL PRESENTE INSTRUMENTO ES ESTABLECER LAS BASES DEL CONVENIO DE COLABORACIÓN SECRETARÍA DE LA MUJER - UVM-CQ, PARA LA REALIZACIÓN DE ACTIVIDADES CONJUNTAS ENCAMINADAS A: LA SUPERACIÓN ACADÉMICA; LA FORMACIÓN Y CAPACITACIÓN PROFESIONAL; EL DESARROLLO DE LA CIENCIA Y LA TECNOLOGÍA; LA ASISTENCIA DE CARÁCTER ACADÉMICO, CULTURAL, TECNOLÓGICO Y DE SERVICIO: ASÍ COMO LA DIVULGACIÓN DEL CONOCIMIENTO, EN TODAS AQUELLAS ÁREAS DE COINCIDENCIA DE SUS FINALIDADES E INTERESES INSTITUCIONALES, MEDIANTE LA PLANEACIÓN, PROGRAMACIÓN Y REALIZACIÓN DE LAS ACCIONES DE COLABORACIÓN., INTERCAMBIO Y APOYO MUTUO QUE BENEFICIEN A LAS PARTES Y A LA SOCIEDAD EN GENERAL.</t>
  </si>
  <si>
    <t>http://municipiodequeretaro.gob.mx/municipio/repositorios/transparencia/a66/3T25/sm/UVM.pdf</t>
  </si>
  <si>
    <t>CONVENIO DE COLABORACIÓN ENTRE EL INSTITUTO NACIONAL PARA LA EDUCACIÓN DE LOS ADULTOS Y LA SECRETARÍA DE LAS MUJERRES</t>
  </si>
  <si>
    <t>EL PRESENTE CONVENIO TIENE POR OBJETO ESTABLECER LAS BASES DE COLABORACIÓN PARA QUE CADA UNA DE "LAS PARTES" DE CONFORMIDAD CON SUS RESPECTIVAS COMPETENCIAS Y ATRIBUCIONES, PREVIA DISPONIBILIDAD PRESUPUESTAL Y/O FINANCIERA, SUMEN ESFUERZOS PARA DIFUNDIR, PROMOVER Y FAVORECER LA INCORPORACIÓN A LOS SERVICIOS DE ALFABETIZACIÓN, EDUCACIÓN PRIMARIA Y SECUNDARIA QUE PRESTA "EL INEA", A LAS MUJERES DE 15 AÑOS DE EDAD EN ADELANTE QUE NO SABEN LEER NI ESCRIBIR O NO HAN CURSADO O CONCLUIDO SUS ESTUDIOS DE PRIMARIA Y/O SECUNDARIA Y FORMAN PARTE DEL PROYECTO "CENTRO DE EMPODERAMIENTO DE LAS MUJERES" DE LA SECRETARÍA DE LA MUJER.</t>
  </si>
  <si>
    <t>http://municipiodequeretaro.gob.mx/municipio/repositorios/transparencia/a66/3T25/sm/INEA.pdf</t>
  </si>
  <si>
    <t>CONVENIO DE COLABORACIÓN ENTRE EL INSTITUTO TECNOLÓGICO Y DE ESTUDIOS SUPERIORES DE MONTERREY Y LA SECRETARÍA DE LA MUJER</t>
  </si>
  <si>
    <t>LAS PARTES CONVIENEN QUE EL OBJETO DEL PRESENTE INSTRUMENTO ES ESTABLECER LAS BASES DEL CONVENIO DE COLABORACIÓN SECRETARÍA DE LA MUJER - TEC DE MONTERREY, PARA LA REALIZACIÓN DE ACTIVIDADES CONJUNTAS ENCAMINADAS A: LA SUPERACIÓN ACADÉMICA; LA FORMACIÓN Y CAPACITACIÓN PROFESIONAL; EL DESARROLLO DE LA CIENCIA Y LA TECNOLOGÍA; LA ASISTENCIA DE CARÁCTER ACADÉMICO, CULTURAL, TECNOLÓGICO Y DE SERVICIO; ASÍ COMO LA DIVULGACIÓN DEL CONOCIMIENTO, EN TODAS AQUELLAS ÁREAS DE COINCIDENCIA DE SUS FINALIDADES E INTERESES INSTITUCIONALES, MEDIANTE LA PLANEACIÓN, PROGRAMACIÓN Y REALIZACIÓN DE LAS ACCIONES DE COLABORACIÓN, INTERCAMBIO Y APOYO MUTUO QUE BENEFICIEN A LAS PARTES Y A LA SOCIEDAD EN GENERAL.</t>
  </si>
  <si>
    <t>http://municipiodequeretaro.gob.mx/municipio/repositorios/transparencia/a66/3T25/sm/TECM.pdf</t>
  </si>
  <si>
    <t>CONVENIO DE COLABORACIÓN ENTRE LA UNIVERSIDAD ANAHUAC Y LA SECRETARÍA DE LA MUJER</t>
  </si>
  <si>
    <t>LAS PARTES CONVIENEN QUE EL OBJETO DEL PRESENTE INSTRUMENTO ES ESTABLECER LAS BASES DEL CONVENIO DE COLABORACIÓN MUNICIPIO DE QUERÉTARO – ANÁHUAC QUERÉTARO, PARA LA REALIZACIÓN DE ACTIVIDADES CONJUNTAS ENCAMINADAS A: LA SUPERACIÓN ACADÉMICA; LA FORMACIÓN Y CAPACITACIÓN PROFESIONAL; EL DESARROLLO DE LA CIENCIA Y LA TECNOLOGÍA; LA ASISTENCIA DE CARÁCTER ACADÉMICO, CULTURAL, TECNOLÓGICO Y DE SERVICIO; ASÍ COMO LA DIVULGACIÓN DEL CONOCIMIENTO, EN TODAS AQUELLAS ÁREAS DE COINCIDENCIA DE SUS FINALIDADES E INTERESES INSTITUCIONALES, MEDIANTE LA PLANEACIÓN, PROGRAMACIÓN Y REALIZACIÓN DE LAS ACCIONES DE COLABORACIÓN, INTERCAMBIO Y APOYO MUTUO QUE BENEFICIEN A LAS PARTES Y A LA SOCIEDAD EN GENERAL.</t>
  </si>
  <si>
    <t>http://municipiodequeretaro.gob.mx/municipio/repositorios/transparencia/a66/3T25/sm/ANAHUAC.pdf</t>
  </si>
  <si>
    <t>CONVENIO DE COLABORACIÓN ENTRE CCEM Y LA SECRETARÍA DE LA MUJER</t>
  </si>
  <si>
    <t>LAS PARTES CONVIENEN QUE EL OBJETO DEL PRESENTE INSTRUMENTO ES ESTABLECER LAS BASES DEL CONVENIO DE COLABORACIÓN SECRETARÍA DE LA MUJER - CCME QUERÉTARO, PARA LA REALIZACIÓN DE ACTIVIDADES CONJUNTAS ENCAMINADAS AL IMPULSO DE MUJERES EMPRENDEDORAS Y MUJERES CON NEGOCIOS ESTABLECIDOS EN EL MUNICIPIO DE QUERÉTARO, POTENCIAR LAS HABILIDADES Y CAPACIDADES DE LAS MUJERES EMPRENDEDORAS A TRAVÉS DE CAPACITACIONES Y PROGRAMAS AVALADOS POR EXPERTOS QUE AYUDE A DESARROLLAR Y POTENCIAR SUS NEGOCIOS O EMPRESAS.</t>
  </si>
  <si>
    <t>http://municipiodequeretaro.gob.mx/municipio/repositorios/transparencia/a66/3T25/sm/CCEM.pdf</t>
  </si>
  <si>
    <t>CONVENIO DE COLABORACIÓN ENTRE INTERCERAMIC Y LA SECRETARÍA DE LA MUJER</t>
  </si>
  <si>
    <t>QUE "EL MUNICIPIO" TENDRÁ ACCESO A 120 BECAS INDIVIDUALES POR AÑO PARA EL CURSO DENOMINADO MÉTODOS PRÁCTICOS DE INSTALACIÓN DE RECUBRIMIENTOS CERÁMICOS, EL CUAL CONSISTE EN: UN CURSO TEÓRICO-PRÁCTICO DE 4 HORAS EN EL CUAL LOS PARTICIPANTES APRENDERÁN A TRAZAR, NIVELAR, CORTAR E INSTALAR PISOS Y MUROS CON RECUBRIMIENTOS CERÁMICOS.</t>
  </si>
  <si>
    <t>http://municipiodequeretaro.gob.mx/municipio/repositorios/transparencia/a66/3T25/sm/INTERCERAMIC.pdf</t>
  </si>
  <si>
    <t>SONIA</t>
  </si>
  <si>
    <t>ROCHA</t>
  </si>
  <si>
    <t>ACOSTA</t>
  </si>
  <si>
    <t>SECRETARÍA DE LAS MUJERES DEL PODER EJECUTIVO DEL ESTADO DE QUERÉTARO</t>
  </si>
  <si>
    <t>AGUSTIN</t>
  </si>
  <si>
    <t>CASILLAS</t>
  </si>
  <si>
    <t>INSTITUTO DE CPACITACIONES PARA EL TRABAJO DEL ESTADO DE QUERÉTARO</t>
  </si>
  <si>
    <t>MIRIAM</t>
  </si>
  <si>
    <t>PEREZ</t>
  </si>
  <si>
    <t>UNIVERSIDAD DEL VALLE DE MEXICO S.C.</t>
  </si>
  <si>
    <t>MARIA MARISOL</t>
  </si>
  <si>
    <t>SANCHEZ</t>
  </si>
  <si>
    <t>MARIA DEL ROCIO</t>
  </si>
  <si>
    <t>PARADA</t>
  </si>
  <si>
    <t>CASTAÑEDA</t>
  </si>
  <si>
    <t>INSTITUTO TECNOLÓGICO Y DE ESTUDIOS SUPERIORES DE MONTERREY</t>
  </si>
  <si>
    <t>LUIS EDUARDO</t>
  </si>
  <si>
    <t>ALVERDE</t>
  </si>
  <si>
    <t>MONTEMAYOR</t>
  </si>
  <si>
    <t>INVESTIGACIONES Y ESTUDIOS SUPERIORES S.C.</t>
  </si>
  <si>
    <t>LAURA GERONIMA</t>
  </si>
  <si>
    <t>SEPULVEDA</t>
  </si>
  <si>
    <t>ANTUNA</t>
  </si>
  <si>
    <t>PROYECTO EMPRESARIAL DE MUJERES A.C.</t>
  </si>
  <si>
    <t>OSCAR ALONSO</t>
  </si>
  <si>
    <t>EGUIARTE</t>
  </si>
  <si>
    <t>FRANCO</t>
  </si>
  <si>
    <t>DISTIBUCIÓN INTERCERAMIC S.A. DE C.V.</t>
  </si>
  <si>
    <t>Secretaría de Cultura del Municipio de Querétaro-Planeación e Información</t>
  </si>
  <si>
    <t>En el periodo que se informa no se generó ningún convenio de Coordinación y de Concertación con el sector social o privado, por lo cual se reportan celdas en blanco.</t>
  </si>
  <si>
    <t>Secretaría de Seguridad Pública Municipal/Dirección Jurídica</t>
  </si>
  <si>
    <t>No se tiene ningun convenio de coordinacion, de concertacion con el sector social o privado durante este trimestre de Julio a Septiembre por lo cual se quedó el formato en blanco</t>
  </si>
  <si>
    <t>SECRETARIA DE OBRAS PUBLICAS</t>
  </si>
  <si>
    <t>En el periodo que se informa no se emitieron convenios de coordinación, de concertación con el sector social o privado por la Secretaría de Obras Públicas Municipales, por lo que se encuentra el formato en blanco</t>
  </si>
  <si>
    <t>Secretaría de Gobierno</t>
  </si>
  <si>
    <t xml:space="preserve">De las Celdas, Tipo de convenio (catálogo), Fecha de firma del convenio,  Unidad Administrativa responsable seguimiento, Persona(s) con quien se celebra el convenio,  Inicio del periodo de vigencia del convenio, Término del periodo de vigencia del convenio, Fecha de Publicacion en DOF u otro medio oficial, Hipervínculo al documento con modificaciones e Hipervínculo al documento; en este trimestre se informa no se generó ningún convenio de Coordinación y de Concertación con el sector social o privado, por lo cual en las siguientes columnas se reportan celdas en blanco. </t>
  </si>
  <si>
    <t>SECRETARÍA DE ATENCIÓN CIUDADANA</t>
  </si>
  <si>
    <t>En el periodo que se informa no se generó ningún convenio de coordinación y de concertación con el sector social o privado, por lo cual se reportan celdas en blanco.</t>
  </si>
  <si>
    <t>Órgano Interno de Control</t>
  </si>
  <si>
    <t>En el periodo que se informa no se generó ningún convenio de Coordinación y de Concertación con el sector social o privado, por lo cual se encuentran las celdas D a la P en blanco.</t>
  </si>
  <si>
    <t>Secretaría de Innovación y Tecnología</t>
  </si>
  <si>
    <t>Sin información que reportar durante este periodo. Toda vez que no se celebraron convenios de coordinación, de concertación con el sector social o privado por lo que se reportan las celdas en blanco</t>
  </si>
  <si>
    <t xml:space="preserve">Secretaria de Bienestar Animal </t>
  </si>
  <si>
    <t>En el periodo que se informa no se genero ningún convenio de coordinación y de consertación  con el sector social o privado, por lo cual se reportan celdas en blanco</t>
  </si>
  <si>
    <t>Secretaría de Gestión Delegacional</t>
  </si>
  <si>
    <t>No se reporta información toda vez que no se genero ningun convenio de coordinación, de concertación con el sector social o privado durante el 3er trimestre de 2025.</t>
  </si>
  <si>
    <t>Convenio de Coordinación en Materia de Catastro y Registro Público que celebran por una parte el Instituto Registral y Catastral del Estado de Querétaro.</t>
  </si>
  <si>
    <t>Dirección de Catastro adscrita a la Secretaría de Finanzas</t>
  </si>
  <si>
    <t>El presente convenio tiene por objeto establecer las bases para la coordinación en materia de registro público de la propiedad y catastro entre "LAS PARTES", relativas a las funciones catastrales operativas en la circunscripción territorial del Municipio de Querétaro, Querétaro, así como en las acciones necesarias para la mejora de la seguridad jurídica de la propiedad inmueble en la misma circunscripción territorial, con sujeción a las disposiciones jurídicas aplicables.</t>
  </si>
  <si>
    <t>La Cláusula Vigésima Primera del Convenio de Coordinación se establece que: "Las partes" se obligan a solventar los gastos que en su caso se generen por la celebración y ejecución del presente "CONVENIO", por lo que corresponda a cada una de éstas conforme a sus presupuestos de egresos autorizados para realizar su previsión.</t>
  </si>
  <si>
    <t>26 de septiembre de 2025 No.77</t>
  </si>
  <si>
    <t>http://municipiodequeretaro.gob.mx/municipio/repositorios/transparencia/a66/3T25/sfin/CONVENIO_CATASTRO_IRC_QRO_26-09-2025.pdf</t>
  </si>
  <si>
    <t>Secretaría de Finanzas/Dirección de Catastro</t>
  </si>
  <si>
    <t>Para la columna Hipervínculo al documento con modificaciones, se encuentra vacia toda vez que el convenio no cuenta con modificaciones</t>
  </si>
  <si>
    <t>CONVENIO INSTITUCIONAL DE COLABORACIÓN ADMINISTRATIVA</t>
  </si>
  <si>
    <t xml:space="preserve">DIRECCIÓN DE RECURSOS HUMANOS </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</si>
  <si>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 SUCESIVO SE LES DENOMINARA "LOS BENEFICIARIOS", QUE ASÍ LO SOLICITEN, SE INSCRIBAN EN EL PROGRAMA ACADÉMICO IMPARTIDO POR "EL ITC".</t>
  </si>
  <si>
    <t>RECURSO DE PARTICIPACIONES CAPITAL</t>
  </si>
  <si>
    <t>EROGACIÓN DE RECURSOS PARA OTORGAR BECAS A LAS PERSONAS TRABAJADORAS DEL MUNICIPIO DE QUERÉTARO</t>
  </si>
  <si>
    <t>http://municipiodequeretaro.gob.mx/municipio/repositorios/transparencia/a66/3T25/sadm/CONVENIO CMIC.pdf</t>
  </si>
  <si>
    <t xml:space="preserve"> SECRETARÍA DE ADMINISTRACIÓN/DIRECCIÓN DE RECURSOS HUMANOS </t>
  </si>
  <si>
    <t>LAS COLUMNAS N Y P, SE ENCUENTRAN VACÍAS TODA VEZ QUE EL CONVENIO NO REQUIERE PUBLICACIÓN EN NINGÚN MEDIO OFICIAL Y NO EXISTE CONVENIO MODIFICATORIO.</t>
  </si>
  <si>
    <t>CONVENIO DE COLABORACIÓN</t>
  </si>
  <si>
    <t>ESTABLECER EL MECANISMO MEDIANTE EL CUAL "EL INSTITUTO" TENGA LA POSIBILIDAD DE DAR LOS CURSOS SOLICITADOS POR "EL MUNICIPIO"; Y CON ELLO "EL MUNICIPIO" CUENTE CON LAS HERRAMIENTAS NECESARIAS PARA TENER LA MEJOR CAPACIDAD Y UN SERVICIO DE CALIDAD PARA LOS HABITANTES DEL MUNICIPIO DE QUERÉTARO.</t>
  </si>
  <si>
    <t>RECURSO DIRECTO DE CAPITAL</t>
  </si>
  <si>
    <t>EROGACIÓN DE RECURSOS PARA OTORGAR SERVICIOS DE CAPACITACIÓN A LAS PERSONAS TRABAJADORAS DEL MUNICIPIO DE QUERÉTARO</t>
  </si>
  <si>
    <t>http://municipiodequeretaro.gob.mx/municipio/repositorios/transparencia/a66/3T25/sadm/CONVENIO ICATEQ.pdf</t>
  </si>
  <si>
    <t>CONVENIO CAJA GONZALO VEGA</t>
  </si>
  <si>
    <t>PRIMERA. OBJETO DEL CONVENIO. “LAS PARTES” ACUERDAN QUE EL OBJETO DEL PRESENTE CONVENIO CONSISTE EN QUE “CGV” OTORGUE PRÉSTAMOS A LOS EMPLEADOS DE “EL MUNICIPIO” QUE ASÍ LO SOLICITEN, PREVIA SELECCIÓN DE LOS MISMOS Y QUE LOS PAGOS DE DICHOS PRÉSTAMOS SE HAGAN MEDIANTE DESCUENTO DE LA NÓMINA DE LOS ACREDITADOS, SIEMPRE Y CUANDO NO REBASE LOS LÍMITES ESTABLECIDOS EN LA LEY, EN EL ENTENDIDO DE QUE EL EMPLEADO SELECCIONADO SE SUJETARÁ A LAS NORMAS Y POLÍTICAS VIGENTES EMITIDAS POR “CGV” PARA TAL EFECTO.</t>
  </si>
  <si>
    <t>NO UTILIZA NINGÚN TIPO DE RECURSO PÚBLICO</t>
  </si>
  <si>
    <t>http://municipiodequeretaro.gob.mx/municipio/repositorios/transparencia/a66/3T25/sadm/CONVENIO CON CAJA GONZALO VEGA.pdf</t>
  </si>
  <si>
    <t>CONVENIO CAJA INMACULADA</t>
  </si>
  <si>
    <t>PRIMERA. OBJETO DEL CONVENIO. “LAS PARTES” ACUERDAN QUE EL OBJETO DEL PRESENTE CONVENIO CONSISTE EN QUE “CAJA INMACULADA” OTORGUE PRÉSTAMOS A LOS EMPLEADOS DE “EL MUNICIPIO” QUE ASÍ LO SOLICITEN, PREVIA SELECCIÓN DE LOS MISMOS Y QUE LOS PAGOS DE DICHOS PRÉSTAMOS SE HAGAN MEDIANTE DESCUENTO EN LA NÓMINA DE LOS ACREDITADOS, SIEMPRE Y CUANDO NO REBASE LOS LÍMITES ESTABLECIDOS POR LA LEY, EN EL ENTENDIDO DE QUE EL EMPLEADO SELECCIONADO SE SUJETARÁ A LAS NORMAS Y POLÍTICAS VIGENTES EMITIDAS POR “CAJA INMACULADA” PARA TAL EFECTO.</t>
  </si>
  <si>
    <t>http://municipiodequeretaro.gob.mx/municipio/repositorios/transparencia/a66/3T25/sadm/CONVENIO CON CAJA INMACULADA.pdf</t>
  </si>
  <si>
    <t>CONVENIO CAJA BIENESTAR</t>
  </si>
  <si>
    <t>PRIMERA. OBJETO DEL CONVENIO. “LAS PARTES” ACUERDAN QUE EL OBJETO DEL PRESENTE CONVENIO CONSISTE EN QUE “CAJA BIENESTAR” OTORGUE PRÉSTAMOS A LOS EMPLEADOS DE “EL MUNICIPIO” QUE ASÍ LO SOLICITEN, PREVIA SELECCIÓN DE LOS MISMOS Y QUE LOS PAGOS DE DICHOS PRÉSTAMOS SE HAGAN MEDIANTE DESCUENTO DE LA NÓMINA DE LOS ACREDITADOS, SIEMPRE Y CUANDO NO REBASE LOS LÍMITES ESTABLECIDOS POR LA LEY, EN EL ENTENDIDO DE QUE EL EMPLEADO SELECCIONADO SE SUJETARÁ A LAS NORMAS Y POLÍTICAS VIGENTES EMITIDAS POR “CAJA BIENESTAR” PARA TAL EFECTO.</t>
  </si>
  <si>
    <t>http://municipiodequeretaro.gob.mx/municipio/repositorios/transparencia/a66/3T25/sadm/CONVENIO CON CAJA BIENESTAR.pdf</t>
  </si>
  <si>
    <t>CONVENIO GRUPO FUNERARIO DEL CENTRO</t>
  </si>
  <si>
    <t>PRIMERA. OBJETO. “LAS PARTES” ACEPTAN PROMOVER PÓLIZAS DE ASISTENCIA FUNERARIA DISEÑADAS POR “GRUPO FUNERARIO”, LO ANTERIOR PARA OTORGAR A LOS EMPLEADOS DE “EL MUNICIPIO”, LAS FACILIDADES NECESARIAS PARA TENER ACCESO SEGURO Y ACCESIBLE A LA ASISTENCIA MENCIONADA CON ANTELACIÓN.</t>
  </si>
  <si>
    <t>http://municipiodequeretaro.gob.mx/municipio/repositorios/transparencia/a66/3T25/sadm/CONVENIO CON GRUPO FUNERARIO DEL CENTRO.pdf</t>
  </si>
  <si>
    <t>CONVENIO GRUPO MOSETE</t>
  </si>
  <si>
    <t>PRIMERA. OBJETO. “LAS PARTES” ACEPTAN PROMOVER UN PLAN PREVISOR FUNERARIO DISEÑADO POR "FUNERALES MODERNOS", LO ANTERIOR PARA OTORGAR A LOS EMPLEADOS DE “EL MUNICIPIO”, LAS FACILIDADES NECESARIAS PARA TENER ACCESO SEGURO Y ACCESIBLE A LA ASISTENCIA MENCIONADA CON ANTELACIÓN.</t>
  </si>
  <si>
    <t>http://municipiodequeretaro.gob.mx/municipio/repositorios/transparencia/a66/3T25/sadm/CONVENIO CON GRUPO MOSETE.pdf</t>
  </si>
  <si>
    <t xml:space="preserve">CONVENIO SEGUROS EL POTOSÍ </t>
  </si>
  <si>
    <t>PRIMERA. OBJETO. “LAS PARTES” ACEPTAN PROMOVER PÓLIZAS DE SEGUROS DE DAÑOS EN EL RAMO DE AUTOMOVILES Y SEGUROS DE VIDA, DISEÑADAS POR "LA ASEGURADORA",  LO ANTERIOR PARA OTORGAR A LOS EMPLEADOS DE “EL MUNICIPIO”, LAS FACILIDADES NECESARIAS PARA TENER ACCESO SEGURO Y ACCESIBLE A LA ASISTENCIA MENCIONADA CON ANTELACIÓN.</t>
  </si>
  <si>
    <t>http://municipiodequeretaro.gob.mx/municipio/repositorios/transparencia/a66/3T25/sadm/CONVENIO CON SEGUROS POTOSI.pdf</t>
  </si>
  <si>
    <t>JOSÉ ÁLVARO</t>
  </si>
  <si>
    <t>CHAPARRO</t>
  </si>
  <si>
    <t>CÁMARA MEXICANA DE LA INDUSTRIA DE LA CONSTRUCCIÓN</t>
  </si>
  <si>
    <t xml:space="preserve">AGUSTÍN </t>
  </si>
  <si>
    <t>GUTIÉRREZ</t>
  </si>
  <si>
    <t>INSTITUTO DE CAPACITACIÓN PARA EL TRABAJO DEL ESTADO DE QUERETARO</t>
  </si>
  <si>
    <t xml:space="preserve">ENRIQUE </t>
  </si>
  <si>
    <t>DÍAZ</t>
  </si>
  <si>
    <t>CAJA GONZALO VEGA, SOCIEDAD COOPERATIVA DE AHORRO Y PRÉSTAMO DE R.L. DE C.V.</t>
  </si>
  <si>
    <t>ALVA</t>
  </si>
  <si>
    <t>CARDOSO</t>
  </si>
  <si>
    <t>CAJA INMACULADA SOCIEDAD COOPERATIVA DE AHORRO Y PRÉSTAMO DE R.L. DE C.V.</t>
  </si>
  <si>
    <t>HUMBERTO</t>
  </si>
  <si>
    <t>PICAZO</t>
  </si>
  <si>
    <t>ADMINISTRADORA DE CAJA BIENESTAR, S.A. DE C.V., SOCIEDAD FINANCIERA POPULAR</t>
  </si>
  <si>
    <t>FEREGRINO</t>
  </si>
  <si>
    <t>GRUPO FUNERARIO DEL CENTRO S.A DE C.V.</t>
  </si>
  <si>
    <t>SERGIO</t>
  </si>
  <si>
    <t>OLVERA</t>
  </si>
  <si>
    <t>GRUPO MOSETE, S.A DE C.V</t>
  </si>
  <si>
    <t>ERIK DANIEL</t>
  </si>
  <si>
    <t>ZENDEJAS</t>
  </si>
  <si>
    <t>SEGUROS EL POTOSÍ, S.A</t>
  </si>
  <si>
    <t>Universidad Vizcaya</t>
  </si>
  <si>
    <t>CONV/ST/18/2025</t>
  </si>
  <si>
    <t>Dirección de Vinculación con el Sector Turístico</t>
  </si>
  <si>
    <t xml:space="preserve">Establecer las bases de colaboración y los compromisos para llevar a cabo actividades de vinculación dentro del ámbito de su competencia y atribuciones, consistiendo éstas, de manera enunciativa más no limitativa en: a) Capacitaciones para prestadores de Servicios al Sector Turístico y b) Liberación de Servicio Social y Prácticas Profesionales. </t>
  </si>
  <si>
    <t>http://municipiodequeretaro.gob.mx/municipio/repositorios/transparencia/a66/3T25/stur/CONV ST 18 2025.pdf</t>
  </si>
  <si>
    <t>Secretaría de Turismo del Municipio de Querétaro</t>
  </si>
  <si>
    <t>En el periodo que se informa se encuentran celdas J, K, N, y P vacías debido a que se trata de un convenio para el cual no se utilizaron recursos públicos, no fue publicado en el Periódico Oficial del Gobierno del Estado "La Sombra de Arteaga" u otros medios oficales y no ha sufrido modificaciones.</t>
  </si>
  <si>
    <t>CONV/FONDO/02/UTEQ/2025</t>
  </si>
  <si>
    <t>Unidad de Estudios y Promoción Ambiental</t>
  </si>
  <si>
    <t>Establecer los mecanismos de mejora en el manejo, ahorro y aprovechamiento del recurso hídrico, aplicable a diversos lugares, mediante la implementación del Protocolo de Eficiencia Hídrica y el Plan de Ejecución en el municipio de Querétaro.</t>
  </si>
  <si>
    <t>Fondo Municipal para la Protección Ambiental y el Desarrollo Sustentable</t>
  </si>
  <si>
    <t>http://municipiodequeretaro.gob.mx/municipio/repositorios/transparencia/a66/3T25/sma/CONV FONDO 02 UTEQ 2025.pdf</t>
  </si>
  <si>
    <t>SECRETARÍA DE MEDIO AMBIENTE</t>
  </si>
  <si>
    <t>CONV/FONDO/05/CEA-CUENCA/2025</t>
  </si>
  <si>
    <t>Promover acciones y recursos que puedan incidir favorablemente en la gestión integrada de los recursos hídricos de la cuenca del Río Querétaro, realizando el saneamiento de las aguas residuales vertidas al Río Querétaro en el tramo Presa del Diablo-Calesa, cumpliendo con la calidad establecida en la norma NOM- 001-SEMARNAT-2021</t>
  </si>
  <si>
    <t>http://municipiodequeretaro.gob.mx/municipio/repositorios/transparencia/a66/3T25/sma/CONV FONDO 05 CEA CUENCA 2025.pdf</t>
  </si>
  <si>
    <t>CONV/FONDO/11/FILUAQ/2025</t>
  </si>
  <si>
    <t>Elaborar el Programa de Educación Ambiental Sustentable (PEAS) del Municipio de Querétaro, que responda a las necesidades socio ambientales, a través de un enfoque participativo que involucre a la ciudadanía, incluyendo a grupos vulnerables, en su proceso de creación</t>
  </si>
  <si>
    <t>http://municipiodequeretaro.gob.mx/municipio/repositorios/transparencia/a66/3T25/sma/CONV FONDO 11 FILUAQ 2025.pdf</t>
  </si>
  <si>
    <t>CONV/FONDO/10/FIQMA/2025</t>
  </si>
  <si>
    <t>Establecer las bases de colaboración para diseñar, gestionar, implementar y ejecutar de manera conjunta jornadas y estrategias orientadas a restaurar el paisaje urbano y de espacios públicos, a través de la plantación de árboles nativos en sitios específicos en el territorio municipal, promoviendo la participación activa y comprometida de los diferentes sectores</t>
  </si>
  <si>
    <t>http://municipiodequeretaro.gob.mx/municipio/repositorios/transparencia/a66/3T25/sma/CONV FONDO 10 FIQMA 2025.pdf</t>
  </si>
  <si>
    <t>CONV/FONDO/09/CIAEQ/2025</t>
  </si>
  <si>
    <t>Establecer el proceso de participación para la entrega de apoyos económicos por servicios ambientales a los propietarios de colmenas dentro del municipio, para que sostengan su actividad y fortalezcan la polinización aun en condiciones climáticas adversas.</t>
  </si>
  <si>
    <t>http://municipiodequeretaro.gob.mx/municipio/repositorios/transparencia/a66/3T25/sma/CONV FONDO 09 CIAEQ 2025.pdf</t>
  </si>
  <si>
    <t>SMA/02/UPSRJ/25</t>
  </si>
  <si>
    <t>Promover el establecimiento de fragmentos de biodiversidad en el territorio municipal, en un contexto de protección y conservación del medio ambiente en el territorio municipal, a través de la realización de actividades de investigación, capacitación, asesoramiento y difusión en materia ambiental.</t>
  </si>
  <si>
    <t>http://municipiodequeretaro.gob.mx/municipio/repositorios/transparencia/a66/3T25/sma/CONV FONDO 01 UPSRJ 2025.pdf</t>
  </si>
  <si>
    <t>CV-COSJ-IGC-013-VI/2025</t>
  </si>
  <si>
    <t>Elaboración de propuesta de la Norma Técnica de Conservación de Suelo en el Municipio de Querétaro y elaboración de un estudio para verificar y cuantificar el carbono en el Parque Joya La Barreta 2025</t>
  </si>
  <si>
    <t>http://municipiodequeretaro.gob.mx/municipio/repositorios/transparencia/a66/3T25/sma/CV-COSJ-IGC-013-VI/2025.pdf</t>
  </si>
  <si>
    <t>117-MPIO.QRO-DGAEI-2025</t>
  </si>
  <si>
    <t>Diseñar e implementar una ecotecnia sostenible y basadas en la naturaleza que permitan un control eficiente del manejo de las aguas residuales en el canal de riego que se encuentra entre las colonias: La Joya y Misión Punta La Joya, en el municipio de Querétaro</t>
  </si>
  <si>
    <t>http://municipiodequeretaro.gob.mx/municipio/repositorios/transparencia/a66/3T25/sma/117-MPIO.QRO-DGAEI-2025.pdf</t>
  </si>
  <si>
    <t>LUIS FERNANDO</t>
  </si>
  <si>
    <t>PANTOJA</t>
  </si>
  <si>
    <t>AMARO</t>
  </si>
  <si>
    <t>Universidad Tecnológica de Querétaro</t>
  </si>
  <si>
    <t>Comisión Estatal de Aguas</t>
  </si>
  <si>
    <t>JOSE ANTONIO</t>
  </si>
  <si>
    <t>Universidad Autónoma de Querétaro</t>
  </si>
  <si>
    <t>FERNANDO</t>
  </si>
  <si>
    <t>MENDOZA</t>
  </si>
  <si>
    <t>Fideicomiso Queretano para la Conservación del Medio Ambiente</t>
  </si>
  <si>
    <t>MARTÍN</t>
  </si>
  <si>
    <t>MORALES</t>
  </si>
  <si>
    <t>ESTRADA</t>
  </si>
  <si>
    <t>Colegio de Ingenieros Agrónomos Queretanos AC</t>
  </si>
  <si>
    <t>CHRISTIAN GIUSEPE</t>
  </si>
  <si>
    <t>REYES</t>
  </si>
  <si>
    <t>MENDEZ</t>
  </si>
  <si>
    <t>Universidad Politécnica de Santa Rosa Jáuregui</t>
  </si>
  <si>
    <t>RAUL GERARDO</t>
  </si>
  <si>
    <t>UNAM Juriquilla</t>
  </si>
  <si>
    <t>SERGIO GERARDO</t>
  </si>
  <si>
    <t>LOPEZ</t>
  </si>
  <si>
    <t>Secretaría del Deporte / Dirección de Formación Deportiva</t>
  </si>
  <si>
    <t>La Secretaria de Deporte no cuenta con un espació digital o fisico en donde se presente una versión pública adecuada al resguardo de datos de clasificación reservada de dichos convenios, por ello existen celdas en blanco dentro del periodo declarado.</t>
  </si>
  <si>
    <t>Kathleen Marie</t>
  </si>
  <si>
    <t>Butcher</t>
  </si>
  <si>
    <t>García</t>
  </si>
  <si>
    <t xml:space="preserve">Representante legal y Administradora del Convenio </t>
  </si>
  <si>
    <t>Oscar Patricio</t>
  </si>
  <si>
    <t>Guerra</t>
  </si>
  <si>
    <t>Gonzalez</t>
  </si>
  <si>
    <t xml:space="preserve">Representante legal y Administrador del Convenio </t>
  </si>
  <si>
    <t>Francisco Jose</t>
  </si>
  <si>
    <t>Viliesid</t>
  </si>
  <si>
    <t>Alonso</t>
  </si>
  <si>
    <t xml:space="preserve">Presidente de la Fundación </t>
  </si>
  <si>
    <t>Claudia Isela</t>
  </si>
  <si>
    <t>Villa</t>
  </si>
  <si>
    <t>Peña</t>
  </si>
  <si>
    <t xml:space="preserve">Coordinadora de Programas y Administradora del Convenio </t>
  </si>
  <si>
    <t>Arturo</t>
  </si>
  <si>
    <t>Alvarado</t>
  </si>
  <si>
    <t>Hierro</t>
  </si>
  <si>
    <t xml:space="preserve">Rector y representante legal de la Universidad </t>
  </si>
  <si>
    <t>Elvia</t>
  </si>
  <si>
    <t>Ramirez</t>
  </si>
  <si>
    <t>León</t>
  </si>
  <si>
    <t xml:space="preserve">Directora del Centro de Formacion e Innovación en Economía Social </t>
  </si>
  <si>
    <t xml:space="preserve">Willy </t>
  </si>
  <si>
    <t>Azarcoya</t>
  </si>
  <si>
    <t>Aleman</t>
  </si>
  <si>
    <t>El Particular</t>
  </si>
  <si>
    <t>Maria del Carmen</t>
  </si>
  <si>
    <t>Vieyra</t>
  </si>
  <si>
    <t>Gutierrez</t>
  </si>
  <si>
    <t>Delegada y Representante legal de ANCIFEM</t>
  </si>
  <si>
    <t>Fatima isabel</t>
  </si>
  <si>
    <t>Velasco</t>
  </si>
  <si>
    <t xml:space="preserve">Delegada, representante legal de ANCIFEM y Administradora del convenio </t>
  </si>
  <si>
    <t xml:space="preserve">Convenio de Colaboración del Municipio de Querétaro con Más Ciudadanía A.C. </t>
  </si>
  <si>
    <t>Área de Formación Ciudadana</t>
  </si>
  <si>
    <t>Establecer una colaboración entre “EL MUNICIPIO” y “LA ORGANIZACIÓN” con el fin de promover y facilitar una acción conjunta orientada a:
1. Fomentar la Participación Ciudadana.
2. Canalizar el interés ciudadano hacia la participación organizada y contribuir a la identificación
de mejores prácticas en el ejercicio ciudadano.
3. Fomentar el desarrollo de una conciencia ciudadana y compromiso con la ciudadanía en
general.</t>
  </si>
  <si>
    <t>SECRETARIA DE PLANEACION Y PARTICIPACION CIDADANA/AREA DE FORMACION CIUDADANA</t>
  </si>
  <si>
    <t>Se reportan celdas vacías, toda vez que, el docmento se encuentra en proceso de firmas, y  no se emplea un recurso público, al igual que no se  genera publicación del convenio en DOF u otro medio oficial. Del mismo modo, no se tiene Hipervínculo al documento con modificaciones.</t>
  </si>
  <si>
    <t>Convenio de Colaboración del Municipio de Querétaro con la Fundación Observa Ciudadanía</t>
  </si>
  <si>
    <t>Diseñar y crear un programa de asesoría dirigida a los servidores públicos con el personal que designe la Secretaría de Planeación y Participación Ciudadana, y que tiene por objeto implementar procesos de formación ciudadana dirigido a niños, niñas y adolescentes del Municipio de Querétaro, y que busca potenciar el compromiso ciudadano, promoviendo el pensamiento crítico y compromiso cívico.</t>
  </si>
  <si>
    <t>31111-222-P-03090302-38201-1-1250011-1-111-2214-240P00201</t>
  </si>
  <si>
    <t>http://municipiodequeretaro.gob.mx/municipio/repositorios/transparencia/a66/3T25/sppc/Convenio de Colaboración del Municipio de Querétaro con la Fundación Observa Ciudadanía.pdf</t>
  </si>
  <si>
    <t xml:space="preserve">Se reportan celdas vacías, toda vez que, se tene un documento modificatorio al convenio principal de colaboración del Municipio de Querétaro con la Fundación Observa Ciudadanía, pero este se encuentra en proceso de recabar firmas.  Del mismo modo, no se  genera publicación del convenio en DOF u otro medio oficial. </t>
  </si>
  <si>
    <t>Convenio de Colaboración del Municipio de Querétaro con Fundación Merced</t>
  </si>
  <si>
    <t>Establecer las bases para la articulación de esfuerzos y capacidades institucionales para fortalecer a las organizaciones de la sociedad civil conforme a los programas de fortalecimiento que mutuamente establezcan.</t>
  </si>
  <si>
    <t>http://municipiodequeretaro.gob.mx/municipio/repositorios/transparencia/a66/3T25/sppc/Convenio de Colaboración del Municipio de Querétaro con Fundación Merced.pdf</t>
  </si>
  <si>
    <t>Se reportan celdas vacías, toda vez que, no se emplea un recurso público, al igual que no se  genera publicación del convenio en DOF u otro medio oficia. Del mismo modo, no se tiene Hipervínculo al documento con modificaciones.</t>
  </si>
  <si>
    <t>Convenio de Colaboración del Municipio de Querétaro con el Centro de Formación e Innovación en Economía Social(CEFIES) adscrita a la Universidad Contemporánea Mondragón</t>
  </si>
  <si>
    <t>Realización de diversas actividades en el ámbito educativo, mediante la cooperación y colaboración entre "EL CEFIES" y "EL MUNICIPIO", para promover la oferta educativa del "CEFIES", con los ciudadanos que participen en cualquier mecanismo de Participación Ciudadana del Municipio d Querétaro, "LAS PARTES" acuerdan realizar e impulsar de forma conjunta que promuevan los objetivos de ambas instituciones.</t>
  </si>
  <si>
    <t>http://municipiodequeretaro.gob.mx/municipio/repositorios/transparencia/a66/3T25/sppc/Convenio de Colaboración del Municipio de Querétaro con el Centro de Formación e Innovación en Economía Social(CEFIES) adscrita a la Universidad Contemporánea Mondragón.pdf</t>
  </si>
  <si>
    <t xml:space="preserve">Convenio de Colaboración del Municipio de Querétaro con el Mtro. Willy Azarcoya Alemán </t>
  </si>
  <si>
    <t>Llevar a cabo los trabajos que resulten necesarios: "Apoyo en la implementación de metodologías de lenguaje simple y lenguaje ciudadano que permitan generar una estructura amigable para el entendimiento y socialización del Primer Informe de Gobierno del Municipio de Querétaro con la ciudadanía y los diferentes actores sociales interesados en su revisión"</t>
  </si>
  <si>
    <t>31111-222-G-06200103-33301-1-1250011-1-118-2214-240G00202</t>
  </si>
  <si>
    <t>http://municipiodequeretaro.gob.mx/municipio/repositorios/transparencia/a66/3T25/sppc/Convenio de Colaboración del Municipio de Querétaro con el Mtro. Willy Azarcoya Alemán.pdf</t>
  </si>
  <si>
    <t>SECRETARIA DE PLANEACION Y PARTICIPACION CIDADANA/DIRECCION DE PLANEACION Y EVALUACION INSTITUCIONAL</t>
  </si>
  <si>
    <t xml:space="preserve">Se reportan celdas vacías, toda vez que, no se  genera publicación del convenio en DOF u otro medio oficial. </t>
  </si>
  <si>
    <t xml:space="preserve">La  implementación de diferentes técnicas de investigación cualitativa, mediante las cuales se realicen entrevistas, espacios de dialogo y opinión sobre temas específicos de interés público. Estas técnicaspermiten conocer de manera directa las percepciones, necesidades y propuestas de la ciudadanía, a fin de evaluar la situación actual, fortalecer la planeación, la calidad de los servicios públicos y la toma de decisiones de gobierno. </t>
  </si>
  <si>
    <t>31111-222-G-06200103-33301-1-1250011-1-111-2214-240G00202</t>
  </si>
  <si>
    <t>http://municipiodequeretaro.gob.mx/municipio/repositorios/transparencia/a66/3T25/sppc/Convenio de Colaboración del Municipio de Querétaro con el Mtro. Willy Azarcoya Alemán 1.pdf</t>
  </si>
  <si>
    <t>Convenio de Colaboración del Municipio de Querétaro con la Asociación Nacional Cívica Femenina A.C. (ANCIFEM)</t>
  </si>
  <si>
    <t>Desarrollar dos proyectos, el primero denominado Taller de Liderazgo
Social el cual está dirigido a integrantes del Sistema de Consejos de Participación Ciudadana del Municipio
de Querétaro, mismo que tiene como propósito formar ciudadanos líderes que cuenten con herramientas
de formación y capacitación que contribuyan al mejoramiento de su comunidad, el segundo, denominado
Taller de Preparación para el Foro CSW (Commission on the Status of Women) o Comisión de la Condición
Jurídica y Social de la Mujer, organizado por la ONU en la ciudad Nueva York (EE. UU.), el cual está
dirigido a Organizaciones de la Sociedad Civil del Municipio de Querétaro, interesadas en participar en el
foro de la Comisión de la Condición Jurídica y Social de la Mujer 2026.</t>
  </si>
  <si>
    <t>http://municipiodequeretaro.gob.mx/municipio/repositorios/transparencia/a66/3T25/sppc/Convenio de Colaboración del Municipio de Querétaro con la Asociación Nacional Cívica Femenina A.C. (ANCIFEM).pdf</t>
  </si>
  <si>
    <t>Jefatura de Gabinete</t>
  </si>
  <si>
    <t>La Jefatura de Gabinete para el periodo que se informa, no ha realizado y/o signado convenios de coloboración con sector social o privado, por ello se encuentran celdas en blanco</t>
  </si>
  <si>
    <t>Coordinación de la Oficina de Presidencia</t>
  </si>
  <si>
    <t>No se generó información respecto a Convenios de coordinación, de concertación con el sector social o privado en el trimestre a reportar, toda vez que la Coordinación de la Oficina de Presidencia no suscribió instrumentos jurídicos de dicha naturaleza. Por lo tanto, se reportan las celdas en blanco.</t>
  </si>
  <si>
    <t>Marcos Narciso</t>
  </si>
  <si>
    <t>Palacios</t>
  </si>
  <si>
    <t>Tovar</t>
  </si>
  <si>
    <t>Comité de Colonos de la Colonia Las Flores Santa Rosa Jáuregui Querétaro A.C.</t>
  </si>
  <si>
    <t xml:space="preserve">Jose </t>
  </si>
  <si>
    <t>Vargas</t>
  </si>
  <si>
    <t>Villanueva</t>
  </si>
  <si>
    <t>Sociedad de Colonos de Sta. Rosa Unidos A.C.</t>
  </si>
  <si>
    <t>De concertación con el sector social</t>
  </si>
  <si>
    <t>Convenio de Participación</t>
  </si>
  <si>
    <t>Dirección de Regularización Territorial de la Secretaría de Desarrollo Urbano</t>
  </si>
  <si>
    <t>Garantizar la ejecución y conclusión de las obras de urbanización faltantes del Asentamiento Humano denominado "Villas Las Flores Santa Rosa Jauregui", con la dotación de servicios de infraestructura  correspondientes según la naturaleza del asentamiento humano.</t>
  </si>
  <si>
    <t>Secretaría de Desarrollo Urbano / Dirección de Regularización Territorial</t>
  </si>
  <si>
    <r>
      <rPr>
        <b/>
        <sz val="11"/>
        <color indexed="8"/>
        <rFont val="Calibri"/>
        <family val="2"/>
        <scheme val="minor"/>
      </rPr>
      <t>Columnas J y K:</t>
    </r>
    <r>
      <rPr>
        <sz val="11"/>
        <color indexed="8"/>
        <rFont val="Calibri"/>
        <family val="2"/>
        <scheme val="minor"/>
      </rPr>
      <t xml:space="preserve"> no se ejerce recurso público alguno, en virtud de ser un Convenio de Participación.                                                                                                      </t>
    </r>
    <r>
      <rPr>
        <b/>
        <sz val="11"/>
        <color indexed="8"/>
        <rFont val="Calibri"/>
        <family val="2"/>
        <scheme val="minor"/>
      </rPr>
      <t xml:space="preserve">Columnas N, O y P: </t>
    </r>
    <r>
      <rPr>
        <sz val="11"/>
        <color indexed="8"/>
        <rFont val="Calibri"/>
        <family val="2"/>
        <scheme val="minor"/>
      </rPr>
      <t>el instrumento jurídico en referencia no es públicado en DOF, por lo que no se cuenta con un hipervínculo.</t>
    </r>
  </si>
  <si>
    <t>Garantizar la ejecución y conclusión de las obras de urbanización faltantes del Asentamiento Humano denominado "Colinas de Santa Rosa", con la dotación de servicios de infraestructura  correspondientes según la naturaleza del asentamiento humano.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</si>
</sst>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dd/mm/yyyy;@"/>
  </numFmts>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scheme val="minor"/>
    </font>
    <font>
      <sz val="11"/>
      <color rgb="FF000000"/>
      <name val="Calibri"/>
      <family val="2"/>
      <scheme val="minor"/>
    </font>
    <font>
      <sz val="11"/>
      <color rgb="FF000000"/>
      <name val="Calibri"/>
      <family val="2"/>
    </font>
    <font>
      <u/>
      <sz val="11"/>
      <color theme="10"/>
      <name val="Calibri"/>
      <family val="2"/>
      <scheme val="minor"/>
    </font>
    <font>
      <sz val="11"/>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77">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0" fillId="0" borderId="0" xfId="0"/>
    <xf numFmtId="0" fontId="5" fillId="0" borderId="0" xfId="0" applyFont="1" applyAlignment="1">
      <alignment wrapText="1"/>
    </xf>
    <xf numFmtId="0" fontId="5" fillId="0" borderId="0" xfId="0" applyFont="1" applyAlignment="1"/>
    <xf numFmtId="0" fontId="0" fillId="0" borderId="0" xfId="0" applyFill="1"/>
    <xf numFmtId="14" fontId="0" fillId="0" borderId="0" xfId="0" applyNumberFormat="1" applyFill="1"/>
    <xf numFmtId="0" fontId="5" fillId="0" borderId="0" xfId="0" applyFont="1" applyFill="1" applyAlignment="1"/>
    <xf numFmtId="164" fontId="5" fillId="0" borderId="0" xfId="0" applyNumberFormat="1" applyFont="1" applyFill="1" applyAlignment="1"/>
    <xf numFmtId="14" fontId="5" fillId="0" borderId="0" xfId="0" applyNumberFormat="1" applyFont="1" applyFill="1" applyAlignment="1"/>
    <xf numFmtId="0" fontId="0" fillId="0" borderId="0" xfId="0" applyFont="1" applyFill="1" applyAlignment="1"/>
    <xf numFmtId="0" fontId="2" fillId="0" borderId="0" xfId="0" applyFont="1" applyFill="1" applyAlignment="1"/>
    <xf numFmtId="0" fontId="6" fillId="0" borderId="0" xfId="0" applyFont="1" applyFill="1" applyAlignment="1"/>
    <xf numFmtId="0" fontId="0" fillId="0" borderId="0" xfId="0"/>
    <xf numFmtId="0" fontId="0" fillId="0" borderId="0" xfId="0" applyAlignment="1"/>
    <xf numFmtId="14" fontId="0" fillId="0" borderId="0" xfId="0" applyNumberFormat="1" applyAlignment="1"/>
    <xf numFmtId="0" fontId="0" fillId="0" borderId="0" xfId="0"/>
    <xf numFmtId="14" fontId="0" fillId="0" borderId="0" xfId="0" applyNumberFormat="1"/>
    <xf numFmtId="14" fontId="7" fillId="0" borderId="0" xfId="0" applyNumberFormat="1" applyFont="1"/>
    <xf numFmtId="0" fontId="1" fillId="0" borderId="0" xfId="0" applyFont="1"/>
    <xf numFmtId="0" fontId="0" fillId="0" borderId="0" xfId="0"/>
    <xf numFmtId="0" fontId="0" fillId="0" borderId="0" xfId="0"/>
    <xf numFmtId="0" fontId="0" fillId="0" borderId="0" xfId="0" applyFill="1" applyAlignment="1"/>
    <xf numFmtId="14" fontId="0" fillId="0" borderId="0" xfId="0" applyNumberFormat="1" applyFill="1" applyAlignment="1"/>
    <xf numFmtId="14" fontId="0" fillId="0" borderId="0" xfId="0" applyNumberFormat="1" applyFill="1" applyBorder="1" applyAlignment="1"/>
    <xf numFmtId="0" fontId="7" fillId="0" borderId="0" xfId="0" applyFont="1" applyFill="1" applyBorder="1" applyAlignment="1"/>
    <xf numFmtId="14" fontId="7" fillId="0" borderId="0" xfId="0" applyNumberFormat="1" applyFont="1" applyFill="1" applyBorder="1" applyAlignment="1"/>
    <xf numFmtId="0" fontId="7" fillId="0" borderId="0" xfId="0" applyFont="1" applyFill="1" applyBorder="1" applyAlignment="1">
      <alignment horizontal="right"/>
    </xf>
    <xf numFmtId="0" fontId="6" fillId="0" borderId="0" xfId="0" applyFont="1" applyFill="1" applyAlignment="1">
      <alignment vertical="center"/>
    </xf>
    <xf numFmtId="0" fontId="7" fillId="0" borderId="0" xfId="0" applyFont="1" applyFill="1" applyBorder="1"/>
    <xf numFmtId="14" fontId="7" fillId="0" borderId="0" xfId="0" applyNumberFormat="1" applyFont="1" applyFill="1" applyBorder="1"/>
    <xf numFmtId="0" fontId="7" fillId="0" borderId="0" xfId="0" applyFont="1" applyFill="1" applyBorder="1" applyAlignment="1">
      <alignment vertical="top"/>
    </xf>
    <xf numFmtId="0" fontId="0" fillId="0" borderId="0" xfId="0" applyAlignment="1">
      <alignment horizontal="right"/>
    </xf>
    <xf numFmtId="0" fontId="7" fillId="0" borderId="0" xfId="0" applyFont="1" applyBorder="1" applyAlignment="1"/>
    <xf numFmtId="14" fontId="7" fillId="0" borderId="0" xfId="0" applyNumberFormat="1" applyFont="1" applyBorder="1"/>
    <xf numFmtId="0" fontId="6" fillId="0" borderId="0" xfId="0" applyFont="1" applyAlignment="1">
      <alignment vertical="center"/>
    </xf>
    <xf numFmtId="8" fontId="0" fillId="0" borderId="0" xfId="0" applyNumberFormat="1"/>
    <xf numFmtId="0" fontId="0" fillId="0" borderId="0" xfId="0" applyAlignment="1">
      <alignment vertical="center"/>
    </xf>
    <xf numFmtId="0" fontId="7" fillId="0" borderId="0" xfId="0" applyFont="1" applyBorder="1"/>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Fill="1" applyBorder="1" applyAlignment="1">
      <alignment vertical="center" wrapText="1"/>
    </xf>
    <xf numFmtId="0" fontId="0" fillId="0" borderId="0" xfId="0"/>
    <xf numFmtId="0" fontId="0" fillId="0" borderId="0" xfId="0"/>
    <xf numFmtId="0" fontId="0" fillId="0" borderId="0" xfId="0" applyFill="1" applyBorder="1"/>
    <xf numFmtId="0" fontId="0" fillId="0" borderId="0" xfId="0"/>
    <xf numFmtId="0" fontId="0" fillId="0" borderId="0" xfId="0" applyFont="1" applyAlignment="1"/>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vertical="center"/>
    </xf>
    <xf numFmtId="0" fontId="0" fillId="0" borderId="0" xfId="0"/>
    <xf numFmtId="0" fontId="0" fillId="0" borderId="0" xfId="0"/>
    <xf numFmtId="0" fontId="0" fillId="0" borderId="0" xfId="0"/>
    <xf numFmtId="0" fontId="0" fillId="0" borderId="0" xfId="0"/>
    <xf numFmtId="0" fontId="0" fillId="0" borderId="0" xfId="0" applyAlignment="1">
      <alignment horizontal="right" vertical="center"/>
    </xf>
    <xf numFmtId="0" fontId="0" fillId="0" borderId="0" xfId="0" applyAlignment="1">
      <alignment horizontal="left" vertical="center"/>
    </xf>
    <xf numFmtId="14" fontId="0" fillId="0" borderId="0" xfId="0" applyNumberFormat="1" applyAlignment="1">
      <alignment vertical="center"/>
    </xf>
    <xf numFmtId="0" fontId="8" fillId="0" borderId="0" xfId="1"/>
    <xf numFmtId="0" fontId="0" fillId="0" borderId="0" xfId="0"/>
    <xf numFmtId="0" fontId="0" fillId="0" borderId="0" xfId="0"/>
    <xf numFmtId="0" fontId="0" fillId="0" borderId="0" xfId="0"/>
    <xf numFmtId="0" fontId="0" fillId="0" borderId="0" xfId="0"/>
    <xf numFmtId="0" fontId="0" fillId="0" borderId="0" xfId="0"/>
    <xf numFmtId="14" fontId="9" fillId="0" borderId="0" xfId="0" applyNumberFormat="1" applyFont="1"/>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125.28515625" bestFit="1" customWidth="1"/>
    <col min="16" max="16" width="46.5703125" customWidth="1"/>
    <col min="17" max="17" width="73.140625" bestFit="1" customWidth="1"/>
    <col min="18" max="18" width="20" bestFit="1" customWidth="1"/>
    <col min="19" max="19" width="8" bestFit="1" customWidth="1"/>
  </cols>
  <sheetData>
    <row r="1" spans="1:19" hidden="1" x14ac:dyDescent="0.25">
      <c r="A1" t="s">
        <v>0</v>
      </c>
    </row>
    <row r="2" spans="1:19" x14ac:dyDescent="0.25">
      <c r="A2" s="73" t="s">
        <v>1</v>
      </c>
      <c r="B2" s="74"/>
      <c r="C2" s="74"/>
      <c r="D2" s="73" t="s">
        <v>2</v>
      </c>
      <c r="E2" s="74"/>
      <c r="F2" s="74"/>
      <c r="G2" s="73" t="s">
        <v>3</v>
      </c>
      <c r="H2" s="74"/>
      <c r="I2" s="74"/>
    </row>
    <row r="3" spans="1:19" x14ac:dyDescent="0.25">
      <c r="A3" s="75" t="s">
        <v>4</v>
      </c>
      <c r="B3" s="74"/>
      <c r="C3" s="74"/>
      <c r="D3" s="75" t="s">
        <v>5</v>
      </c>
      <c r="E3" s="74"/>
      <c r="F3" s="74"/>
      <c r="G3" s="75" t="s">
        <v>6</v>
      </c>
      <c r="H3" s="74"/>
      <c r="I3" s="7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3" t="s">
        <v>34</v>
      </c>
      <c r="B6" s="74"/>
      <c r="C6" s="74"/>
      <c r="D6" s="74"/>
      <c r="E6" s="74"/>
      <c r="F6" s="74"/>
      <c r="G6" s="74"/>
      <c r="H6" s="74"/>
      <c r="I6" s="74"/>
      <c r="J6" s="74"/>
      <c r="K6" s="74"/>
      <c r="L6" s="74"/>
      <c r="M6" s="74"/>
      <c r="N6" s="74"/>
      <c r="O6" s="74"/>
      <c r="P6" s="74"/>
      <c r="Q6" s="74"/>
      <c r="R6" s="74"/>
      <c r="S6" s="7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7" customFormat="1" x14ac:dyDescent="0.25">
      <c r="A8" s="7">
        <v>2025</v>
      </c>
      <c r="B8" s="8">
        <v>45839</v>
      </c>
      <c r="C8" s="8">
        <v>45930</v>
      </c>
      <c r="Q8" s="7" t="s">
        <v>63</v>
      </c>
      <c r="R8" s="8">
        <v>45930</v>
      </c>
      <c r="S8" s="7" t="s">
        <v>64</v>
      </c>
    </row>
    <row r="9" spans="1:19" s="7" customFormat="1" x14ac:dyDescent="0.25">
      <c r="A9" s="9">
        <v>2025</v>
      </c>
      <c r="B9" s="10">
        <v>45839</v>
      </c>
      <c r="C9" s="11">
        <v>45930</v>
      </c>
      <c r="D9" s="9" t="s">
        <v>65</v>
      </c>
      <c r="E9" s="9" t="s">
        <v>66</v>
      </c>
      <c r="F9" s="11">
        <v>45870</v>
      </c>
      <c r="G9" s="9" t="s">
        <v>67</v>
      </c>
      <c r="H9" s="9">
        <v>1</v>
      </c>
      <c r="I9" s="9" t="s">
        <v>68</v>
      </c>
      <c r="J9" s="9" t="s">
        <v>69</v>
      </c>
      <c r="K9" s="9" t="s">
        <v>70</v>
      </c>
      <c r="L9" s="11">
        <v>45870</v>
      </c>
      <c r="M9" s="11">
        <v>46660</v>
      </c>
      <c r="N9" s="12"/>
      <c r="O9" s="4" t="s">
        <v>71</v>
      </c>
      <c r="P9" s="12"/>
      <c r="Q9" s="13" t="s">
        <v>72</v>
      </c>
      <c r="R9" s="11">
        <v>45930</v>
      </c>
      <c r="S9" s="14" t="s">
        <v>73</v>
      </c>
    </row>
    <row r="10" spans="1:19" x14ac:dyDescent="0.25">
      <c r="A10" s="16">
        <v>2025</v>
      </c>
      <c r="B10" s="17">
        <v>45839</v>
      </c>
      <c r="C10" s="17">
        <v>45930</v>
      </c>
      <c r="D10" s="16"/>
      <c r="E10" s="16"/>
      <c r="F10" s="16"/>
      <c r="G10" s="16"/>
      <c r="H10" s="16"/>
      <c r="I10" s="16"/>
      <c r="J10" s="16"/>
      <c r="K10" s="16"/>
      <c r="L10" s="16"/>
      <c r="M10" s="16"/>
      <c r="N10" s="16"/>
      <c r="O10" s="16"/>
      <c r="P10" s="16"/>
      <c r="Q10" s="16" t="s">
        <v>78</v>
      </c>
      <c r="R10" s="17">
        <v>45930</v>
      </c>
      <c r="S10" s="16" t="s">
        <v>79</v>
      </c>
    </row>
    <row r="11" spans="1:19" x14ac:dyDescent="0.25">
      <c r="A11" s="15">
        <v>2025</v>
      </c>
      <c r="B11" s="19">
        <v>45839</v>
      </c>
      <c r="C11" s="20">
        <v>45930</v>
      </c>
      <c r="D11" s="15"/>
      <c r="E11" s="15"/>
      <c r="F11" s="15"/>
      <c r="G11" s="15"/>
      <c r="H11" s="15"/>
      <c r="I11" s="15"/>
      <c r="J11" s="15"/>
      <c r="K11" s="15"/>
      <c r="L11" s="15"/>
      <c r="M11" s="15"/>
      <c r="N11" s="15"/>
      <c r="O11" s="15"/>
      <c r="P11" s="15"/>
      <c r="Q11" s="21" t="s">
        <v>80</v>
      </c>
      <c r="R11" s="20">
        <v>45930</v>
      </c>
      <c r="S11" s="21" t="s">
        <v>81</v>
      </c>
    </row>
    <row r="12" spans="1:19" x14ac:dyDescent="0.25">
      <c r="A12" s="18">
        <v>2025</v>
      </c>
      <c r="B12" s="19">
        <v>45839</v>
      </c>
      <c r="C12" s="19">
        <v>45930</v>
      </c>
      <c r="D12" s="18"/>
      <c r="E12" s="18"/>
      <c r="F12" s="18"/>
      <c r="G12" s="18"/>
      <c r="H12" s="18"/>
      <c r="I12" s="18"/>
      <c r="J12" s="18"/>
      <c r="K12" s="18"/>
      <c r="L12" s="18"/>
      <c r="M12" s="18"/>
      <c r="N12" s="18"/>
      <c r="O12" s="18"/>
      <c r="P12" s="18"/>
      <c r="Q12" s="18" t="s">
        <v>82</v>
      </c>
      <c r="R12" s="19">
        <v>45930</v>
      </c>
      <c r="S12" s="18" t="s">
        <v>83</v>
      </c>
    </row>
    <row r="13" spans="1:19" x14ac:dyDescent="0.25">
      <c r="A13" s="24">
        <v>2025</v>
      </c>
      <c r="B13" s="25">
        <v>45839</v>
      </c>
      <c r="C13" s="26">
        <v>45930</v>
      </c>
      <c r="D13" s="27" t="s">
        <v>84</v>
      </c>
      <c r="E13" s="27" t="s">
        <v>85</v>
      </c>
      <c r="F13" s="28">
        <v>45776</v>
      </c>
      <c r="G13" s="27" t="s">
        <v>86</v>
      </c>
      <c r="H13" s="29">
        <v>2</v>
      </c>
      <c r="I13" s="27" t="s">
        <v>87</v>
      </c>
      <c r="J13" s="27"/>
      <c r="K13" s="27"/>
      <c r="L13" s="28">
        <v>45776</v>
      </c>
      <c r="M13" s="28">
        <v>46660</v>
      </c>
      <c r="N13" s="27"/>
      <c r="O13" s="22" t="s">
        <v>88</v>
      </c>
      <c r="P13" s="27"/>
      <c r="Q13" s="27" t="s">
        <v>89</v>
      </c>
      <c r="R13" s="28">
        <v>45930</v>
      </c>
      <c r="S13" s="30" t="s">
        <v>90</v>
      </c>
    </row>
    <row r="14" spans="1:19" x14ac:dyDescent="0.25">
      <c r="A14" s="7">
        <v>2025</v>
      </c>
      <c r="B14" s="25">
        <v>45839</v>
      </c>
      <c r="C14" s="26">
        <v>45930</v>
      </c>
      <c r="D14" s="31" t="s">
        <v>84</v>
      </c>
      <c r="E14" s="27" t="s">
        <v>91</v>
      </c>
      <c r="F14" s="32">
        <v>45784</v>
      </c>
      <c r="G14" s="31" t="s">
        <v>86</v>
      </c>
      <c r="H14" s="29">
        <v>3</v>
      </c>
      <c r="I14" s="27" t="s">
        <v>92</v>
      </c>
      <c r="J14" s="27"/>
      <c r="K14" s="31"/>
      <c r="L14" s="32">
        <v>45784</v>
      </c>
      <c r="M14" s="32">
        <v>46660</v>
      </c>
      <c r="N14" s="31"/>
      <c r="O14" s="22" t="s">
        <v>93</v>
      </c>
      <c r="P14" s="31"/>
      <c r="Q14" s="31" t="s">
        <v>89</v>
      </c>
      <c r="R14" s="28">
        <v>45930</v>
      </c>
      <c r="S14" s="30" t="s">
        <v>90</v>
      </c>
    </row>
    <row r="15" spans="1:19" x14ac:dyDescent="0.25">
      <c r="A15" s="24">
        <v>2025</v>
      </c>
      <c r="B15" s="25">
        <v>45839</v>
      </c>
      <c r="C15" s="26">
        <v>45930</v>
      </c>
      <c r="D15" s="27" t="s">
        <v>84</v>
      </c>
      <c r="E15" s="27" t="s">
        <v>94</v>
      </c>
      <c r="F15" s="28">
        <v>45800</v>
      </c>
      <c r="G15" s="27" t="s">
        <v>86</v>
      </c>
      <c r="H15" s="29">
        <v>4</v>
      </c>
      <c r="I15" s="33" t="s">
        <v>95</v>
      </c>
      <c r="J15" s="27"/>
      <c r="K15" s="27"/>
      <c r="L15" s="28">
        <v>45567</v>
      </c>
      <c r="M15" s="28">
        <v>46660</v>
      </c>
      <c r="N15" s="27"/>
      <c r="O15" s="22" t="s">
        <v>96</v>
      </c>
      <c r="P15" s="27"/>
      <c r="Q15" s="27" t="s">
        <v>89</v>
      </c>
      <c r="R15" s="28">
        <v>45930</v>
      </c>
      <c r="S15" s="30" t="s">
        <v>90</v>
      </c>
    </row>
    <row r="16" spans="1:19" x14ac:dyDescent="0.25">
      <c r="A16" s="7">
        <v>2025</v>
      </c>
      <c r="B16" s="25">
        <v>45839</v>
      </c>
      <c r="C16" s="26">
        <v>45930</v>
      </c>
      <c r="D16" s="31" t="s">
        <v>65</v>
      </c>
      <c r="E16" s="27" t="s">
        <v>97</v>
      </c>
      <c r="F16" s="32">
        <v>45812</v>
      </c>
      <c r="G16" s="31" t="s">
        <v>86</v>
      </c>
      <c r="H16" s="29">
        <v>5</v>
      </c>
      <c r="I16" s="27" t="s">
        <v>98</v>
      </c>
      <c r="J16" s="27"/>
      <c r="K16" s="31"/>
      <c r="L16" s="32">
        <v>45812</v>
      </c>
      <c r="M16" s="32">
        <v>46660</v>
      </c>
      <c r="N16" s="31"/>
      <c r="O16" s="22" t="s">
        <v>99</v>
      </c>
      <c r="P16" s="31"/>
      <c r="Q16" s="31" t="s">
        <v>89</v>
      </c>
      <c r="R16" s="28">
        <v>45930</v>
      </c>
      <c r="S16" s="30" t="s">
        <v>90</v>
      </c>
    </row>
    <row r="17" spans="1:19" x14ac:dyDescent="0.25">
      <c r="A17" s="16">
        <v>2025</v>
      </c>
      <c r="B17" s="25">
        <v>45839</v>
      </c>
      <c r="C17" s="26">
        <v>45930</v>
      </c>
      <c r="D17" s="16" t="s">
        <v>84</v>
      </c>
      <c r="E17" s="16" t="s">
        <v>100</v>
      </c>
      <c r="F17" s="17">
        <v>45757</v>
      </c>
      <c r="G17" s="16" t="s">
        <v>101</v>
      </c>
      <c r="H17" s="34">
        <v>6</v>
      </c>
      <c r="I17" s="16" t="s">
        <v>102</v>
      </c>
      <c r="J17" s="16"/>
      <c r="K17" s="16"/>
      <c r="L17" s="17">
        <v>45757</v>
      </c>
      <c r="M17" s="17">
        <v>46022</v>
      </c>
      <c r="N17" s="16"/>
      <c r="O17" s="22" t="s">
        <v>103</v>
      </c>
      <c r="P17" s="16"/>
      <c r="Q17" s="16" t="s">
        <v>104</v>
      </c>
      <c r="R17" s="28">
        <v>45930</v>
      </c>
      <c r="S17" s="30" t="s">
        <v>90</v>
      </c>
    </row>
    <row r="18" spans="1:19" x14ac:dyDescent="0.25">
      <c r="A18" s="22">
        <v>2025</v>
      </c>
      <c r="B18" s="25">
        <v>45839</v>
      </c>
      <c r="C18" s="26">
        <v>45930</v>
      </c>
      <c r="D18" s="22" t="s">
        <v>105</v>
      </c>
      <c r="E18" s="22" t="s">
        <v>106</v>
      </c>
      <c r="F18" s="19">
        <v>45722</v>
      </c>
      <c r="G18" s="22" t="s">
        <v>101</v>
      </c>
      <c r="H18" s="29">
        <v>7</v>
      </c>
      <c r="I18" s="22" t="s">
        <v>107</v>
      </c>
      <c r="J18" s="22"/>
      <c r="K18" s="22"/>
      <c r="L18" s="19">
        <v>45722</v>
      </c>
      <c r="M18" s="19">
        <v>46660</v>
      </c>
      <c r="N18" s="22"/>
      <c r="O18" s="22" t="s">
        <v>108</v>
      </c>
      <c r="P18" s="22"/>
      <c r="Q18" s="22" t="s">
        <v>104</v>
      </c>
      <c r="R18" s="28">
        <v>45930</v>
      </c>
      <c r="S18" s="30" t="s">
        <v>90</v>
      </c>
    </row>
    <row r="19" spans="1:19" x14ac:dyDescent="0.25">
      <c r="A19" s="22">
        <v>2025</v>
      </c>
      <c r="B19" s="25">
        <v>45839</v>
      </c>
      <c r="C19" s="26">
        <v>45930</v>
      </c>
      <c r="D19" s="22" t="s">
        <v>105</v>
      </c>
      <c r="E19" s="35" t="s">
        <v>109</v>
      </c>
      <c r="F19" s="36">
        <v>45720</v>
      </c>
      <c r="G19" s="22" t="s">
        <v>110</v>
      </c>
      <c r="H19" s="29">
        <v>8</v>
      </c>
      <c r="I19" s="35" t="s">
        <v>111</v>
      </c>
      <c r="J19" s="22"/>
      <c r="K19" s="22"/>
      <c r="L19" s="36">
        <v>45720</v>
      </c>
      <c r="M19" s="36">
        <v>46660</v>
      </c>
      <c r="N19" s="22"/>
      <c r="O19" s="22" t="s">
        <v>112</v>
      </c>
      <c r="P19" s="22"/>
      <c r="Q19" s="22" t="s">
        <v>113</v>
      </c>
      <c r="R19" s="28">
        <v>45930</v>
      </c>
      <c r="S19" s="30" t="s">
        <v>90</v>
      </c>
    </row>
    <row r="20" spans="1:19" x14ac:dyDescent="0.25">
      <c r="A20" s="22">
        <v>2025</v>
      </c>
      <c r="B20" s="25">
        <v>45839</v>
      </c>
      <c r="C20" s="26">
        <v>45930</v>
      </c>
      <c r="D20" s="22" t="s">
        <v>65</v>
      </c>
      <c r="E20" s="35" t="s">
        <v>114</v>
      </c>
      <c r="F20" s="36">
        <v>45721</v>
      </c>
      <c r="G20" s="22" t="s">
        <v>110</v>
      </c>
      <c r="H20" s="29">
        <v>9</v>
      </c>
      <c r="I20" s="35" t="s">
        <v>111</v>
      </c>
      <c r="J20" s="22"/>
      <c r="K20" s="22"/>
      <c r="L20" s="36">
        <v>45721</v>
      </c>
      <c r="M20" s="36">
        <v>46660</v>
      </c>
      <c r="N20" s="22"/>
      <c r="O20" s="22" t="s">
        <v>115</v>
      </c>
      <c r="P20" s="22"/>
      <c r="Q20" s="22" t="s">
        <v>113</v>
      </c>
      <c r="R20" s="28">
        <v>45930</v>
      </c>
      <c r="S20" s="30" t="s">
        <v>90</v>
      </c>
    </row>
    <row r="21" spans="1:19" x14ac:dyDescent="0.25">
      <c r="A21" s="22">
        <v>2025</v>
      </c>
      <c r="B21" s="25">
        <v>45839</v>
      </c>
      <c r="C21" s="26">
        <v>45930</v>
      </c>
      <c r="D21" s="22" t="s">
        <v>65</v>
      </c>
      <c r="E21" s="35" t="s">
        <v>116</v>
      </c>
      <c r="F21" s="36">
        <v>45722</v>
      </c>
      <c r="G21" s="22" t="s">
        <v>110</v>
      </c>
      <c r="H21" s="29">
        <v>10</v>
      </c>
      <c r="I21" s="35" t="s">
        <v>111</v>
      </c>
      <c r="J21" s="22"/>
      <c r="K21" s="22"/>
      <c r="L21" s="36">
        <v>45722</v>
      </c>
      <c r="M21" s="36">
        <v>46660</v>
      </c>
      <c r="N21" s="22"/>
      <c r="O21" s="22" t="s">
        <v>117</v>
      </c>
      <c r="P21" s="22"/>
      <c r="Q21" s="22" t="s">
        <v>113</v>
      </c>
      <c r="R21" s="28">
        <v>45930</v>
      </c>
      <c r="S21" s="30" t="s">
        <v>90</v>
      </c>
    </row>
    <row r="22" spans="1:19" x14ac:dyDescent="0.25">
      <c r="A22" s="22">
        <v>2025</v>
      </c>
      <c r="B22" s="25">
        <v>45839</v>
      </c>
      <c r="C22" s="26">
        <v>45930</v>
      </c>
      <c r="D22" s="22" t="s">
        <v>65</v>
      </c>
      <c r="E22" s="35" t="s">
        <v>118</v>
      </c>
      <c r="F22" s="36">
        <v>45727</v>
      </c>
      <c r="G22" s="22" t="s">
        <v>110</v>
      </c>
      <c r="H22" s="34">
        <v>11</v>
      </c>
      <c r="I22" s="35" t="s">
        <v>111</v>
      </c>
      <c r="J22" s="22"/>
      <c r="K22" s="22"/>
      <c r="L22" s="36">
        <v>45727</v>
      </c>
      <c r="M22" s="36">
        <v>46660</v>
      </c>
      <c r="N22" s="22"/>
      <c r="O22" s="22" t="s">
        <v>119</v>
      </c>
      <c r="P22" s="22"/>
      <c r="Q22" s="22" t="s">
        <v>113</v>
      </c>
      <c r="R22" s="28">
        <v>45930</v>
      </c>
      <c r="S22" s="30" t="s">
        <v>90</v>
      </c>
    </row>
    <row r="23" spans="1:19" x14ac:dyDescent="0.25">
      <c r="A23" s="22">
        <v>2025</v>
      </c>
      <c r="B23" s="25">
        <v>45839</v>
      </c>
      <c r="C23" s="26">
        <v>45930</v>
      </c>
      <c r="D23" s="22" t="s">
        <v>65</v>
      </c>
      <c r="E23" s="35" t="s">
        <v>120</v>
      </c>
      <c r="F23" s="36">
        <v>45728</v>
      </c>
      <c r="G23" s="22" t="s">
        <v>110</v>
      </c>
      <c r="H23" s="29">
        <v>12</v>
      </c>
      <c r="I23" s="35" t="s">
        <v>121</v>
      </c>
      <c r="J23" s="22"/>
      <c r="K23" s="22"/>
      <c r="L23" s="36">
        <v>45728</v>
      </c>
      <c r="M23" s="36">
        <v>46660</v>
      </c>
      <c r="N23" s="22"/>
      <c r="O23" s="22" t="s">
        <v>122</v>
      </c>
      <c r="P23" s="22"/>
      <c r="Q23" s="22" t="s">
        <v>113</v>
      </c>
      <c r="R23" s="28">
        <v>45930</v>
      </c>
      <c r="S23" s="30" t="s">
        <v>90</v>
      </c>
    </row>
    <row r="24" spans="1:19" x14ac:dyDescent="0.25">
      <c r="A24" s="22">
        <v>2025</v>
      </c>
      <c r="B24" s="19">
        <v>45839</v>
      </c>
      <c r="C24" s="19">
        <v>45930</v>
      </c>
      <c r="D24" s="22" t="s">
        <v>105</v>
      </c>
      <c r="E24" s="37" t="s">
        <v>123</v>
      </c>
      <c r="F24" s="19">
        <v>45854</v>
      </c>
      <c r="G24" s="22" t="s">
        <v>101</v>
      </c>
      <c r="H24" s="29">
        <v>13</v>
      </c>
      <c r="I24" s="22" t="s">
        <v>124</v>
      </c>
      <c r="J24" s="22" t="s">
        <v>125</v>
      </c>
      <c r="K24" s="38">
        <v>1200000</v>
      </c>
      <c r="L24" s="19">
        <v>45854</v>
      </c>
      <c r="M24" s="19">
        <v>46022</v>
      </c>
      <c r="N24" s="22"/>
      <c r="O24" s="22" t="s">
        <v>126</v>
      </c>
      <c r="P24" s="22"/>
      <c r="Q24" s="22" t="s">
        <v>104</v>
      </c>
      <c r="R24" s="19">
        <v>45930</v>
      </c>
      <c r="S24" s="39" t="s">
        <v>127</v>
      </c>
    </row>
    <row r="25" spans="1:19" x14ac:dyDescent="0.25">
      <c r="A25" s="22">
        <v>2025</v>
      </c>
      <c r="B25" s="19">
        <v>45839</v>
      </c>
      <c r="C25" s="19">
        <v>45930</v>
      </c>
      <c r="D25" s="22" t="s">
        <v>105</v>
      </c>
      <c r="E25" s="37" t="s">
        <v>128</v>
      </c>
      <c r="F25" s="19">
        <v>45882</v>
      </c>
      <c r="G25" s="22" t="s">
        <v>101</v>
      </c>
      <c r="H25" s="29">
        <v>14</v>
      </c>
      <c r="I25" s="22" t="s">
        <v>129</v>
      </c>
      <c r="J25" s="22"/>
      <c r="K25" s="22"/>
      <c r="L25" s="19">
        <v>45882</v>
      </c>
      <c r="M25" s="19">
        <v>46660</v>
      </c>
      <c r="N25" s="22"/>
      <c r="O25" s="22" t="s">
        <v>130</v>
      </c>
      <c r="P25" s="22"/>
      <c r="Q25" s="22" t="s">
        <v>104</v>
      </c>
      <c r="R25" s="19">
        <v>45930</v>
      </c>
      <c r="S25" s="30" t="s">
        <v>90</v>
      </c>
    </row>
    <row r="26" spans="1:19" x14ac:dyDescent="0.25">
      <c r="A26" s="22">
        <v>2025</v>
      </c>
      <c r="B26" s="19">
        <v>45839</v>
      </c>
      <c r="C26" s="19">
        <v>45930</v>
      </c>
      <c r="D26" s="22" t="s">
        <v>105</v>
      </c>
      <c r="E26" s="37" t="s">
        <v>131</v>
      </c>
      <c r="F26" s="19">
        <v>45888</v>
      </c>
      <c r="G26" s="22" t="s">
        <v>101</v>
      </c>
      <c r="H26" s="29">
        <v>15</v>
      </c>
      <c r="I26" s="22" t="s">
        <v>132</v>
      </c>
      <c r="J26" s="22"/>
      <c r="K26" s="22"/>
      <c r="L26" s="19">
        <v>45888</v>
      </c>
      <c r="M26" s="19">
        <v>46660</v>
      </c>
      <c r="N26" s="22"/>
      <c r="O26" s="22" t="s">
        <v>133</v>
      </c>
      <c r="P26" s="22"/>
      <c r="Q26" s="22" t="s">
        <v>104</v>
      </c>
      <c r="R26" s="19">
        <v>45930</v>
      </c>
      <c r="S26" s="30" t="s">
        <v>90</v>
      </c>
    </row>
    <row r="27" spans="1:19" x14ac:dyDescent="0.25">
      <c r="A27" s="22">
        <v>2025</v>
      </c>
      <c r="B27" s="19">
        <v>45839</v>
      </c>
      <c r="C27" s="19">
        <v>45930</v>
      </c>
      <c r="D27" s="22" t="s">
        <v>105</v>
      </c>
      <c r="E27" s="37" t="s">
        <v>134</v>
      </c>
      <c r="F27" s="19">
        <v>45910</v>
      </c>
      <c r="G27" s="22" t="s">
        <v>101</v>
      </c>
      <c r="H27" s="34">
        <v>16</v>
      </c>
      <c r="I27" s="22" t="s">
        <v>135</v>
      </c>
      <c r="J27" s="22"/>
      <c r="K27" s="22"/>
      <c r="L27" s="19">
        <v>45910</v>
      </c>
      <c r="M27" s="19">
        <v>46660</v>
      </c>
      <c r="N27" s="22"/>
      <c r="O27" s="22" t="s">
        <v>136</v>
      </c>
      <c r="P27" s="22"/>
      <c r="Q27" s="22" t="s">
        <v>104</v>
      </c>
      <c r="R27" s="19">
        <v>45930</v>
      </c>
      <c r="S27" s="30" t="s">
        <v>90</v>
      </c>
    </row>
    <row r="28" spans="1:19" x14ac:dyDescent="0.25">
      <c r="A28" s="22">
        <v>2025</v>
      </c>
      <c r="B28" s="19">
        <v>45839</v>
      </c>
      <c r="C28" s="19">
        <v>45930</v>
      </c>
      <c r="D28" s="22" t="s">
        <v>105</v>
      </c>
      <c r="E28" s="37" t="s">
        <v>137</v>
      </c>
      <c r="F28" s="19">
        <v>45919</v>
      </c>
      <c r="G28" s="22" t="s">
        <v>101</v>
      </c>
      <c r="H28" s="29">
        <v>17</v>
      </c>
      <c r="I28" s="22" t="s">
        <v>138</v>
      </c>
      <c r="J28" s="22"/>
      <c r="K28" s="22"/>
      <c r="L28" s="19">
        <v>45919</v>
      </c>
      <c r="M28" s="19">
        <v>46660</v>
      </c>
      <c r="N28" s="22"/>
      <c r="O28" s="22" t="s">
        <v>139</v>
      </c>
      <c r="P28" s="22"/>
      <c r="Q28" s="22" t="s">
        <v>104</v>
      </c>
      <c r="R28" s="19">
        <v>45930</v>
      </c>
      <c r="S28" s="30" t="s">
        <v>90</v>
      </c>
    </row>
    <row r="29" spans="1:19" x14ac:dyDescent="0.25">
      <c r="A29" s="24">
        <v>2025</v>
      </c>
      <c r="B29" s="25">
        <v>45839</v>
      </c>
      <c r="C29" s="19">
        <v>45930</v>
      </c>
      <c r="D29" s="25" t="s">
        <v>65</v>
      </c>
      <c r="E29" s="24" t="s">
        <v>140</v>
      </c>
      <c r="F29" s="25">
        <v>45881</v>
      </c>
      <c r="G29" s="24" t="s">
        <v>86</v>
      </c>
      <c r="H29" s="29">
        <v>18</v>
      </c>
      <c r="I29" s="24" t="s">
        <v>111</v>
      </c>
      <c r="J29" s="25"/>
      <c r="K29" s="24"/>
      <c r="L29" s="25">
        <v>45881</v>
      </c>
      <c r="M29" s="25">
        <v>46660</v>
      </c>
      <c r="N29" s="25"/>
      <c r="O29" s="22" t="s">
        <v>141</v>
      </c>
      <c r="P29" s="25"/>
      <c r="Q29" s="24" t="s">
        <v>89</v>
      </c>
      <c r="R29" s="25">
        <v>45930</v>
      </c>
      <c r="S29" s="24" t="s">
        <v>90</v>
      </c>
    </row>
    <row r="30" spans="1:19" x14ac:dyDescent="0.25">
      <c r="A30" s="24">
        <v>2025</v>
      </c>
      <c r="B30" s="25">
        <v>45839</v>
      </c>
      <c r="C30" s="19">
        <v>45930</v>
      </c>
      <c r="D30" s="25" t="s">
        <v>84</v>
      </c>
      <c r="E30" s="24" t="s">
        <v>142</v>
      </c>
      <c r="F30" s="25">
        <v>45883</v>
      </c>
      <c r="G30" s="24" t="s">
        <v>86</v>
      </c>
      <c r="H30" s="29">
        <v>19</v>
      </c>
      <c r="I30" s="24" t="s">
        <v>143</v>
      </c>
      <c r="J30" s="25"/>
      <c r="K30" s="24"/>
      <c r="L30" s="25">
        <v>45881</v>
      </c>
      <c r="M30" s="25">
        <v>46660</v>
      </c>
      <c r="N30" s="25"/>
      <c r="O30" s="22" t="s">
        <v>144</v>
      </c>
      <c r="P30" s="25"/>
      <c r="Q30" s="24" t="s">
        <v>89</v>
      </c>
      <c r="R30" s="25">
        <v>45930</v>
      </c>
      <c r="S30" s="24" t="s">
        <v>90</v>
      </c>
    </row>
    <row r="31" spans="1:19" x14ac:dyDescent="0.25">
      <c r="A31" s="24">
        <v>2025</v>
      </c>
      <c r="B31" s="25">
        <v>45839</v>
      </c>
      <c r="C31" s="19">
        <v>45930</v>
      </c>
      <c r="D31" s="25" t="s">
        <v>84</v>
      </c>
      <c r="E31" s="24" t="s">
        <v>145</v>
      </c>
      <c r="F31" s="25">
        <v>45883</v>
      </c>
      <c r="G31" s="24" t="s">
        <v>86</v>
      </c>
      <c r="H31" s="29">
        <v>20</v>
      </c>
      <c r="I31" s="24" t="s">
        <v>146</v>
      </c>
      <c r="J31" s="25"/>
      <c r="K31" s="24"/>
      <c r="L31" s="25">
        <v>45881</v>
      </c>
      <c r="M31" s="25">
        <v>46660</v>
      </c>
      <c r="N31" s="25"/>
      <c r="O31" s="22" t="s">
        <v>147</v>
      </c>
      <c r="P31" s="25"/>
      <c r="Q31" s="24" t="s">
        <v>89</v>
      </c>
      <c r="R31" s="25">
        <v>45930</v>
      </c>
      <c r="S31" s="24" t="s">
        <v>90</v>
      </c>
    </row>
    <row r="32" spans="1:19" x14ac:dyDescent="0.25">
      <c r="A32" s="23">
        <v>2025</v>
      </c>
      <c r="B32" s="19">
        <v>45839</v>
      </c>
      <c r="C32" s="19">
        <v>45930</v>
      </c>
      <c r="D32" s="23"/>
      <c r="E32" s="23"/>
      <c r="F32" s="23"/>
      <c r="G32" s="23"/>
      <c r="H32" s="23"/>
      <c r="I32" s="23"/>
      <c r="J32" s="23"/>
      <c r="K32" s="23"/>
      <c r="L32" s="23"/>
      <c r="M32" s="23"/>
      <c r="N32" s="23"/>
      <c r="O32" s="23"/>
      <c r="P32" s="23"/>
      <c r="Q32" s="23" t="s">
        <v>219</v>
      </c>
      <c r="R32" s="19">
        <v>45930</v>
      </c>
      <c r="S32" s="23" t="s">
        <v>220</v>
      </c>
    </row>
    <row r="33" spans="1:19" x14ac:dyDescent="0.25">
      <c r="A33" s="44">
        <v>2025</v>
      </c>
      <c r="B33" s="19">
        <v>45839</v>
      </c>
      <c r="C33" s="19">
        <v>45930</v>
      </c>
      <c r="D33" s="44" t="s">
        <v>105</v>
      </c>
      <c r="E33" s="44" t="s">
        <v>221</v>
      </c>
      <c r="F33" s="19">
        <v>45877</v>
      </c>
      <c r="G33" s="44" t="s">
        <v>222</v>
      </c>
      <c r="H33" s="44">
        <v>21</v>
      </c>
      <c r="I33" s="44" t="s">
        <v>223</v>
      </c>
      <c r="J33" s="44"/>
      <c r="K33" s="44"/>
      <c r="L33" s="19">
        <v>45877</v>
      </c>
      <c r="M33" s="19">
        <v>46660</v>
      </c>
      <c r="N33" s="44"/>
      <c r="O33" s="44" t="s">
        <v>224</v>
      </c>
      <c r="P33" s="44"/>
      <c r="Q33" s="44" t="s">
        <v>222</v>
      </c>
      <c r="R33" s="19">
        <v>45930</v>
      </c>
      <c r="S33" s="39" t="s">
        <v>225</v>
      </c>
    </row>
    <row r="34" spans="1:19" x14ac:dyDescent="0.25">
      <c r="A34" s="44">
        <v>2025</v>
      </c>
      <c r="B34" s="19">
        <v>45839</v>
      </c>
      <c r="C34" s="19">
        <v>45930</v>
      </c>
      <c r="D34" s="44" t="s">
        <v>105</v>
      </c>
      <c r="E34" s="44" t="s">
        <v>226</v>
      </c>
      <c r="F34" s="19">
        <v>45866</v>
      </c>
      <c r="G34" s="44" t="s">
        <v>227</v>
      </c>
      <c r="H34" s="44">
        <v>22</v>
      </c>
      <c r="I34" s="44" t="s">
        <v>228</v>
      </c>
      <c r="J34" s="44" t="s">
        <v>229</v>
      </c>
      <c r="K34" s="44">
        <v>1200000</v>
      </c>
      <c r="L34" s="19">
        <v>45866</v>
      </c>
      <c r="M34" s="19">
        <v>46142</v>
      </c>
      <c r="N34" s="44"/>
      <c r="O34" s="44" t="s">
        <v>230</v>
      </c>
      <c r="P34" s="44"/>
      <c r="Q34" s="44" t="s">
        <v>222</v>
      </c>
      <c r="R34" s="19">
        <v>45930</v>
      </c>
      <c r="S34" s="39" t="s">
        <v>231</v>
      </c>
    </row>
    <row r="35" spans="1:19" x14ac:dyDescent="0.25">
      <c r="A35" s="44">
        <v>2025</v>
      </c>
      <c r="B35" s="19">
        <v>45839</v>
      </c>
      <c r="C35" s="19">
        <v>45930</v>
      </c>
      <c r="D35" s="44" t="s">
        <v>65</v>
      </c>
      <c r="E35" s="44" t="s">
        <v>232</v>
      </c>
      <c r="F35" s="19">
        <v>45890</v>
      </c>
      <c r="G35" s="44" t="s">
        <v>227</v>
      </c>
      <c r="H35" s="44">
        <v>23</v>
      </c>
      <c r="I35" s="44" t="s">
        <v>233</v>
      </c>
      <c r="J35" s="44"/>
      <c r="K35" s="44"/>
      <c r="L35" s="19">
        <v>45890</v>
      </c>
      <c r="M35" s="19">
        <v>46660</v>
      </c>
      <c r="N35" s="44"/>
      <c r="O35" s="44" t="s">
        <v>234</v>
      </c>
      <c r="P35" s="44"/>
      <c r="Q35" s="44" t="s">
        <v>222</v>
      </c>
      <c r="R35" s="19">
        <v>45930</v>
      </c>
      <c r="S35" s="39" t="s">
        <v>225</v>
      </c>
    </row>
    <row r="36" spans="1:19" x14ac:dyDescent="0.25">
      <c r="A36" s="46">
        <v>2025</v>
      </c>
      <c r="B36" s="19">
        <v>45839</v>
      </c>
      <c r="C36" s="19">
        <v>45930</v>
      </c>
      <c r="D36" s="44" t="s">
        <v>105</v>
      </c>
      <c r="E36" s="44" t="s">
        <v>235</v>
      </c>
      <c r="F36" s="19">
        <v>45918</v>
      </c>
      <c r="G36" s="44" t="s">
        <v>227</v>
      </c>
      <c r="H36" s="44">
        <v>24</v>
      </c>
      <c r="I36" s="44" t="s">
        <v>236</v>
      </c>
      <c r="J36" s="44"/>
      <c r="K36" s="44"/>
      <c r="L36" s="19">
        <v>45918</v>
      </c>
      <c r="M36" s="19">
        <v>46660</v>
      </c>
      <c r="N36" s="44"/>
      <c r="O36" s="44" t="s">
        <v>237</v>
      </c>
      <c r="P36" s="44"/>
      <c r="Q36" s="44" t="s">
        <v>222</v>
      </c>
      <c r="R36" s="19">
        <v>45930</v>
      </c>
      <c r="S36" s="39" t="s">
        <v>225</v>
      </c>
    </row>
    <row r="37" spans="1:19" x14ac:dyDescent="0.25">
      <c r="A37" s="46">
        <v>2025</v>
      </c>
      <c r="B37" s="19">
        <v>45839</v>
      </c>
      <c r="C37" s="19">
        <v>45930</v>
      </c>
      <c r="D37" s="44" t="s">
        <v>65</v>
      </c>
      <c r="E37" s="44" t="s">
        <v>238</v>
      </c>
      <c r="F37" s="19">
        <v>45920</v>
      </c>
      <c r="G37" s="44" t="s">
        <v>227</v>
      </c>
      <c r="H37" s="44">
        <v>25</v>
      </c>
      <c r="I37" s="39" t="s">
        <v>239</v>
      </c>
      <c r="J37" s="44"/>
      <c r="K37" s="44"/>
      <c r="L37" s="19">
        <v>45920</v>
      </c>
      <c r="M37" s="19">
        <v>45930</v>
      </c>
      <c r="N37" s="44"/>
      <c r="O37" s="44" t="s">
        <v>240</v>
      </c>
      <c r="P37" s="44"/>
      <c r="Q37" s="44" t="s">
        <v>222</v>
      </c>
      <c r="R37" s="19">
        <v>45930</v>
      </c>
      <c r="S37" s="39" t="s">
        <v>225</v>
      </c>
    </row>
    <row r="38" spans="1:19" x14ac:dyDescent="0.25">
      <c r="A38" s="46">
        <v>2025</v>
      </c>
      <c r="B38" s="19">
        <v>45839</v>
      </c>
      <c r="C38" s="19">
        <v>45930</v>
      </c>
      <c r="D38" s="44" t="s">
        <v>65</v>
      </c>
      <c r="E38" s="44" t="s">
        <v>241</v>
      </c>
      <c r="F38" s="19">
        <v>45839</v>
      </c>
      <c r="G38" s="44" t="s">
        <v>227</v>
      </c>
      <c r="H38" s="44">
        <v>26</v>
      </c>
      <c r="I38" s="44" t="s">
        <v>242</v>
      </c>
      <c r="J38" s="44"/>
      <c r="K38" s="44"/>
      <c r="L38" s="19">
        <v>45818</v>
      </c>
      <c r="M38" s="19">
        <v>45930</v>
      </c>
      <c r="N38" s="44"/>
      <c r="O38" s="44" t="s">
        <v>243</v>
      </c>
      <c r="P38" s="44"/>
      <c r="Q38" s="44" t="s">
        <v>222</v>
      </c>
      <c r="R38" s="19">
        <v>45930</v>
      </c>
      <c r="S38" s="39" t="s">
        <v>225</v>
      </c>
    </row>
    <row r="39" spans="1:19" x14ac:dyDescent="0.25">
      <c r="A39" s="46">
        <v>2025</v>
      </c>
      <c r="B39" s="19">
        <v>45839</v>
      </c>
      <c r="C39" s="19">
        <v>45930</v>
      </c>
      <c r="D39" s="44" t="s">
        <v>65</v>
      </c>
      <c r="E39" s="44" t="s">
        <v>244</v>
      </c>
      <c r="F39" s="19">
        <v>45920</v>
      </c>
      <c r="G39" s="44" t="s">
        <v>227</v>
      </c>
      <c r="H39" s="44">
        <v>27</v>
      </c>
      <c r="I39" s="44" t="s">
        <v>245</v>
      </c>
      <c r="J39" s="44"/>
      <c r="K39" s="44"/>
      <c r="L39" s="19">
        <v>45920</v>
      </c>
      <c r="M39" s="19">
        <v>46660</v>
      </c>
      <c r="N39" s="44"/>
      <c r="O39" s="44" t="s">
        <v>246</v>
      </c>
      <c r="P39" s="44"/>
      <c r="Q39" s="44" t="s">
        <v>222</v>
      </c>
      <c r="R39" s="19">
        <v>45930</v>
      </c>
      <c r="S39" s="39" t="s">
        <v>225</v>
      </c>
    </row>
    <row r="40" spans="1:19" x14ac:dyDescent="0.25">
      <c r="A40" s="46">
        <v>2025</v>
      </c>
      <c r="B40" s="19">
        <v>45839</v>
      </c>
      <c r="C40" s="19">
        <v>45930</v>
      </c>
      <c r="D40" s="44" t="s">
        <v>65</v>
      </c>
      <c r="E40" s="44" t="s">
        <v>247</v>
      </c>
      <c r="F40" s="44"/>
      <c r="G40" s="44" t="s">
        <v>227</v>
      </c>
      <c r="H40" s="44">
        <v>28</v>
      </c>
      <c r="I40" s="44" t="s">
        <v>248</v>
      </c>
      <c r="J40" s="44"/>
      <c r="K40" s="44"/>
      <c r="L40" s="19">
        <v>45839</v>
      </c>
      <c r="M40" s="19">
        <v>46204</v>
      </c>
      <c r="N40" s="44"/>
      <c r="O40" s="44" t="s">
        <v>249</v>
      </c>
      <c r="P40" s="44"/>
      <c r="Q40" s="44" t="s">
        <v>222</v>
      </c>
      <c r="R40" s="19">
        <v>45930</v>
      </c>
      <c r="S40" s="39" t="s">
        <v>225</v>
      </c>
    </row>
    <row r="41" spans="1:19" x14ac:dyDescent="0.25">
      <c r="A41" s="45">
        <v>2025</v>
      </c>
      <c r="B41" s="19">
        <v>45839</v>
      </c>
      <c r="C41" s="19">
        <v>45930</v>
      </c>
      <c r="D41" s="45"/>
      <c r="E41" s="45"/>
      <c r="F41" s="45"/>
      <c r="G41" s="45"/>
      <c r="H41" s="45"/>
      <c r="I41" s="45"/>
      <c r="J41" s="45"/>
      <c r="K41" s="45"/>
      <c r="L41" s="45"/>
      <c r="M41" s="45"/>
      <c r="N41" s="45"/>
      <c r="O41" s="45"/>
      <c r="P41" s="45"/>
      <c r="Q41" s="45" t="s">
        <v>278</v>
      </c>
      <c r="R41" s="19">
        <v>45930</v>
      </c>
      <c r="S41" s="45" t="s">
        <v>279</v>
      </c>
    </row>
    <row r="42" spans="1:19" x14ac:dyDescent="0.25">
      <c r="A42" s="49">
        <v>2025</v>
      </c>
      <c r="B42" s="50">
        <v>45839</v>
      </c>
      <c r="C42" s="50">
        <v>45930</v>
      </c>
      <c r="D42" s="48"/>
      <c r="E42" s="48"/>
      <c r="F42" s="48"/>
      <c r="G42" s="48"/>
      <c r="H42" s="48"/>
      <c r="I42" s="48"/>
      <c r="J42" s="48"/>
      <c r="K42" s="48"/>
      <c r="L42" s="48"/>
      <c r="M42" s="48"/>
      <c r="N42" s="48"/>
      <c r="O42" s="48"/>
      <c r="P42" s="48"/>
      <c r="Q42" s="51" t="s">
        <v>280</v>
      </c>
      <c r="R42" s="50">
        <v>45930</v>
      </c>
      <c r="S42" s="51" t="s">
        <v>281</v>
      </c>
    </row>
    <row r="43" spans="1:19" x14ac:dyDescent="0.25">
      <c r="A43" s="47">
        <v>2025</v>
      </c>
      <c r="B43" s="19">
        <v>45839</v>
      </c>
      <c r="C43" s="19">
        <v>45930</v>
      </c>
      <c r="D43" s="47"/>
      <c r="E43" s="47"/>
      <c r="F43" s="47"/>
      <c r="G43" s="47"/>
      <c r="H43" s="47"/>
      <c r="I43" s="47"/>
      <c r="J43" s="47"/>
      <c r="K43" s="47"/>
      <c r="L43" s="47"/>
      <c r="M43" s="47"/>
      <c r="N43" s="47"/>
      <c r="O43" s="47"/>
      <c r="P43" s="47"/>
      <c r="Q43" s="47" t="s">
        <v>282</v>
      </c>
      <c r="R43" s="19">
        <v>45930</v>
      </c>
      <c r="S43" s="47" t="s">
        <v>283</v>
      </c>
    </row>
    <row r="44" spans="1:19" x14ac:dyDescent="0.25">
      <c r="A44" s="52">
        <v>2025</v>
      </c>
      <c r="B44" s="19">
        <v>45839</v>
      </c>
      <c r="C44" s="19">
        <v>45930</v>
      </c>
      <c r="D44" s="52"/>
      <c r="E44" s="52"/>
      <c r="F44" s="52"/>
      <c r="G44" s="52"/>
      <c r="H44" s="52"/>
      <c r="I44" s="52"/>
      <c r="J44" s="52"/>
      <c r="K44" s="52"/>
      <c r="L44" s="52"/>
      <c r="M44" s="52"/>
      <c r="N44" s="52"/>
      <c r="O44" s="52"/>
      <c r="P44" s="52"/>
      <c r="Q44" s="52" t="s">
        <v>284</v>
      </c>
      <c r="R44" s="19">
        <v>45930</v>
      </c>
      <c r="S44" s="52" t="s">
        <v>285</v>
      </c>
    </row>
    <row r="45" spans="1:19" x14ac:dyDescent="0.25">
      <c r="A45" s="53">
        <v>2025</v>
      </c>
      <c r="B45" s="19">
        <v>45839</v>
      </c>
      <c r="C45" s="19">
        <v>45930</v>
      </c>
      <c r="D45" s="53"/>
      <c r="E45" s="53"/>
      <c r="F45" s="53"/>
      <c r="G45" s="53"/>
      <c r="H45" s="53"/>
      <c r="I45" s="53"/>
      <c r="J45" s="53"/>
      <c r="K45" s="53"/>
      <c r="L45" s="53"/>
      <c r="M45" s="53"/>
      <c r="N45" s="53"/>
      <c r="O45" s="53"/>
      <c r="P45" s="53"/>
      <c r="Q45" s="53" t="s">
        <v>286</v>
      </c>
      <c r="R45" s="19">
        <v>45930</v>
      </c>
      <c r="S45" s="53" t="s">
        <v>287</v>
      </c>
    </row>
    <row r="46" spans="1:19" x14ac:dyDescent="0.25">
      <c r="A46" s="54">
        <v>2025</v>
      </c>
      <c r="B46" s="19">
        <v>45839</v>
      </c>
      <c r="C46" s="19">
        <v>45930</v>
      </c>
      <c r="D46" s="54"/>
      <c r="E46" s="54"/>
      <c r="F46" s="54"/>
      <c r="G46" s="54"/>
      <c r="H46" s="54"/>
      <c r="I46" s="54"/>
      <c r="J46" s="54"/>
      <c r="K46" s="54"/>
      <c r="L46" s="54"/>
      <c r="M46" s="54"/>
      <c r="N46" s="54"/>
      <c r="O46" s="54"/>
      <c r="P46" s="54"/>
      <c r="Q46" s="54" t="s">
        <v>288</v>
      </c>
      <c r="R46" s="19">
        <v>45930</v>
      </c>
      <c r="S46" s="54" t="s">
        <v>289</v>
      </c>
    </row>
    <row r="47" spans="1:19" x14ac:dyDescent="0.25">
      <c r="A47" s="55">
        <v>2025</v>
      </c>
      <c r="B47" s="19">
        <v>45839</v>
      </c>
      <c r="C47" s="57">
        <v>45930</v>
      </c>
      <c r="D47" s="55"/>
      <c r="E47" s="55"/>
      <c r="F47" s="55"/>
      <c r="G47" s="55"/>
      <c r="H47" s="55"/>
      <c r="I47" s="55"/>
      <c r="J47" s="55"/>
      <c r="K47" s="55"/>
      <c r="L47" s="55"/>
      <c r="M47" s="55"/>
      <c r="N47" s="55"/>
      <c r="O47" s="55"/>
      <c r="P47" s="55"/>
      <c r="Q47" s="55" t="s">
        <v>290</v>
      </c>
      <c r="R47" s="57">
        <v>45930</v>
      </c>
      <c r="S47" s="37" t="s">
        <v>291</v>
      </c>
    </row>
    <row r="48" spans="1:19" x14ac:dyDescent="0.25">
      <c r="A48" s="56">
        <v>2025</v>
      </c>
      <c r="B48" s="19">
        <v>45839</v>
      </c>
      <c r="C48" s="19">
        <v>45930</v>
      </c>
      <c r="D48" s="56"/>
      <c r="E48" s="56"/>
      <c r="F48" s="56"/>
      <c r="G48" s="56"/>
      <c r="H48" s="56"/>
      <c r="I48" s="56"/>
      <c r="J48" s="56"/>
      <c r="K48" s="56"/>
      <c r="L48" s="56"/>
      <c r="M48" s="56"/>
      <c r="N48" s="56"/>
      <c r="O48" s="56"/>
      <c r="P48" s="56"/>
      <c r="Q48" s="56" t="s">
        <v>292</v>
      </c>
      <c r="R48" s="19">
        <v>45930</v>
      </c>
      <c r="S48" s="56" t="s">
        <v>293</v>
      </c>
    </row>
    <row r="49" spans="1:19" x14ac:dyDescent="0.25">
      <c r="A49" s="58">
        <v>2025</v>
      </c>
      <c r="B49" s="19">
        <v>45839</v>
      </c>
      <c r="C49" s="19">
        <v>45930</v>
      </c>
      <c r="D49" s="58"/>
      <c r="E49" s="58"/>
      <c r="F49" s="58"/>
      <c r="G49" s="58"/>
      <c r="H49" s="58"/>
      <c r="I49" s="58"/>
      <c r="J49" s="58"/>
      <c r="K49" s="58"/>
      <c r="L49" s="58"/>
      <c r="M49" s="58"/>
      <c r="N49" s="58"/>
      <c r="O49" s="58"/>
      <c r="P49" s="58"/>
      <c r="Q49" s="58" t="s">
        <v>294</v>
      </c>
      <c r="R49" s="19">
        <v>45930</v>
      </c>
      <c r="S49" s="58" t="s">
        <v>295</v>
      </c>
    </row>
    <row r="50" spans="1:19" x14ac:dyDescent="0.25">
      <c r="A50" s="59">
        <v>2025</v>
      </c>
      <c r="B50" s="19">
        <v>45839</v>
      </c>
      <c r="C50" s="19">
        <v>45930</v>
      </c>
      <c r="D50" s="59" t="s">
        <v>84</v>
      </c>
      <c r="E50" s="59" t="s">
        <v>296</v>
      </c>
      <c r="F50" s="19">
        <v>45873</v>
      </c>
      <c r="G50" s="59" t="s">
        <v>297</v>
      </c>
      <c r="H50" s="19">
        <v>45658</v>
      </c>
      <c r="I50" s="59" t="s">
        <v>298</v>
      </c>
      <c r="J50" s="59">
        <v>1240011</v>
      </c>
      <c r="K50" s="59" t="s">
        <v>299</v>
      </c>
      <c r="L50" s="19">
        <v>46660</v>
      </c>
      <c r="M50" s="59">
        <v>1</v>
      </c>
      <c r="N50" s="59" t="s">
        <v>300</v>
      </c>
      <c r="O50" s="59" t="s">
        <v>301</v>
      </c>
      <c r="P50" s="59"/>
      <c r="Q50" s="59" t="s">
        <v>302</v>
      </c>
      <c r="R50" s="19">
        <v>45930</v>
      </c>
      <c r="S50" s="59" t="s">
        <v>303</v>
      </c>
    </row>
    <row r="51" spans="1:19" x14ac:dyDescent="0.25">
      <c r="A51" s="62">
        <v>2025</v>
      </c>
      <c r="B51" s="57">
        <v>45839</v>
      </c>
      <c r="C51" s="57">
        <v>45930</v>
      </c>
      <c r="D51" s="63" t="s">
        <v>65</v>
      </c>
      <c r="E51" s="39" t="s">
        <v>304</v>
      </c>
      <c r="F51" s="64">
        <v>45859</v>
      </c>
      <c r="G51" s="39" t="s">
        <v>305</v>
      </c>
      <c r="H51" s="60">
        <v>29</v>
      </c>
      <c r="I51" s="39" t="s">
        <v>306</v>
      </c>
      <c r="J51" s="39" t="s">
        <v>307</v>
      </c>
      <c r="K51" s="39" t="s">
        <v>308</v>
      </c>
      <c r="L51" s="57">
        <v>45859</v>
      </c>
      <c r="M51" s="57">
        <v>46022</v>
      </c>
      <c r="N51" s="16"/>
      <c r="O51" s="60" t="s">
        <v>309</v>
      </c>
      <c r="P51" s="16"/>
      <c r="Q51" s="39" t="s">
        <v>310</v>
      </c>
      <c r="R51" s="57">
        <v>45930</v>
      </c>
      <c r="S51" s="39" t="s">
        <v>311</v>
      </c>
    </row>
    <row r="52" spans="1:19" x14ac:dyDescent="0.25">
      <c r="A52" s="62">
        <v>2025</v>
      </c>
      <c r="B52" s="57">
        <v>45839</v>
      </c>
      <c r="C52" s="57">
        <v>45930</v>
      </c>
      <c r="D52" s="39" t="s">
        <v>105</v>
      </c>
      <c r="E52" s="39" t="s">
        <v>312</v>
      </c>
      <c r="F52" s="64">
        <v>45828</v>
      </c>
      <c r="G52" s="39" t="s">
        <v>305</v>
      </c>
      <c r="H52" s="60">
        <v>30</v>
      </c>
      <c r="I52" s="39" t="s">
        <v>313</v>
      </c>
      <c r="J52" s="39" t="s">
        <v>314</v>
      </c>
      <c r="K52" s="39" t="s">
        <v>315</v>
      </c>
      <c r="L52" s="57">
        <v>45824</v>
      </c>
      <c r="M52" s="57">
        <v>46022</v>
      </c>
      <c r="N52" s="16"/>
      <c r="O52" s="60" t="s">
        <v>316</v>
      </c>
      <c r="P52" s="65"/>
      <c r="Q52" s="39" t="s">
        <v>310</v>
      </c>
      <c r="R52" s="57">
        <v>45930</v>
      </c>
      <c r="S52" s="39" t="s">
        <v>311</v>
      </c>
    </row>
    <row r="53" spans="1:19" x14ac:dyDescent="0.25">
      <c r="A53" s="62">
        <v>2025</v>
      </c>
      <c r="B53" s="57">
        <v>45839</v>
      </c>
      <c r="C53" s="57">
        <v>45930</v>
      </c>
      <c r="D53" s="60" t="s">
        <v>65</v>
      </c>
      <c r="E53" s="60" t="s">
        <v>317</v>
      </c>
      <c r="F53" s="64">
        <v>45567</v>
      </c>
      <c r="G53" s="60" t="s">
        <v>305</v>
      </c>
      <c r="H53" s="60">
        <v>31</v>
      </c>
      <c r="I53" s="16" t="s">
        <v>318</v>
      </c>
      <c r="J53" s="60" t="s">
        <v>319</v>
      </c>
      <c r="K53" s="60" t="s">
        <v>319</v>
      </c>
      <c r="L53" s="19">
        <v>45567</v>
      </c>
      <c r="M53" s="19">
        <v>46660</v>
      </c>
      <c r="N53" s="60"/>
      <c r="O53" s="60" t="s">
        <v>320</v>
      </c>
      <c r="P53" s="65"/>
      <c r="Q53" s="39" t="s">
        <v>310</v>
      </c>
      <c r="R53" s="57">
        <v>45930</v>
      </c>
      <c r="S53" s="39" t="s">
        <v>311</v>
      </c>
    </row>
    <row r="54" spans="1:19" x14ac:dyDescent="0.25">
      <c r="A54" s="62">
        <v>2025</v>
      </c>
      <c r="B54" s="57">
        <v>45839</v>
      </c>
      <c r="C54" s="57">
        <v>45930</v>
      </c>
      <c r="D54" s="60" t="s">
        <v>65</v>
      </c>
      <c r="E54" s="60" t="s">
        <v>321</v>
      </c>
      <c r="F54" s="64">
        <v>45567</v>
      </c>
      <c r="G54" s="60" t="s">
        <v>305</v>
      </c>
      <c r="H54" s="60">
        <v>32</v>
      </c>
      <c r="I54" s="16" t="s">
        <v>322</v>
      </c>
      <c r="J54" s="60" t="s">
        <v>319</v>
      </c>
      <c r="K54" s="60" t="s">
        <v>319</v>
      </c>
      <c r="L54" s="19">
        <v>45567</v>
      </c>
      <c r="M54" s="19">
        <v>46660</v>
      </c>
      <c r="N54" s="60"/>
      <c r="O54" s="60" t="s">
        <v>323</v>
      </c>
      <c r="P54" s="65"/>
      <c r="Q54" s="39" t="s">
        <v>310</v>
      </c>
      <c r="R54" s="57">
        <v>45930</v>
      </c>
      <c r="S54" s="39" t="s">
        <v>311</v>
      </c>
    </row>
    <row r="55" spans="1:19" x14ac:dyDescent="0.25">
      <c r="A55" s="62">
        <v>2025</v>
      </c>
      <c r="B55" s="57">
        <v>45839</v>
      </c>
      <c r="C55" s="57">
        <v>45930</v>
      </c>
      <c r="D55" s="60" t="s">
        <v>65</v>
      </c>
      <c r="E55" s="60" t="s">
        <v>324</v>
      </c>
      <c r="F55" s="64">
        <v>45567</v>
      </c>
      <c r="G55" s="60" t="s">
        <v>305</v>
      </c>
      <c r="H55" s="60">
        <v>33</v>
      </c>
      <c r="I55" s="16" t="s">
        <v>325</v>
      </c>
      <c r="J55" s="60" t="s">
        <v>319</v>
      </c>
      <c r="K55" s="60" t="s">
        <v>319</v>
      </c>
      <c r="L55" s="19">
        <v>45567</v>
      </c>
      <c r="M55" s="19">
        <v>46660</v>
      </c>
      <c r="N55" s="60"/>
      <c r="O55" s="60" t="s">
        <v>326</v>
      </c>
      <c r="P55" s="60"/>
      <c r="Q55" s="39" t="s">
        <v>310</v>
      </c>
      <c r="R55" s="57">
        <v>45930</v>
      </c>
      <c r="S55" s="39" t="s">
        <v>311</v>
      </c>
    </row>
    <row r="56" spans="1:19" x14ac:dyDescent="0.25">
      <c r="A56" s="62">
        <v>2025</v>
      </c>
      <c r="B56" s="57">
        <v>45839</v>
      </c>
      <c r="C56" s="57">
        <v>45930</v>
      </c>
      <c r="D56" s="60" t="s">
        <v>65</v>
      </c>
      <c r="E56" s="60" t="s">
        <v>327</v>
      </c>
      <c r="F56" s="64">
        <v>45567</v>
      </c>
      <c r="G56" s="60" t="s">
        <v>305</v>
      </c>
      <c r="H56" s="60">
        <v>34</v>
      </c>
      <c r="I56" s="16" t="s">
        <v>328</v>
      </c>
      <c r="J56" s="60" t="s">
        <v>319</v>
      </c>
      <c r="K56" s="60" t="s">
        <v>319</v>
      </c>
      <c r="L56" s="19">
        <v>45567</v>
      </c>
      <c r="M56" s="19">
        <v>46660</v>
      </c>
      <c r="N56" s="60"/>
      <c r="O56" s="60" t="s">
        <v>329</v>
      </c>
      <c r="P56" s="60"/>
      <c r="Q56" s="39" t="s">
        <v>310</v>
      </c>
      <c r="R56" s="57">
        <v>45930</v>
      </c>
      <c r="S56" s="39" t="s">
        <v>311</v>
      </c>
    </row>
    <row r="57" spans="1:19" x14ac:dyDescent="0.25">
      <c r="A57" s="62">
        <v>2025</v>
      </c>
      <c r="B57" s="57">
        <v>45839</v>
      </c>
      <c r="C57" s="57">
        <v>45930</v>
      </c>
      <c r="D57" s="60" t="s">
        <v>65</v>
      </c>
      <c r="E57" s="60" t="s">
        <v>330</v>
      </c>
      <c r="F57" s="19">
        <v>45810</v>
      </c>
      <c r="G57" s="60" t="s">
        <v>305</v>
      </c>
      <c r="H57" s="60">
        <v>35</v>
      </c>
      <c r="I57" s="16" t="s">
        <v>331</v>
      </c>
      <c r="J57" s="60" t="s">
        <v>319</v>
      </c>
      <c r="K57" s="60" t="s">
        <v>319</v>
      </c>
      <c r="L57" s="19">
        <v>45810</v>
      </c>
      <c r="M57" s="19">
        <v>46660</v>
      </c>
      <c r="N57" s="60"/>
      <c r="O57" s="60" t="s">
        <v>332</v>
      </c>
      <c r="P57" s="60"/>
      <c r="Q57" s="39" t="s">
        <v>310</v>
      </c>
      <c r="R57" s="57">
        <v>45930</v>
      </c>
      <c r="S57" s="39" t="s">
        <v>311</v>
      </c>
    </row>
    <row r="58" spans="1:19" x14ac:dyDescent="0.25">
      <c r="A58" s="62">
        <v>2025</v>
      </c>
      <c r="B58" s="57">
        <v>45839</v>
      </c>
      <c r="C58" s="57">
        <v>45930</v>
      </c>
      <c r="D58" s="60" t="s">
        <v>65</v>
      </c>
      <c r="E58" s="60" t="s">
        <v>333</v>
      </c>
      <c r="F58" s="64">
        <v>45567</v>
      </c>
      <c r="G58" s="60" t="s">
        <v>305</v>
      </c>
      <c r="H58" s="60">
        <v>36</v>
      </c>
      <c r="I58" s="60" t="s">
        <v>334</v>
      </c>
      <c r="J58" s="60" t="s">
        <v>319</v>
      </c>
      <c r="K58" s="60" t="s">
        <v>319</v>
      </c>
      <c r="L58" s="64">
        <v>45567</v>
      </c>
      <c r="M58" s="19">
        <v>46660</v>
      </c>
      <c r="N58" s="60"/>
      <c r="O58" s="60" t="s">
        <v>335</v>
      </c>
      <c r="P58" s="60"/>
      <c r="Q58" s="39" t="s">
        <v>310</v>
      </c>
      <c r="R58" s="57">
        <v>45930</v>
      </c>
      <c r="S58" s="39" t="s">
        <v>311</v>
      </c>
    </row>
    <row r="59" spans="1:19" x14ac:dyDescent="0.25">
      <c r="A59" s="61">
        <v>2025</v>
      </c>
      <c r="B59" s="19">
        <v>45839</v>
      </c>
      <c r="C59" s="19">
        <v>45930</v>
      </c>
      <c r="D59" s="61" t="s">
        <v>65</v>
      </c>
      <c r="E59" s="61" t="s">
        <v>360</v>
      </c>
      <c r="F59" s="19">
        <v>45891</v>
      </c>
      <c r="G59" s="61" t="s">
        <v>361</v>
      </c>
      <c r="H59" s="61">
        <v>37</v>
      </c>
      <c r="I59" s="61" t="s">
        <v>362</v>
      </c>
      <c r="J59" s="61"/>
      <c r="K59" s="19"/>
      <c r="L59" s="19">
        <v>45891</v>
      </c>
      <c r="M59" s="19">
        <v>45930</v>
      </c>
      <c r="N59" s="61"/>
      <c r="O59" s="61" t="s">
        <v>363</v>
      </c>
      <c r="P59" s="61"/>
      <c r="Q59" s="61" t="s">
        <v>364</v>
      </c>
      <c r="R59" s="19">
        <v>45930</v>
      </c>
      <c r="S59" s="61" t="s">
        <v>365</v>
      </c>
    </row>
    <row r="60" spans="1:19" x14ac:dyDescent="0.25">
      <c r="A60" s="66">
        <v>2025</v>
      </c>
      <c r="B60" s="19">
        <v>45839</v>
      </c>
      <c r="C60" s="19">
        <v>45930</v>
      </c>
      <c r="D60" s="66" t="s">
        <v>105</v>
      </c>
      <c r="E60" s="66" t="s">
        <v>366</v>
      </c>
      <c r="F60" s="19">
        <v>45853</v>
      </c>
      <c r="G60" s="66" t="s">
        <v>367</v>
      </c>
      <c r="H60" s="66">
        <v>38</v>
      </c>
      <c r="I60" s="66" t="s">
        <v>368</v>
      </c>
      <c r="J60" s="66" t="s">
        <v>369</v>
      </c>
      <c r="K60" s="66">
        <v>198000</v>
      </c>
      <c r="L60" s="19">
        <v>45853</v>
      </c>
      <c r="M60" s="19">
        <v>46022</v>
      </c>
      <c r="N60" s="66"/>
      <c r="O60" s="66" t="s">
        <v>370</v>
      </c>
      <c r="P60" s="66"/>
      <c r="Q60" s="66" t="s">
        <v>371</v>
      </c>
      <c r="R60" s="19">
        <v>45930</v>
      </c>
      <c r="S60" s="66"/>
    </row>
    <row r="61" spans="1:19" x14ac:dyDescent="0.25">
      <c r="A61" s="66">
        <v>2025</v>
      </c>
      <c r="B61" s="19">
        <v>45839</v>
      </c>
      <c r="C61" s="19">
        <v>45930</v>
      </c>
      <c r="D61" s="66" t="s">
        <v>105</v>
      </c>
      <c r="E61" s="66" t="s">
        <v>372</v>
      </c>
      <c r="F61" s="19">
        <v>45855</v>
      </c>
      <c r="G61" s="66"/>
      <c r="H61" s="66">
        <v>39</v>
      </c>
      <c r="I61" s="66" t="s">
        <v>373</v>
      </c>
      <c r="J61" s="66" t="s">
        <v>369</v>
      </c>
      <c r="K61" s="66">
        <v>300000</v>
      </c>
      <c r="L61" s="19">
        <v>45855</v>
      </c>
      <c r="M61" s="19">
        <v>46022</v>
      </c>
      <c r="N61" s="66"/>
      <c r="O61" s="66" t="s">
        <v>374</v>
      </c>
      <c r="P61" s="66"/>
      <c r="Q61" s="66" t="s">
        <v>371</v>
      </c>
      <c r="R61" s="19">
        <v>45930</v>
      </c>
      <c r="S61" s="66"/>
    </row>
    <row r="62" spans="1:19" x14ac:dyDescent="0.25">
      <c r="A62" s="66">
        <v>2025</v>
      </c>
      <c r="B62" s="19">
        <v>45839</v>
      </c>
      <c r="C62" s="19">
        <v>45930</v>
      </c>
      <c r="D62" s="66" t="s">
        <v>105</v>
      </c>
      <c r="E62" s="66" t="s">
        <v>375</v>
      </c>
      <c r="F62" s="19">
        <v>45870</v>
      </c>
      <c r="G62" s="66" t="s">
        <v>367</v>
      </c>
      <c r="H62" s="66">
        <v>40</v>
      </c>
      <c r="I62" s="66" t="s">
        <v>376</v>
      </c>
      <c r="J62" s="66" t="s">
        <v>369</v>
      </c>
      <c r="K62" s="66">
        <v>253998</v>
      </c>
      <c r="L62" s="19">
        <v>45870</v>
      </c>
      <c r="M62" s="19">
        <v>46022</v>
      </c>
      <c r="N62" s="66"/>
      <c r="O62" s="66" t="s">
        <v>377</v>
      </c>
      <c r="P62" s="66"/>
      <c r="Q62" s="66" t="s">
        <v>371</v>
      </c>
      <c r="R62" s="19">
        <v>45930</v>
      </c>
      <c r="S62" s="66"/>
    </row>
    <row r="63" spans="1:19" x14ac:dyDescent="0.25">
      <c r="A63" s="66">
        <v>2025</v>
      </c>
      <c r="B63" s="19">
        <v>45839</v>
      </c>
      <c r="C63" s="19">
        <v>45930</v>
      </c>
      <c r="D63" s="66" t="s">
        <v>105</v>
      </c>
      <c r="E63" s="66" t="s">
        <v>378</v>
      </c>
      <c r="F63" s="19">
        <v>45870</v>
      </c>
      <c r="G63" s="66" t="s">
        <v>367</v>
      </c>
      <c r="H63" s="66">
        <v>41</v>
      </c>
      <c r="I63" s="66" t="s">
        <v>379</v>
      </c>
      <c r="J63" s="66" t="s">
        <v>369</v>
      </c>
      <c r="K63" s="66">
        <v>890000</v>
      </c>
      <c r="L63" s="19">
        <v>45870</v>
      </c>
      <c r="M63" s="19">
        <v>46022</v>
      </c>
      <c r="N63" s="66"/>
      <c r="O63" s="66" t="s">
        <v>380</v>
      </c>
      <c r="P63" s="66"/>
      <c r="Q63" s="66" t="s">
        <v>371</v>
      </c>
      <c r="R63" s="19">
        <v>45930</v>
      </c>
      <c r="S63" s="66"/>
    </row>
    <row r="64" spans="1:19" x14ac:dyDescent="0.25">
      <c r="A64" s="66">
        <v>2025</v>
      </c>
      <c r="B64" s="19">
        <v>45839</v>
      </c>
      <c r="C64" s="19">
        <v>45930</v>
      </c>
      <c r="D64" s="66" t="s">
        <v>65</v>
      </c>
      <c r="E64" s="66" t="s">
        <v>381</v>
      </c>
      <c r="F64" s="19">
        <v>45870</v>
      </c>
      <c r="G64" s="66"/>
      <c r="H64" s="66">
        <v>42</v>
      </c>
      <c r="I64" s="66" t="s">
        <v>382</v>
      </c>
      <c r="J64" s="66" t="s">
        <v>369</v>
      </c>
      <c r="K64" s="66">
        <v>200000</v>
      </c>
      <c r="L64" s="19">
        <v>45870</v>
      </c>
      <c r="M64" s="19">
        <v>45991</v>
      </c>
      <c r="N64" s="66"/>
      <c r="O64" s="66" t="s">
        <v>383</v>
      </c>
      <c r="P64" s="66"/>
      <c r="Q64" s="66" t="s">
        <v>371</v>
      </c>
      <c r="R64" s="19">
        <v>45930</v>
      </c>
      <c r="S64" s="66"/>
    </row>
    <row r="65" spans="1:19" x14ac:dyDescent="0.25">
      <c r="A65" s="66">
        <v>2025</v>
      </c>
      <c r="B65" s="19">
        <v>45839</v>
      </c>
      <c r="C65" s="19">
        <v>45930</v>
      </c>
      <c r="D65" s="66" t="s">
        <v>105</v>
      </c>
      <c r="E65" s="66" t="s">
        <v>384</v>
      </c>
      <c r="F65" s="19">
        <v>45873</v>
      </c>
      <c r="G65" s="66" t="s">
        <v>367</v>
      </c>
      <c r="H65" s="66">
        <v>43</v>
      </c>
      <c r="I65" s="66" t="s">
        <v>385</v>
      </c>
      <c r="J65" s="66" t="s">
        <v>369</v>
      </c>
      <c r="K65" s="66">
        <v>88702</v>
      </c>
      <c r="L65" s="19">
        <v>45873</v>
      </c>
      <c r="M65" s="19">
        <v>46022</v>
      </c>
      <c r="N65" s="66"/>
      <c r="O65" s="66" t="s">
        <v>386</v>
      </c>
      <c r="P65" s="66"/>
      <c r="Q65" s="66" t="s">
        <v>371</v>
      </c>
      <c r="R65" s="19">
        <v>45930</v>
      </c>
      <c r="S65" s="66"/>
    </row>
    <row r="66" spans="1:19" x14ac:dyDescent="0.25">
      <c r="A66" s="66">
        <v>2025</v>
      </c>
      <c r="B66" s="19">
        <v>45839</v>
      </c>
      <c r="C66" s="19">
        <v>45930</v>
      </c>
      <c r="D66" s="66" t="s">
        <v>105</v>
      </c>
      <c r="E66" s="66" t="s">
        <v>387</v>
      </c>
      <c r="F66" s="19">
        <v>45875</v>
      </c>
      <c r="G66" s="66" t="s">
        <v>367</v>
      </c>
      <c r="H66" s="66">
        <v>44</v>
      </c>
      <c r="I66" s="66" t="s">
        <v>388</v>
      </c>
      <c r="J66" s="66" t="s">
        <v>369</v>
      </c>
      <c r="K66" s="66">
        <v>375800</v>
      </c>
      <c r="L66" s="19">
        <v>45875</v>
      </c>
      <c r="M66" s="19">
        <v>46022</v>
      </c>
      <c r="N66" s="66"/>
      <c r="O66" s="66" t="s">
        <v>389</v>
      </c>
      <c r="P66" s="66"/>
      <c r="Q66" s="66" t="s">
        <v>371</v>
      </c>
      <c r="R66" s="19">
        <v>45930</v>
      </c>
      <c r="S66" s="39"/>
    </row>
    <row r="67" spans="1:19" x14ac:dyDescent="0.25">
      <c r="A67" s="66">
        <v>2025</v>
      </c>
      <c r="B67" s="19">
        <v>45839</v>
      </c>
      <c r="C67" s="19">
        <v>45930</v>
      </c>
      <c r="D67" s="66" t="s">
        <v>105</v>
      </c>
      <c r="E67" s="66" t="s">
        <v>390</v>
      </c>
      <c r="F67" s="19">
        <v>45925</v>
      </c>
      <c r="G67" s="66" t="s">
        <v>367</v>
      </c>
      <c r="H67" s="66">
        <v>45</v>
      </c>
      <c r="I67" s="66" t="s">
        <v>391</v>
      </c>
      <c r="J67" s="66" t="s">
        <v>369</v>
      </c>
      <c r="K67" s="66">
        <v>301750</v>
      </c>
      <c r="L67" s="19">
        <v>45925</v>
      </c>
      <c r="M67" s="19">
        <v>46022</v>
      </c>
      <c r="N67" s="66"/>
      <c r="O67" s="66" t="s">
        <v>392</v>
      </c>
      <c r="P67" s="66"/>
      <c r="Q67" s="66" t="s">
        <v>371</v>
      </c>
      <c r="R67" s="19">
        <v>45930</v>
      </c>
      <c r="S67" s="39"/>
    </row>
    <row r="68" spans="1:19" x14ac:dyDescent="0.25">
      <c r="A68" s="67">
        <v>2025</v>
      </c>
      <c r="B68" s="19">
        <v>45839</v>
      </c>
      <c r="C68" s="19">
        <v>45930</v>
      </c>
      <c r="D68" s="67"/>
      <c r="E68" s="67"/>
      <c r="F68" s="67"/>
      <c r="G68" s="67" t="s">
        <v>415</v>
      </c>
      <c r="H68" s="67"/>
      <c r="I68" s="67"/>
      <c r="J68" s="67"/>
      <c r="K68" s="67"/>
      <c r="L68" s="67"/>
      <c r="M68" s="67"/>
      <c r="N68" s="67"/>
      <c r="O68" s="67"/>
      <c r="P68" s="67"/>
      <c r="Q68" s="67" t="s">
        <v>415</v>
      </c>
      <c r="R68" s="19">
        <v>45930</v>
      </c>
      <c r="S68" s="67" t="s">
        <v>416</v>
      </c>
    </row>
    <row r="69" spans="1:19" x14ac:dyDescent="0.25">
      <c r="A69" s="68">
        <v>2025</v>
      </c>
      <c r="B69" s="19">
        <v>45839</v>
      </c>
      <c r="C69" s="19">
        <v>45930</v>
      </c>
      <c r="D69" s="68" t="s">
        <v>105</v>
      </c>
      <c r="E69" s="68" t="s">
        <v>452</v>
      </c>
      <c r="F69" s="19">
        <v>45839</v>
      </c>
      <c r="G69" s="68" t="s">
        <v>453</v>
      </c>
      <c r="H69" s="68">
        <v>46</v>
      </c>
      <c r="I69" s="68" t="s">
        <v>454</v>
      </c>
      <c r="J69" s="68"/>
      <c r="K69" s="68"/>
      <c r="L69" s="19">
        <v>45839</v>
      </c>
      <c r="M69" s="19">
        <v>46660</v>
      </c>
      <c r="N69" s="68"/>
      <c r="O69" s="65"/>
      <c r="P69" s="68"/>
      <c r="Q69" s="68" t="s">
        <v>455</v>
      </c>
      <c r="R69" s="19">
        <v>45930</v>
      </c>
      <c r="S69" s="68" t="s">
        <v>456</v>
      </c>
    </row>
    <row r="70" spans="1:19" x14ac:dyDescent="0.25">
      <c r="A70" s="68">
        <v>2025</v>
      </c>
      <c r="B70" s="19">
        <v>45839</v>
      </c>
      <c r="C70" s="19">
        <v>45930</v>
      </c>
      <c r="D70" s="68" t="s">
        <v>105</v>
      </c>
      <c r="E70" s="68" t="s">
        <v>457</v>
      </c>
      <c r="F70" s="19">
        <v>45839</v>
      </c>
      <c r="G70" s="68" t="s">
        <v>453</v>
      </c>
      <c r="H70" s="68">
        <v>47</v>
      </c>
      <c r="I70" s="68" t="s">
        <v>458</v>
      </c>
      <c r="J70" s="68" t="s">
        <v>459</v>
      </c>
      <c r="K70" s="68">
        <v>220935</v>
      </c>
      <c r="L70" s="19">
        <v>45839</v>
      </c>
      <c r="M70" s="19">
        <v>46050</v>
      </c>
      <c r="N70" s="68"/>
      <c r="O70" s="68" t="s">
        <v>460</v>
      </c>
      <c r="P70" s="68"/>
      <c r="Q70" s="68" t="s">
        <v>455</v>
      </c>
      <c r="R70" s="19">
        <v>45930</v>
      </c>
      <c r="S70" s="46" t="s">
        <v>461</v>
      </c>
    </row>
    <row r="71" spans="1:19" x14ac:dyDescent="0.25">
      <c r="A71" s="68">
        <v>2025</v>
      </c>
      <c r="B71" s="19">
        <v>45839</v>
      </c>
      <c r="C71" s="19">
        <v>45930</v>
      </c>
      <c r="D71" s="68" t="s">
        <v>105</v>
      </c>
      <c r="E71" s="68" t="s">
        <v>462</v>
      </c>
      <c r="F71" s="19">
        <v>45902</v>
      </c>
      <c r="G71" s="68" t="s">
        <v>453</v>
      </c>
      <c r="H71" s="68">
        <v>48</v>
      </c>
      <c r="I71" s="68" t="s">
        <v>463</v>
      </c>
      <c r="J71" s="68"/>
      <c r="K71" s="68"/>
      <c r="L71" s="19">
        <v>45902</v>
      </c>
      <c r="M71" s="19">
        <v>46660</v>
      </c>
      <c r="N71" s="68"/>
      <c r="O71" s="68" t="s">
        <v>464</v>
      </c>
      <c r="P71" s="68"/>
      <c r="Q71" s="68" t="s">
        <v>455</v>
      </c>
      <c r="R71" s="19">
        <v>45930</v>
      </c>
      <c r="S71" s="68" t="s">
        <v>465</v>
      </c>
    </row>
    <row r="72" spans="1:19" x14ac:dyDescent="0.25">
      <c r="A72" s="68">
        <v>2025</v>
      </c>
      <c r="B72" s="19">
        <v>45839</v>
      </c>
      <c r="C72" s="19">
        <v>45930</v>
      </c>
      <c r="D72" s="68" t="s">
        <v>105</v>
      </c>
      <c r="E72" s="68" t="s">
        <v>466</v>
      </c>
      <c r="F72" s="19">
        <v>45870</v>
      </c>
      <c r="G72" s="68" t="s">
        <v>453</v>
      </c>
      <c r="H72" s="68">
        <v>49</v>
      </c>
      <c r="I72" s="68" t="s">
        <v>467</v>
      </c>
      <c r="J72" s="68"/>
      <c r="K72" s="68"/>
      <c r="L72" s="19">
        <v>45870</v>
      </c>
      <c r="M72" s="19">
        <v>46660</v>
      </c>
      <c r="N72" s="68"/>
      <c r="O72" s="68" t="s">
        <v>468</v>
      </c>
      <c r="P72" s="68"/>
      <c r="Q72" s="68" t="s">
        <v>455</v>
      </c>
      <c r="R72" s="19">
        <v>45930</v>
      </c>
      <c r="S72" s="68" t="s">
        <v>465</v>
      </c>
    </row>
    <row r="73" spans="1:19" x14ac:dyDescent="0.25">
      <c r="A73" s="68">
        <v>2025</v>
      </c>
      <c r="B73" s="19">
        <v>45839</v>
      </c>
      <c r="C73" s="19">
        <v>45930</v>
      </c>
      <c r="D73" s="68" t="s">
        <v>105</v>
      </c>
      <c r="E73" s="68" t="s">
        <v>469</v>
      </c>
      <c r="F73" s="19">
        <v>45901</v>
      </c>
      <c r="G73" s="68" t="s">
        <v>453</v>
      </c>
      <c r="H73" s="68">
        <v>50</v>
      </c>
      <c r="I73" s="68" t="s">
        <v>470</v>
      </c>
      <c r="J73" s="68" t="s">
        <v>471</v>
      </c>
      <c r="K73" s="68">
        <v>500000</v>
      </c>
      <c r="L73" s="19">
        <v>45902</v>
      </c>
      <c r="M73" s="19">
        <v>45930</v>
      </c>
      <c r="N73" s="68"/>
      <c r="O73" s="68" t="s">
        <v>472</v>
      </c>
      <c r="P73" s="68"/>
      <c r="Q73" s="68" t="s">
        <v>473</v>
      </c>
      <c r="R73" s="19">
        <v>45930</v>
      </c>
      <c r="S73" s="46" t="s">
        <v>474</v>
      </c>
    </row>
    <row r="74" spans="1:19" x14ac:dyDescent="0.25">
      <c r="A74" s="68">
        <v>2025</v>
      </c>
      <c r="B74" s="19">
        <v>45839</v>
      </c>
      <c r="C74" s="19">
        <v>45930</v>
      </c>
      <c r="D74" s="68" t="s">
        <v>105</v>
      </c>
      <c r="E74" s="68" t="s">
        <v>469</v>
      </c>
      <c r="F74" s="19">
        <v>45902</v>
      </c>
      <c r="G74" s="68" t="s">
        <v>453</v>
      </c>
      <c r="H74" s="68">
        <v>50</v>
      </c>
      <c r="I74" s="68" t="s">
        <v>475</v>
      </c>
      <c r="J74" s="68" t="s">
        <v>476</v>
      </c>
      <c r="K74" s="68">
        <v>6562500</v>
      </c>
      <c r="L74" s="19">
        <v>45902</v>
      </c>
      <c r="M74" s="19">
        <v>46022</v>
      </c>
      <c r="N74" s="68"/>
      <c r="O74" s="68" t="s">
        <v>477</v>
      </c>
      <c r="P74" s="68"/>
      <c r="Q74" s="68" t="s">
        <v>473</v>
      </c>
      <c r="R74" s="19">
        <v>45930</v>
      </c>
      <c r="S74" s="46" t="s">
        <v>474</v>
      </c>
    </row>
    <row r="75" spans="1:19" x14ac:dyDescent="0.25">
      <c r="A75" s="68">
        <v>2025</v>
      </c>
      <c r="B75" s="19">
        <v>45839</v>
      </c>
      <c r="C75" s="19">
        <v>45930</v>
      </c>
      <c r="D75" s="68" t="s">
        <v>105</v>
      </c>
      <c r="E75" s="68" t="s">
        <v>478</v>
      </c>
      <c r="F75" s="19">
        <v>45918</v>
      </c>
      <c r="G75" s="68" t="s">
        <v>453</v>
      </c>
      <c r="H75" s="68">
        <v>51</v>
      </c>
      <c r="I75" s="68" t="s">
        <v>479</v>
      </c>
      <c r="J75" s="68" t="s">
        <v>459</v>
      </c>
      <c r="K75" s="68">
        <v>130134.35</v>
      </c>
      <c r="L75" s="19">
        <v>45922</v>
      </c>
      <c r="M75" s="19">
        <v>46022</v>
      </c>
      <c r="N75" s="68"/>
      <c r="O75" s="68" t="s">
        <v>480</v>
      </c>
      <c r="P75" s="68"/>
      <c r="Q75" s="68" t="s">
        <v>455</v>
      </c>
      <c r="R75" s="19">
        <v>45930</v>
      </c>
      <c r="S75" s="46" t="s">
        <v>474</v>
      </c>
    </row>
    <row r="76" spans="1:19" x14ac:dyDescent="0.25">
      <c r="A76" s="69">
        <v>2025</v>
      </c>
      <c r="B76" s="19">
        <v>45839</v>
      </c>
      <c r="C76" s="19">
        <v>45930</v>
      </c>
      <c r="D76" s="69"/>
      <c r="E76" s="69"/>
      <c r="F76" s="69"/>
      <c r="G76" s="69"/>
      <c r="H76" s="69"/>
      <c r="I76" s="69"/>
      <c r="J76" s="69"/>
      <c r="K76" s="69"/>
      <c r="L76" s="69"/>
      <c r="M76" s="69"/>
      <c r="N76" s="69"/>
      <c r="O76" s="69"/>
      <c r="P76" s="69"/>
      <c r="Q76" s="69" t="s">
        <v>481</v>
      </c>
      <c r="R76" s="71">
        <v>45930</v>
      </c>
      <c r="S76" s="69" t="s">
        <v>482</v>
      </c>
    </row>
    <row r="77" spans="1:19" x14ac:dyDescent="0.25">
      <c r="A77" s="70">
        <v>2025</v>
      </c>
      <c r="B77" s="19">
        <v>45839</v>
      </c>
      <c r="C77" s="19">
        <v>45930</v>
      </c>
      <c r="D77" s="70"/>
      <c r="E77" s="70"/>
      <c r="F77" s="70"/>
      <c r="G77" s="70"/>
      <c r="H77" s="70"/>
      <c r="I77" s="70"/>
      <c r="J77" s="70"/>
      <c r="K77" s="70"/>
      <c r="L77" s="70"/>
      <c r="M77" s="70"/>
      <c r="N77" s="70"/>
      <c r="O77" s="70"/>
      <c r="P77" s="70"/>
      <c r="Q77" s="70" t="s">
        <v>483</v>
      </c>
      <c r="R77" s="19">
        <v>45930</v>
      </c>
      <c r="S77" s="70" t="s">
        <v>484</v>
      </c>
    </row>
    <row r="78" spans="1:19" x14ac:dyDescent="0.25">
      <c r="A78" s="49">
        <v>2025</v>
      </c>
      <c r="B78" s="50">
        <v>45839</v>
      </c>
      <c r="C78" s="50">
        <v>45930</v>
      </c>
      <c r="D78" s="51" t="s">
        <v>493</v>
      </c>
      <c r="E78" s="51" t="s">
        <v>494</v>
      </c>
      <c r="F78" s="50">
        <v>45726</v>
      </c>
      <c r="G78" s="51" t="s">
        <v>495</v>
      </c>
      <c r="H78" s="49">
        <v>52</v>
      </c>
      <c r="I78" s="51" t="s">
        <v>496</v>
      </c>
      <c r="J78" s="51"/>
      <c r="K78" s="51"/>
      <c r="L78" s="50">
        <v>45726</v>
      </c>
      <c r="M78" s="50">
        <v>46660</v>
      </c>
      <c r="N78" s="51"/>
      <c r="O78" s="51"/>
      <c r="P78" s="51"/>
      <c r="Q78" s="51" t="s">
        <v>497</v>
      </c>
      <c r="R78" s="50">
        <v>45930</v>
      </c>
      <c r="S78" s="51" t="s">
        <v>498</v>
      </c>
    </row>
    <row r="79" spans="1:19" x14ac:dyDescent="0.25">
      <c r="A79" s="49">
        <v>2025</v>
      </c>
      <c r="B79" s="50">
        <v>45839</v>
      </c>
      <c r="C79" s="50">
        <v>45930</v>
      </c>
      <c r="D79" s="51" t="s">
        <v>493</v>
      </c>
      <c r="E79" s="51" t="s">
        <v>494</v>
      </c>
      <c r="F79" s="50">
        <v>45876</v>
      </c>
      <c r="G79" s="51" t="s">
        <v>495</v>
      </c>
      <c r="H79" s="49">
        <v>53</v>
      </c>
      <c r="I79" s="51" t="s">
        <v>499</v>
      </c>
      <c r="J79" s="51"/>
      <c r="K79" s="51"/>
      <c r="L79" s="50">
        <v>45876</v>
      </c>
      <c r="M79" s="50">
        <v>46660</v>
      </c>
      <c r="N79" s="51"/>
      <c r="O79" s="51"/>
      <c r="P79" s="51"/>
      <c r="Q79" s="51" t="s">
        <v>497</v>
      </c>
      <c r="R79" s="50">
        <v>45930</v>
      </c>
      <c r="S79" s="51" t="s">
        <v>498</v>
      </c>
    </row>
  </sheetData>
  <mergeCells count="7">
    <mergeCell ref="A6:S6"/>
    <mergeCell ref="A2:C2"/>
    <mergeCell ref="D2:F2"/>
    <mergeCell ref="G2:I2"/>
    <mergeCell ref="A3:C3"/>
    <mergeCell ref="D3:F3"/>
    <mergeCell ref="G3:I3"/>
  </mergeCells>
  <dataValidations count="1">
    <dataValidation type="list" allowBlank="1" showErrorMessage="1" sqref="E67 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42" workbookViewId="0">
      <selection activeCell="A59" sqref="A5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54</v>
      </c>
      <c r="C2" t="s">
        <v>55</v>
      </c>
      <c r="D2" t="s">
        <v>56</v>
      </c>
      <c r="E2" t="s">
        <v>57</v>
      </c>
    </row>
    <row r="3" spans="1:5" ht="30" x14ac:dyDescent="0.25">
      <c r="A3" s="1" t="s">
        <v>58</v>
      </c>
      <c r="B3" s="1" t="s">
        <v>59</v>
      </c>
      <c r="C3" s="1" t="s">
        <v>60</v>
      </c>
      <c r="D3" s="1" t="s">
        <v>61</v>
      </c>
      <c r="E3" s="1" t="s">
        <v>62</v>
      </c>
    </row>
    <row r="4" spans="1:5" s="3" customFormat="1" ht="20.25" customHeight="1" x14ac:dyDescent="0.25">
      <c r="A4" s="6">
        <v>1</v>
      </c>
      <c r="B4" s="6" t="s">
        <v>74</v>
      </c>
      <c r="C4" s="6" t="s">
        <v>75</v>
      </c>
      <c r="D4" s="6" t="s">
        <v>76</v>
      </c>
      <c r="E4" s="5" t="s">
        <v>77</v>
      </c>
    </row>
    <row r="5" spans="1:5" x14ac:dyDescent="0.25">
      <c r="A5" s="40">
        <v>2</v>
      </c>
      <c r="B5" s="41" t="s">
        <v>148</v>
      </c>
      <c r="C5" s="41" t="s">
        <v>149</v>
      </c>
      <c r="D5" s="41" t="s">
        <v>150</v>
      </c>
      <c r="E5" s="40" t="s">
        <v>151</v>
      </c>
    </row>
    <row r="6" spans="1:5" x14ac:dyDescent="0.25">
      <c r="A6" s="40">
        <v>3</v>
      </c>
      <c r="B6" s="41" t="s">
        <v>152</v>
      </c>
      <c r="C6" s="41" t="s">
        <v>153</v>
      </c>
      <c r="D6" s="41" t="s">
        <v>154</v>
      </c>
      <c r="E6" s="41" t="s">
        <v>155</v>
      </c>
    </row>
    <row r="7" spans="1:5" x14ac:dyDescent="0.25">
      <c r="A7" s="40">
        <v>4</v>
      </c>
      <c r="B7" s="41" t="s">
        <v>156</v>
      </c>
      <c r="C7" s="41" t="s">
        <v>157</v>
      </c>
      <c r="D7" s="41" t="s">
        <v>158</v>
      </c>
      <c r="E7" s="41" t="s">
        <v>159</v>
      </c>
    </row>
    <row r="8" spans="1:5" x14ac:dyDescent="0.25">
      <c r="A8" s="40">
        <v>5</v>
      </c>
      <c r="B8" s="42" t="s">
        <v>160</v>
      </c>
      <c r="C8" s="42" t="s">
        <v>161</v>
      </c>
      <c r="D8" s="42" t="s">
        <v>162</v>
      </c>
      <c r="E8" s="42" t="s">
        <v>163</v>
      </c>
    </row>
    <row r="9" spans="1:5" x14ac:dyDescent="0.25">
      <c r="A9" s="40">
        <v>6</v>
      </c>
      <c r="B9" s="37" t="s">
        <v>164</v>
      </c>
      <c r="C9" s="37" t="s">
        <v>165</v>
      </c>
      <c r="D9" s="37" t="s">
        <v>166</v>
      </c>
      <c r="E9" s="37" t="s">
        <v>167</v>
      </c>
    </row>
    <row r="10" spans="1:5" x14ac:dyDescent="0.25">
      <c r="A10" s="40">
        <v>7</v>
      </c>
      <c r="B10" s="22" t="s">
        <v>168</v>
      </c>
      <c r="C10" s="22" t="s">
        <v>169</v>
      </c>
      <c r="D10" s="22" t="s">
        <v>170</v>
      </c>
      <c r="E10" s="22" t="s">
        <v>171</v>
      </c>
    </row>
    <row r="11" spans="1:5" x14ac:dyDescent="0.25">
      <c r="A11" s="40">
        <v>8</v>
      </c>
      <c r="B11" s="41" t="s">
        <v>172</v>
      </c>
      <c r="C11" s="41" t="s">
        <v>173</v>
      </c>
      <c r="D11" s="41" t="s">
        <v>174</v>
      </c>
      <c r="E11" s="40" t="s">
        <v>175</v>
      </c>
    </row>
    <row r="12" spans="1:5" x14ac:dyDescent="0.25">
      <c r="A12" s="40">
        <v>9</v>
      </c>
      <c r="B12" s="41" t="s">
        <v>176</v>
      </c>
      <c r="C12" s="41" t="s">
        <v>177</v>
      </c>
      <c r="D12" s="41" t="s">
        <v>178</v>
      </c>
      <c r="E12" s="41" t="s">
        <v>179</v>
      </c>
    </row>
    <row r="13" spans="1:5" x14ac:dyDescent="0.25">
      <c r="A13" s="40">
        <v>10</v>
      </c>
      <c r="B13" s="42" t="s">
        <v>180</v>
      </c>
      <c r="C13" s="42" t="s">
        <v>181</v>
      </c>
      <c r="D13" s="42" t="s">
        <v>182</v>
      </c>
      <c r="E13" s="42" t="s">
        <v>183</v>
      </c>
    </row>
    <row r="14" spans="1:5" x14ac:dyDescent="0.25">
      <c r="A14" s="40">
        <v>11</v>
      </c>
      <c r="B14" s="41" t="s">
        <v>184</v>
      </c>
      <c r="C14" s="41" t="s">
        <v>185</v>
      </c>
      <c r="D14" s="41" t="s">
        <v>186</v>
      </c>
      <c r="E14" s="41" t="s">
        <v>187</v>
      </c>
    </row>
    <row r="15" spans="1:5" x14ac:dyDescent="0.25">
      <c r="A15" s="40">
        <v>12</v>
      </c>
      <c r="B15" s="41" t="s">
        <v>188</v>
      </c>
      <c r="C15" s="41" t="s">
        <v>189</v>
      </c>
      <c r="D15" s="41" t="s">
        <v>190</v>
      </c>
      <c r="E15" s="43" t="s">
        <v>191</v>
      </c>
    </row>
    <row r="16" spans="1:5" x14ac:dyDescent="0.25">
      <c r="A16" s="40">
        <v>13</v>
      </c>
      <c r="B16" s="37" t="s">
        <v>192</v>
      </c>
      <c r="C16" s="37" t="s">
        <v>193</v>
      </c>
      <c r="D16" s="37" t="s">
        <v>194</v>
      </c>
      <c r="E16" s="37" t="s">
        <v>195</v>
      </c>
    </row>
    <row r="17" spans="1:5" x14ac:dyDescent="0.25">
      <c r="A17" s="40">
        <v>14</v>
      </c>
      <c r="B17" s="37" t="s">
        <v>196</v>
      </c>
      <c r="C17" s="37" t="s">
        <v>197</v>
      </c>
      <c r="D17" s="37" t="s">
        <v>190</v>
      </c>
      <c r="E17" s="30" t="s">
        <v>198</v>
      </c>
    </row>
    <row r="18" spans="1:5" x14ac:dyDescent="0.25">
      <c r="A18" s="40">
        <v>15</v>
      </c>
      <c r="B18" s="37" t="s">
        <v>199</v>
      </c>
      <c r="C18" s="37" t="s">
        <v>200</v>
      </c>
      <c r="D18" s="37" t="s">
        <v>201</v>
      </c>
      <c r="E18" s="37" t="s">
        <v>202</v>
      </c>
    </row>
    <row r="19" spans="1:5" x14ac:dyDescent="0.25">
      <c r="A19" s="40">
        <v>16</v>
      </c>
      <c r="B19" s="37" t="s">
        <v>203</v>
      </c>
      <c r="C19" s="37" t="s">
        <v>204</v>
      </c>
      <c r="D19" s="37" t="s">
        <v>205</v>
      </c>
      <c r="E19" s="37" t="s">
        <v>155</v>
      </c>
    </row>
    <row r="20" spans="1:5" x14ac:dyDescent="0.25">
      <c r="A20" s="40">
        <v>17</v>
      </c>
      <c r="B20" s="37" t="s">
        <v>206</v>
      </c>
      <c r="C20" s="37" t="s">
        <v>207</v>
      </c>
      <c r="D20" s="37" t="s">
        <v>208</v>
      </c>
      <c r="E20" s="37" t="s">
        <v>209</v>
      </c>
    </row>
    <row r="21" spans="1:5" x14ac:dyDescent="0.25">
      <c r="A21" s="40">
        <v>18</v>
      </c>
      <c r="B21" s="41" t="s">
        <v>210</v>
      </c>
      <c r="C21" s="41" t="s">
        <v>211</v>
      </c>
      <c r="D21" s="41" t="s">
        <v>212</v>
      </c>
      <c r="E21" s="40" t="s">
        <v>213</v>
      </c>
    </row>
    <row r="22" spans="1:5" x14ac:dyDescent="0.25">
      <c r="A22" s="40">
        <v>19</v>
      </c>
      <c r="B22" s="41" t="s">
        <v>214</v>
      </c>
      <c r="C22" s="41" t="s">
        <v>215</v>
      </c>
      <c r="D22" s="41" t="s">
        <v>216</v>
      </c>
      <c r="E22" s="41" t="s">
        <v>217</v>
      </c>
    </row>
    <row r="23" spans="1:5" x14ac:dyDescent="0.25">
      <c r="A23" s="40">
        <v>20</v>
      </c>
      <c r="B23" s="41" t="s">
        <v>218</v>
      </c>
      <c r="C23" s="41" t="s">
        <v>215</v>
      </c>
      <c r="D23" s="41" t="s">
        <v>216</v>
      </c>
      <c r="E23" s="41" t="s">
        <v>217</v>
      </c>
    </row>
    <row r="24" spans="1:5" x14ac:dyDescent="0.25">
      <c r="A24" s="44">
        <v>21</v>
      </c>
      <c r="B24" s="44" t="s">
        <v>250</v>
      </c>
      <c r="C24" s="44" t="s">
        <v>251</v>
      </c>
      <c r="D24" s="44" t="s">
        <v>252</v>
      </c>
      <c r="E24" s="44" t="s">
        <v>253</v>
      </c>
    </row>
    <row r="25" spans="1:5" x14ac:dyDescent="0.25">
      <c r="A25" s="44">
        <v>22</v>
      </c>
      <c r="B25" s="44" t="s">
        <v>254</v>
      </c>
      <c r="C25" s="44" t="s">
        <v>255</v>
      </c>
      <c r="D25" s="44" t="s">
        <v>174</v>
      </c>
      <c r="E25" s="44" t="s">
        <v>256</v>
      </c>
    </row>
    <row r="26" spans="1:5" x14ac:dyDescent="0.25">
      <c r="A26" s="44">
        <v>23</v>
      </c>
      <c r="B26" s="44" t="s">
        <v>257</v>
      </c>
      <c r="C26" s="44" t="s">
        <v>258</v>
      </c>
      <c r="D26" s="44" t="s">
        <v>174</v>
      </c>
      <c r="E26" s="44" t="s">
        <v>259</v>
      </c>
    </row>
    <row r="27" spans="1:5" x14ac:dyDescent="0.25">
      <c r="A27" s="44">
        <v>24</v>
      </c>
      <c r="B27" s="44" t="s">
        <v>260</v>
      </c>
      <c r="C27" s="44" t="s">
        <v>169</v>
      </c>
      <c r="D27" s="44" t="s">
        <v>261</v>
      </c>
      <c r="E27" s="44" t="s">
        <v>171</v>
      </c>
    </row>
    <row r="28" spans="1:5" x14ac:dyDescent="0.25">
      <c r="A28" s="44">
        <v>25</v>
      </c>
      <c r="B28" s="44" t="s">
        <v>262</v>
      </c>
      <c r="C28" s="44" t="s">
        <v>263</v>
      </c>
      <c r="D28" s="44" t="s">
        <v>264</v>
      </c>
      <c r="E28" s="44" t="s">
        <v>265</v>
      </c>
    </row>
    <row r="29" spans="1:5" x14ac:dyDescent="0.25">
      <c r="A29" s="44">
        <v>26</v>
      </c>
      <c r="B29" s="44" t="s">
        <v>266</v>
      </c>
      <c r="C29" s="44" t="s">
        <v>267</v>
      </c>
      <c r="D29" s="44" t="s">
        <v>268</v>
      </c>
      <c r="E29" s="44" t="s">
        <v>269</v>
      </c>
    </row>
    <row r="30" spans="1:5" x14ac:dyDescent="0.25">
      <c r="A30" s="44">
        <v>27</v>
      </c>
      <c r="B30" s="44" t="s">
        <v>270</v>
      </c>
      <c r="C30" s="44" t="s">
        <v>271</v>
      </c>
      <c r="D30" s="44" t="s">
        <v>272</v>
      </c>
      <c r="E30" s="44" t="s">
        <v>273</v>
      </c>
    </row>
    <row r="31" spans="1:5" x14ac:dyDescent="0.25">
      <c r="A31" s="44">
        <v>28</v>
      </c>
      <c r="B31" s="44" t="s">
        <v>274</v>
      </c>
      <c r="C31" s="44" t="s">
        <v>275</v>
      </c>
      <c r="D31" s="44" t="s">
        <v>276</v>
      </c>
      <c r="E31" s="44" t="s">
        <v>277</v>
      </c>
    </row>
    <row r="32" spans="1:5" x14ac:dyDescent="0.25">
      <c r="A32" s="60">
        <v>29</v>
      </c>
      <c r="B32" s="60" t="s">
        <v>336</v>
      </c>
      <c r="C32" s="60" t="s">
        <v>189</v>
      </c>
      <c r="D32" s="60" t="s">
        <v>337</v>
      </c>
      <c r="E32" s="60" t="s">
        <v>338</v>
      </c>
    </row>
    <row r="33" spans="1:5" x14ac:dyDescent="0.25">
      <c r="A33" s="60">
        <v>30</v>
      </c>
      <c r="B33" s="60" t="s">
        <v>339</v>
      </c>
      <c r="C33" s="60" t="s">
        <v>255</v>
      </c>
      <c r="D33" s="60" t="s">
        <v>340</v>
      </c>
      <c r="E33" s="60" t="s">
        <v>341</v>
      </c>
    </row>
    <row r="34" spans="1:5" x14ac:dyDescent="0.25">
      <c r="A34" s="60">
        <v>31</v>
      </c>
      <c r="B34" s="60" t="s">
        <v>342</v>
      </c>
      <c r="C34" s="60" t="s">
        <v>343</v>
      </c>
      <c r="D34" s="60" t="s">
        <v>177</v>
      </c>
      <c r="E34" s="60" t="s">
        <v>344</v>
      </c>
    </row>
    <row r="35" spans="1:5" x14ac:dyDescent="0.25">
      <c r="A35" s="60">
        <v>32</v>
      </c>
      <c r="B35" s="60" t="s">
        <v>342</v>
      </c>
      <c r="C35" s="60" t="s">
        <v>345</v>
      </c>
      <c r="D35" s="60" t="s">
        <v>346</v>
      </c>
      <c r="E35" s="60" t="s">
        <v>347</v>
      </c>
    </row>
    <row r="36" spans="1:5" x14ac:dyDescent="0.25">
      <c r="A36" s="60">
        <v>33</v>
      </c>
      <c r="B36" s="60" t="s">
        <v>348</v>
      </c>
      <c r="C36" s="60" t="s">
        <v>190</v>
      </c>
      <c r="D36" s="60" t="s">
        <v>349</v>
      </c>
      <c r="E36" s="60" t="s">
        <v>350</v>
      </c>
    </row>
    <row r="37" spans="1:5" x14ac:dyDescent="0.25">
      <c r="A37" s="60">
        <v>34</v>
      </c>
      <c r="B37" s="60" t="s">
        <v>188</v>
      </c>
      <c r="C37" s="60" t="s">
        <v>157</v>
      </c>
      <c r="D37" s="60" t="s">
        <v>351</v>
      </c>
      <c r="E37" s="60" t="s">
        <v>352</v>
      </c>
    </row>
    <row r="38" spans="1:5" x14ac:dyDescent="0.25">
      <c r="A38" s="60">
        <v>35</v>
      </c>
      <c r="B38" s="60" t="s">
        <v>353</v>
      </c>
      <c r="C38" s="60" t="s">
        <v>189</v>
      </c>
      <c r="D38" s="60" t="s">
        <v>354</v>
      </c>
      <c r="E38" s="60" t="s">
        <v>355</v>
      </c>
    </row>
    <row r="39" spans="1:5" x14ac:dyDescent="0.25">
      <c r="A39" s="60">
        <v>36</v>
      </c>
      <c r="B39" s="60" t="s">
        <v>356</v>
      </c>
      <c r="C39" s="60" t="s">
        <v>357</v>
      </c>
      <c r="D39" s="60" t="s">
        <v>177</v>
      </c>
      <c r="E39" s="60" t="s">
        <v>358</v>
      </c>
    </row>
    <row r="40" spans="1:5" x14ac:dyDescent="0.25">
      <c r="A40" s="61">
        <v>37</v>
      </c>
      <c r="B40" s="61"/>
      <c r="C40" s="61"/>
      <c r="D40" s="61"/>
      <c r="E40" s="61" t="s">
        <v>359</v>
      </c>
    </row>
    <row r="41" spans="1:5" x14ac:dyDescent="0.25">
      <c r="A41" s="66">
        <v>38</v>
      </c>
      <c r="B41" s="66" t="s">
        <v>393</v>
      </c>
      <c r="C41" s="66" t="s">
        <v>394</v>
      </c>
      <c r="D41" s="66" t="s">
        <v>395</v>
      </c>
      <c r="E41" s="66" t="s">
        <v>396</v>
      </c>
    </row>
    <row r="42" spans="1:5" x14ac:dyDescent="0.25">
      <c r="A42" s="66">
        <v>39</v>
      </c>
      <c r="B42" s="46" t="s">
        <v>148</v>
      </c>
      <c r="C42" s="46" t="s">
        <v>149</v>
      </c>
      <c r="D42" s="46" t="s">
        <v>150</v>
      </c>
      <c r="E42" s="66" t="s">
        <v>397</v>
      </c>
    </row>
    <row r="43" spans="1:5" x14ac:dyDescent="0.25">
      <c r="A43" s="66">
        <v>40</v>
      </c>
      <c r="B43" s="46" t="s">
        <v>398</v>
      </c>
      <c r="C43" s="46" t="s">
        <v>204</v>
      </c>
      <c r="D43" s="46" t="s">
        <v>205</v>
      </c>
      <c r="E43" s="66" t="s">
        <v>399</v>
      </c>
    </row>
    <row r="44" spans="1:5" x14ac:dyDescent="0.25">
      <c r="A44" s="66">
        <v>41</v>
      </c>
      <c r="B44" s="46" t="s">
        <v>400</v>
      </c>
      <c r="C44" s="46" t="s">
        <v>190</v>
      </c>
      <c r="D44" s="46" t="s">
        <v>401</v>
      </c>
      <c r="E44" s="66" t="s">
        <v>402</v>
      </c>
    </row>
    <row r="45" spans="1:5" x14ac:dyDescent="0.25">
      <c r="A45" s="66">
        <v>42</v>
      </c>
      <c r="B45" s="46" t="s">
        <v>403</v>
      </c>
      <c r="C45" s="46" t="s">
        <v>404</v>
      </c>
      <c r="D45" s="46" t="s">
        <v>405</v>
      </c>
      <c r="E45" s="66" t="s">
        <v>406</v>
      </c>
    </row>
    <row r="46" spans="1:5" x14ac:dyDescent="0.25">
      <c r="A46" s="66">
        <v>43</v>
      </c>
      <c r="B46" s="46" t="s">
        <v>407</v>
      </c>
      <c r="C46" s="46" t="s">
        <v>408</v>
      </c>
      <c r="D46" s="46" t="s">
        <v>409</v>
      </c>
      <c r="E46" s="66" t="s">
        <v>410</v>
      </c>
    </row>
    <row r="47" spans="1:5" x14ac:dyDescent="0.25">
      <c r="A47" s="66">
        <v>44</v>
      </c>
      <c r="B47" s="46" t="s">
        <v>411</v>
      </c>
      <c r="C47" s="46" t="s">
        <v>197</v>
      </c>
      <c r="D47" s="46" t="s">
        <v>190</v>
      </c>
      <c r="E47" s="66" t="s">
        <v>412</v>
      </c>
    </row>
    <row r="48" spans="1:5" x14ac:dyDescent="0.25">
      <c r="A48" s="66">
        <v>45</v>
      </c>
      <c r="B48" s="46" t="s">
        <v>413</v>
      </c>
      <c r="C48" s="46" t="s">
        <v>414</v>
      </c>
      <c r="D48" s="46" t="s">
        <v>186</v>
      </c>
      <c r="E48" s="66" t="s">
        <v>397</v>
      </c>
    </row>
    <row r="49" spans="1:5" x14ac:dyDescent="0.25">
      <c r="A49" s="68">
        <v>46</v>
      </c>
      <c r="B49" s="68" t="s">
        <v>417</v>
      </c>
      <c r="C49" s="68" t="s">
        <v>418</v>
      </c>
      <c r="D49" s="68" t="s">
        <v>419</v>
      </c>
      <c r="E49" s="68" t="s">
        <v>420</v>
      </c>
    </row>
    <row r="50" spans="1:5" x14ac:dyDescent="0.25">
      <c r="A50" s="68">
        <v>47</v>
      </c>
      <c r="B50" s="68" t="s">
        <v>421</v>
      </c>
      <c r="C50" s="68" t="s">
        <v>422</v>
      </c>
      <c r="D50" s="68" t="s">
        <v>423</v>
      </c>
      <c r="E50" s="68" t="s">
        <v>424</v>
      </c>
    </row>
    <row r="51" spans="1:5" x14ac:dyDescent="0.25">
      <c r="A51" s="68">
        <v>48</v>
      </c>
      <c r="B51" s="68" t="s">
        <v>425</v>
      </c>
      <c r="C51" s="68" t="s">
        <v>426</v>
      </c>
      <c r="D51" s="68" t="s">
        <v>427</v>
      </c>
      <c r="E51" s="46" t="s">
        <v>428</v>
      </c>
    </row>
    <row r="52" spans="1:5" x14ac:dyDescent="0.25">
      <c r="A52" s="68">
        <v>48</v>
      </c>
      <c r="B52" s="68" t="s">
        <v>429</v>
      </c>
      <c r="C52" s="68" t="s">
        <v>430</v>
      </c>
      <c r="D52" s="68" t="s">
        <v>431</v>
      </c>
      <c r="E52" s="46" t="s">
        <v>432</v>
      </c>
    </row>
    <row r="53" spans="1:5" x14ac:dyDescent="0.25">
      <c r="A53" s="68">
        <v>49</v>
      </c>
      <c r="B53" s="68" t="s">
        <v>433</v>
      </c>
      <c r="C53" s="68" t="s">
        <v>434</v>
      </c>
      <c r="D53" s="68" t="s">
        <v>435</v>
      </c>
      <c r="E53" s="68" t="s">
        <v>436</v>
      </c>
    </row>
    <row r="54" spans="1:5" x14ac:dyDescent="0.25">
      <c r="A54" s="68">
        <v>49</v>
      </c>
      <c r="B54" s="68" t="s">
        <v>437</v>
      </c>
      <c r="C54" s="68" t="s">
        <v>438</v>
      </c>
      <c r="D54" s="68" t="s">
        <v>439</v>
      </c>
      <c r="E54" s="68" t="s">
        <v>440</v>
      </c>
    </row>
    <row r="55" spans="1:5" x14ac:dyDescent="0.25">
      <c r="A55" s="68">
        <v>50</v>
      </c>
      <c r="B55" s="68" t="s">
        <v>441</v>
      </c>
      <c r="C55" s="68" t="s">
        <v>442</v>
      </c>
      <c r="D55" s="68" t="s">
        <v>443</v>
      </c>
      <c r="E55" s="68" t="s">
        <v>444</v>
      </c>
    </row>
    <row r="56" spans="1:5" x14ac:dyDescent="0.25">
      <c r="A56" s="68">
        <v>51</v>
      </c>
      <c r="B56" s="68" t="s">
        <v>445</v>
      </c>
      <c r="C56" s="68" t="s">
        <v>446</v>
      </c>
      <c r="D56" s="68" t="s">
        <v>447</v>
      </c>
      <c r="E56" s="68" t="s">
        <v>448</v>
      </c>
    </row>
    <row r="57" spans="1:5" x14ac:dyDescent="0.25">
      <c r="A57" s="68">
        <v>51</v>
      </c>
      <c r="B57" s="68" t="s">
        <v>449</v>
      </c>
      <c r="C57" s="68" t="s">
        <v>450</v>
      </c>
      <c r="D57" s="68" t="s">
        <v>419</v>
      </c>
      <c r="E57" s="68" t="s">
        <v>451</v>
      </c>
    </row>
    <row r="58" spans="1:5" x14ac:dyDescent="0.25">
      <c r="A58" s="76">
        <v>52</v>
      </c>
      <c r="B58" s="72" t="s">
        <v>485</v>
      </c>
      <c r="C58" s="72" t="s">
        <v>486</v>
      </c>
      <c r="D58" s="72" t="s">
        <v>487</v>
      </c>
      <c r="E58" s="72" t="s">
        <v>488</v>
      </c>
    </row>
    <row r="59" spans="1:5" x14ac:dyDescent="0.25">
      <c r="A59" s="76">
        <v>53</v>
      </c>
      <c r="B59" s="72" t="s">
        <v>489</v>
      </c>
      <c r="C59" s="72" t="s">
        <v>490</v>
      </c>
      <c r="D59" s="72" t="s">
        <v>491</v>
      </c>
      <c r="E59" s="72" t="s">
        <v>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2024-03-21T16:09:19Z</dcterms:created>
  <dcterms:modified xsi:type="dcterms:W3CDTF">2025-10-29T19:09:48Z</dcterms:modified>
</cp:coreProperties>
</file>