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 name="Tabla_488117" sheetId="3" r:id="rId2"/>
  </sheets>
  <definedNames>
    <definedName name="Hidden_13">#REF!</definedName>
  </definedNames>
  <calcPr calcId="0"/>
</workbook>
</file>

<file path=xl/sharedStrings.xml><?xml version="1.0" encoding="utf-8"?>
<sst xmlns="http://schemas.openxmlformats.org/spreadsheetml/2006/main" count="820" uniqueCount="522">
  <si>
    <t>51976</t>
  </si>
  <si>
    <t>TÍTULO</t>
  </si>
  <si>
    <t>NOMBRE CORTO</t>
  </si>
  <si>
    <t>DESCRIPCIÓN</t>
  </si>
  <si>
    <t>Convenios de coordinación, de concertación con el sector social o privado</t>
  </si>
  <si>
    <t>LTAIPEQArt66FraccXXXII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</si>
  <si>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</si>
  <si>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</si>
  <si>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</si>
  <si>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</si>
  <si>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</si>
  <si>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</si>
  <si>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</si>
  <si>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</si>
  <si>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</si>
  <si>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488107</t>
  </si>
  <si>
    <t>488121</t>
  </si>
  <si>
    <t>488122</t>
  </si>
  <si>
    <t>590330</t>
  </si>
  <si>
    <t>488125</t>
  </si>
  <si>
    <t>488114</t>
  </si>
  <si>
    <t>488109</t>
  </si>
  <si>
    <t>488117</t>
  </si>
  <si>
    <t>488108</t>
  </si>
  <si>
    <t>488110</t>
  </si>
  <si>
    <t>488126</t>
  </si>
  <si>
    <t>488111</t>
  </si>
  <si>
    <t>488112</t>
  </si>
  <si>
    <t>488118</t>
  </si>
  <si>
    <t>488119</t>
  </si>
  <si>
    <t>488115</t>
  </si>
  <si>
    <t>488123</t>
  </si>
  <si>
    <t>488120</t>
  </si>
  <si>
    <t>488124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</si>
  <si>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</si>
  <si>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</si>
  <si>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</si>
  <si>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</si>
  <si>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</si>
  <si>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</si>
  <si>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</si>
  <si>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</si>
  <si>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Tabla_488117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</si>
  <si>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</si>
  <si>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</si>
  <si>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</si>
  <si>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</si>
  <si>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</si>
  <si>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</si>
  <si>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</si>
  <si>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</si>
  <si>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</si>
  <si>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</si>
  <si>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</si>
  <si>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62804</t>
  </si>
  <si>
    <t>62805</t>
  </si>
  <si>
    <t>62806</t>
  </si>
  <si>
    <t>62807</t>
  </si>
  <si>
    <t>ID</t>
  </si>
  <si>
    <t>Nombre(s) con quien se celebra el convenio</t>
  </si>
  <si>
    <t>Primer apellido con quien se celebra el convenio</t>
  </si>
  <si>
    <t>Segundo apellido con quien se celebra el convenio</t>
  </si>
  <si>
    <t>Denominación o razón social con quien se celebra</t>
  </si>
  <si>
    <t>Secretaría de Desarrollo Economico</t>
  </si>
  <si>
    <t>En el periodo que se informa en la Secretaría de Desarrollo Economico no se emitieron convenios de coordinacion con sector social o privado,  por lo que no se cuenta con información que involucran el aprovechamiento de bienes, servicios o recursos publicos por un tercero de una contraprestación.</t>
  </si>
  <si>
    <t>SDEP1</t>
  </si>
  <si>
    <t>Luis Enrique</t>
  </si>
  <si>
    <t>Palma</t>
  </si>
  <si>
    <t>Sánchez</t>
  </si>
  <si>
    <t>Federación Mexicana de Futbol Asociación, A.C.</t>
  </si>
  <si>
    <t>Iñigo</t>
  </si>
  <si>
    <t>Riestra</t>
  </si>
  <si>
    <t>López</t>
  </si>
  <si>
    <t>De concertación con el sector social</t>
  </si>
  <si>
    <t>Convenio de Colaboración</t>
  </si>
  <si>
    <t xml:space="preserve">Secretaría del Deporte </t>
  </si>
  <si>
    <t>Establecer las bases de colaboración mediante las cuales el Municipio de Querétaro contribuirá, a la realización del partido amistoso internacional entre las Selecciones Nacionales Varoniles de México e Islandia, a celebrarse en el Estadio Corregidora el 25 de febrero de 2026, con el propósito de: (i) promover la actividad física y la cultura del deporte como herramientas de inclusión, prevención de conductas de riesgo y fortalecimiento del tejido social; y (ii) fomentar valores cívicos, la cohesión familiar y el orgullo ciudadano, en congruencia con las finalidades establecidas en el artículo 2 del Reglamento de la Secretaría del Deporte del Municipio de Querétaro.</t>
  </si>
  <si>
    <t>Recurso Municipal</t>
  </si>
  <si>
    <t>http://municipiodequeretaro.gob.mx/municipio/repositorios/transparencia/a66/1T26/sdep/conveniofederacion.pdf</t>
  </si>
  <si>
    <t>Secretaría del Deporte</t>
  </si>
  <si>
    <t>Las columnas N y O se encuentran vacías debido a que no fue publicado en el Periódico Oficial del Gobierno del Estado "La Sombra de Arteaga" u otros medios oficiales y no ha sufrido modificaciones.</t>
  </si>
  <si>
    <t>De coordinación con el sector público</t>
  </si>
  <si>
    <t>Convenio de Coordinación en Materia de Catastro y Registro Público que celebran por una parte el Instituto Registral y Catastral del Estado de Querétaro.</t>
  </si>
  <si>
    <t>Dirección de Catastro adscrita a la Secretaría de Finanzas</t>
  </si>
  <si>
    <t>El presente convenio tiene por objeto establecer las bases para la coordinación en materia de registro público de la propiedad y catastro entre "LAS PARTES", relativas a las funciones catastrales operativas en la circunscripción territorial del Municipio de Querétaro, Querétaro, así como en las acciones necesarias para la mejora de la seguridad jurídica de la propiedad inmueble en la misma circunscripción territorial, con sujeción a las disposiciones jurídicas aplicables.</t>
  </si>
  <si>
    <t>VIGÉSIMA PRIMERA: "Las partes" se obligan a solventar los gastos que en su caso se generen por la celebración y ejecución del presente "CONVENIO", por lo que corresponda a cada una de éstas conforme a sus presupuestos de egresos autorizados para realizar su previsión.</t>
  </si>
  <si>
    <t>http://municipiodequeretaro.gob.mx/municipio/repositorios/transparencia/a66/1T26/sfin/CONVENIO_CATASTRO_IRC_QRO.pdf</t>
  </si>
  <si>
    <t>Secretaría de Finanzas/Dirección de Catastro</t>
  </si>
  <si>
    <t>Para la columna Hipervínculo al documento con modificaciones, se encuentra vacia toda vez que el convenio no cuenta con modificaciones</t>
  </si>
  <si>
    <t>SFIN1</t>
  </si>
  <si>
    <t>Rogelio</t>
  </si>
  <si>
    <t>Alcocer</t>
  </si>
  <si>
    <t>Gómez</t>
  </si>
  <si>
    <t xml:space="preserve">Instituto Registral y Catastral del Estado de Querétaro </t>
  </si>
  <si>
    <t>Secretaría de Gobierno</t>
  </si>
  <si>
    <t xml:space="preserve">En este trimestre no se generó información en este rubbro, debido a que no se celebraron convenios de Coordinación y de Concertación con el sector social o privado, de conformidad con lo previsto por el artículo 71 fracción XV del Código Municipal de Querétaro. </t>
  </si>
  <si>
    <t>SECRETARÍA DE LA MUJER</t>
  </si>
  <si>
    <t>EN EL PRIMER TRIMESTRE DE 2026, NO SE LLEVÓ A CABO CELEBRACIÓN DE CONVENIOS DE COLABORACIÓN, COORDINACIÓ Y DE CONCERTACIÓN, POR LO QUE SE REPORTAN LAS CELDAS EN BLANCO.</t>
  </si>
  <si>
    <t xml:space="preserve">Asociación Nacional de Ciudades Mexicanas del Patrimonio Mundial, A. C. </t>
  </si>
  <si>
    <t>STUR1</t>
  </si>
  <si>
    <t>De concertación con el sector privado</t>
  </si>
  <si>
    <t>Convenio de colaboración y coordinación</t>
  </si>
  <si>
    <t>Secretaría Técnica de la Secretaría de Turismo del Municipio de Querétaro</t>
  </si>
  <si>
    <t>Estipular las bases y lineamientos generales de colaboración, por medio del cual “LAS PARTES” se comprometen a sumar esfuerzos en la estrategia de promoción para el posicionamiento de las ciudades mexicanas Patrimonio Mundial entre las que se encuentra la Ciudad de Querétaro, mediante la actividad de presentación de la oferta de destinos y productos turísticos de la ciudad, que se llevará a cabo el 20 de enero 2026 en el marco de la Feria Internacional de Turismo (FITUR 2026), en la ciudad de Madrid, España</t>
  </si>
  <si>
    <t>Municipal</t>
  </si>
  <si>
    <t>http://municipiodequeretaro.gob.mx/municipio/repositorios/transparencia/a66/1T26/stur/CONV ST 01 2026.pdf</t>
  </si>
  <si>
    <t>Secretaría de Turismo del Municipio de Querétaro</t>
  </si>
  <si>
    <t>La columna N se encuentra vacía toda vez que el convenio de mérito no implica publicación en el Diario Oficial de la Federación. En lo que respecta a la columna P, se encuentra vacía ya que el convenio no ha sufrido modificación alguna.</t>
  </si>
  <si>
    <t>Secretaría Particular</t>
  </si>
  <si>
    <t>Durante este primer trimestre no se generó información, toda vez que, no se realizó ningún convenio de coordinación de concertación con los sectores social y privado por la Secretaría Particular; por ello se encuentran celdas vacías.</t>
  </si>
  <si>
    <t>SDDS1</t>
  </si>
  <si>
    <t>LUIS ALBERTO</t>
  </si>
  <si>
    <t>VEGA</t>
  </si>
  <si>
    <t>RICOY</t>
  </si>
  <si>
    <t>COMISIÓN ESTATAL DE AGUAS</t>
  </si>
  <si>
    <t>SDDS2</t>
  </si>
  <si>
    <t>SILVIA LORENA</t>
  </si>
  <si>
    <t>AMAYA</t>
  </si>
  <si>
    <t>LLANO</t>
  </si>
  <si>
    <t>UNIVERSIDAD AUTÓNOMA DE QUERÉTARO</t>
  </si>
  <si>
    <t>SDDS3</t>
  </si>
  <si>
    <t>DIANA YADIRA</t>
  </si>
  <si>
    <t>PÉREZ</t>
  </si>
  <si>
    <t>MEJÍA</t>
  </si>
  <si>
    <t>UNIVERSIDAD POLITÉCNICA DE QUERÉTARO</t>
  </si>
  <si>
    <t>SDDS4</t>
  </si>
  <si>
    <t>JOSÉ FELICIANO</t>
  </si>
  <si>
    <t>BARAJAS</t>
  </si>
  <si>
    <t>MEZA</t>
  </si>
  <si>
    <t>INSTITUTO SUPERIOR AUTÓNOMO DE OCCIDENTE (UNIVA)</t>
  </si>
  <si>
    <t>SDDS5</t>
  </si>
  <si>
    <t xml:space="preserve">MARÍA MARISOL </t>
  </si>
  <si>
    <t>CRUZ</t>
  </si>
  <si>
    <t xml:space="preserve">SÁNCHEZ </t>
  </si>
  <si>
    <t>INSTITUTO NACIONAL PARA LA EDUCACIÓN DE LOS ADULTOS</t>
  </si>
  <si>
    <t>SDDS6</t>
  </si>
  <si>
    <t>ENRIQUE GERARDO</t>
  </si>
  <si>
    <t>SOSA</t>
  </si>
  <si>
    <t>GUTIERREZ</t>
  </si>
  <si>
    <t>UNIVERSIDAD AERONÁUTICA DE QUERÉTARO</t>
  </si>
  <si>
    <t>SDDS7</t>
  </si>
  <si>
    <t>GUSTAVO</t>
  </si>
  <si>
    <t>HERNÁNDEZ</t>
  </si>
  <si>
    <t>ORTIZ</t>
  </si>
  <si>
    <t>UNIVERSIDAD CUAUHTÉMOC PLANTEL QUERÉTARO A.C.</t>
  </si>
  <si>
    <t>SDDS8</t>
  </si>
  <si>
    <t>EZEQUIEL</t>
  </si>
  <si>
    <t>SOTO</t>
  </si>
  <si>
    <t>PERES</t>
  </si>
  <si>
    <t>INSTITUTO SOCIAL COMERCIAL EN CONTADURIA ADMINISTRATIVA</t>
  </si>
  <si>
    <t>SDDS9</t>
  </si>
  <si>
    <t>ALIDA KARINA</t>
  </si>
  <si>
    <t>MARQUEZ</t>
  </si>
  <si>
    <t>MARTINEZ</t>
  </si>
  <si>
    <t>UNIVERSIDAD MARISTA DE QUERÉTARO, A.C.</t>
  </si>
  <si>
    <t>SDDS10</t>
  </si>
  <si>
    <t>JOSÉ ANTONIO</t>
  </si>
  <si>
    <t>UGALDE</t>
  </si>
  <si>
    <t>GUERRERO</t>
  </si>
  <si>
    <t>CENTRO DE ESTUDIOS LONDRES QUERÉTARO, S.C.</t>
  </si>
  <si>
    <t>SDDS11</t>
  </si>
  <si>
    <t xml:space="preserve">RAÚL GERARDO </t>
  </si>
  <si>
    <t>PAREDES</t>
  </si>
  <si>
    <t>UNIVERSIDAD NACIONAL AUTÓNOMA DE MÉXICO</t>
  </si>
  <si>
    <t>SDDS12</t>
  </si>
  <si>
    <t xml:space="preserve">MA. DEL ROCIO </t>
  </si>
  <si>
    <t>ALVARADO</t>
  </si>
  <si>
    <t>RAMÍREZ</t>
  </si>
  <si>
    <t xml:space="preserve"> FEDERACIÓN DE COMERCIANTES, LOCATARIOS Y ESTABLECIDOS A.C.</t>
  </si>
  <si>
    <t>SDDS13</t>
  </si>
  <si>
    <t xml:space="preserve"> JOSÉ ANTONIO</t>
  </si>
  <si>
    <t>MONTES</t>
  </si>
  <si>
    <t>DE LA VEGA</t>
  </si>
  <si>
    <t>SDDS14</t>
  </si>
  <si>
    <t>LAURA</t>
  </si>
  <si>
    <t>TREJO</t>
  </si>
  <si>
    <t>CHIRINO</t>
  </si>
  <si>
    <t>ASISTENCIA Y ORIENTACIÓN PARA LA MOVILIDAD, ASMOVILIDAD A.C.</t>
  </si>
  <si>
    <t>SDDS15</t>
  </si>
  <si>
    <t xml:space="preserve">NOHEMI VIRIDIANA </t>
  </si>
  <si>
    <t xml:space="preserve">CERECEDO </t>
  </si>
  <si>
    <t>CORNEJO</t>
  </si>
  <si>
    <t>UNIVERSIDAD ATENAS ESTUDIOS SUPERIORES</t>
  </si>
  <si>
    <t>SDDS16</t>
  </si>
  <si>
    <t xml:space="preserve">RAMÓN </t>
  </si>
  <si>
    <t xml:space="preserve">SOTO </t>
  </si>
  <si>
    <t>ARRIOLA</t>
  </si>
  <si>
    <t>INSTITUTO TECNOLÓGICO DE QUERÉTARO</t>
  </si>
  <si>
    <t>SDDS17</t>
  </si>
  <si>
    <t>RAMON</t>
  </si>
  <si>
    <t>SDDS18</t>
  </si>
  <si>
    <t>CARLOS ALBERTO</t>
  </si>
  <si>
    <t>TOLEDO</t>
  </si>
  <si>
    <t>PORCAYO</t>
  </si>
  <si>
    <t>COLEGIO NACIONAL DE INTEGRACIÓN A.C.</t>
  </si>
  <si>
    <t>SDDS19</t>
  </si>
  <si>
    <t>SERGIO ARTURO</t>
  </si>
  <si>
    <t>LOPEZ</t>
  </si>
  <si>
    <t>IMPE INSTITUTO MEXICANO DE PROFESIONALIZACIÓN EDUCATIVA S.C.</t>
  </si>
  <si>
    <t>SDDS20</t>
  </si>
  <si>
    <t xml:space="preserve">RAFAEL </t>
  </si>
  <si>
    <t xml:space="preserve">AYALA </t>
  </si>
  <si>
    <t>VILLAR</t>
  </si>
  <si>
    <t>CLÍNICA DE REHABILITACIÓN KOI A.C.</t>
  </si>
  <si>
    <t>SDDS21</t>
  </si>
  <si>
    <t xml:space="preserve">SHARÓN </t>
  </si>
  <si>
    <t>PEÑA</t>
  </si>
  <si>
    <t xml:space="preserve"> MUÑOZ</t>
  </si>
  <si>
    <t>ASOCIACIÓN CIVIL “VIVE MÉXICO”</t>
  </si>
  <si>
    <t>CONVENIO DE COLABORACIÓN QUE CELEBRAN, POR UNA PARTE, LA COMISIÓN ESTATAL DE AGUAS A QUIEN EN LO SUCESIVO SE LE DENOMINARÁ “LA COMISIÓN”, REPRESENTADO EN ESTE ACTO POR EL LIC. LUIS ALBERTO VEGA RICOY, VOCAL EJECUTIVO, CON LA PARTICIPACIÓN DEL ING. SERGIO GERARDO LÓPEZ MARTÍNEZ, DIRECTOR GENERAL ADJUNTO DE ADMINISTRACIÓN Y FINANZAS Y DEL LIC. JORGE ORTEGA GONZÁLEZ, DIRECTOR GENERAL ADJUNTO DE ENLACE INSTITUCIONAL; Y POR LA OTRA, EL MUNICIPIO DE QUERÉTARO, A QUIEN EN LO SUCESIVO SE LE DENOMINARÁ “EL MUNICIPIO”, REPRESENTADO EN ESTE ACTO POR EL LIC. JUAN JOSÉ OJEDA DORANTES, EN SU CARÁCTER DE SECRETARIO DE DESARROLLO SOCIAL CON LA PARTICIPACIÓN COMO ADMINISTRADOR DEL CONVENIO DEL LIC. JHONATAN RICARDO HERNÁNDEZ BECERRA, DIRECTOR DE ACCIONES SOCIALES;</t>
  </si>
  <si>
    <t>Dirección de Acciones Sociales</t>
  </si>
  <si>
    <t>“LAS PARTES” convienen que el objeto del presente instrumento es el de establecer las bases de colaboración y vinculación entre ambas, a través de “EL VOLUNTARIADO MUNICIPAL” para generar actividades enfocadas a encauzar el valor ambiental, social y económico del agua.</t>
  </si>
  <si>
    <t>http://municipiodequeretaro.gob.mx/municipio/repositorios/transparencia/a66/1T26/sdds/CONVENIO CEA.pdf</t>
  </si>
  <si>
    <t>Secretaría de Desarrollo Social/Dirección de Acciones Sociales</t>
  </si>
  <si>
    <t>Las columnas J (Fuente de los recursos que se emplearán), K (Descripción y/o monto de los recursos públicos entregados), N (Fecha de publicación en DOF u otro medio oficial), y P (Hipervínculo al documento con modificaciones, en su caso), se encuentran vacías, debido a que, para la celebración del Convenio, no se emplearon recursos públicos, así mismo el citado Convenio no fue publicado en el Periódico Oficial del Gobierno del Estado “LA SOMBRA DE ARTEAGA” u otros medios oficiales, y no ha sufrido modificaciones.</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</si>
  <si>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AUTÓNOMA DE QUERÉTARO, A QUIEN EN LO SUCESIVO SE LE DENOMINARÁ “LA INSTITUCIÓN EDUCATIVA”, REPRESENTADA POR LA DRA. SILVIA LORENA AMAYA LLANO, EN SU CARÁCTER DE RECTORA, ASISTIDA POR EL LIC. JOSÉ ANTONIO MONTES DE LA VEGA, EN SU CALIDAD DE ABOGADO GENERAL Y APODERADO LEGAL; Y CON LA PARTICIPACIÓN DE LA DRA. MARÍA ANTONIETA MENDOZA AYALA EN SU CARÁCTER DE SECRETARIA DE VINCULACIÓN Y SERVICIOS UNIVERSITARIOS;</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</si>
  <si>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“LA INSTITUCIÓN EDUCATIVA” y de conformidad con el programa para la prestación del servicio social que deberá ser presentado ante la Coordinación de Servicio Social Universitario.</t>
  </si>
  <si>
    <t>http://municipiodequeretaro.gob.mx/municipio/repositorios/transparencia/a66/1T26/sdds/CONVENIO UAQ.pdf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</si>
  <si>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POLITÉCNICA DE QUERÉTARO A QUIEN EN LO SUCESIVO SE LE DENOMINARÁ “LA INSTITUCIÓN EDUCATIVA”, REPRESENTADA POR LA LIC. DIANA YADIRA PÉREZ MEJÍA, EN SU CARÁCTER DE RECTORA, CON LA PARTICIPACIÓN DEL LIC. CARLOS EDUARDO RANGEL JUÁREZ, ENCARGADO DEL DESPACHO DE LA DIRECCIÓN DE VINCULACIÓN, COMO ADMINISTRADOR DEL
CONVENIO;</t>
  </si>
  <si>
    <t>El presente convenio tiene por objeto establecer las bases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</si>
  <si>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http://municipiodequeretaro.gob.mx/municipio/repositorios/transparencia/a66/1T26/sdds/CONVENIO UPQ.pdf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</si>
  <si>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SUPERIOR AUTÓNOMO DE OCCIDENTE, A. C., A QUIEN EN LO SUCESIVO SE LE DENOMINARÁ “LA UNIVA”, REPRESENTADA POR EL MTRO. JOSÉ FELICIANO BARAJAS MEZA, EN SU CARÁCTER DE APODERADO GENERAL, CON LA PARTICIPACIÓN DEL MTRO. GUSTAVO ADRIÁN DÍAZ GARCÍA, JEFE ADMINISTRATIVO DE LA UNIVA CAMPUS QUERÉTARO;</t>
  </si>
  <si>
    <t>El presente Convenio tiene por objeto establecer las bases y mecanismos operativos de colaboración para que las y los estudiantes de “LA UNIVA”, puedan llevar a cabo su SERVICIO SOCIAL en “EL MUNICIPIO”, que permitan poner en práctica los conocimientos y habilidades desarrollados por los mismos, durante su formación académica.</t>
  </si>
  <si>
    <t>http://municipiodequeretaro.gob.mx/municipio/repositorios/transparencia/a66/1T26/sdds/CONVENIO UNIVA.pdf</t>
  </si>
  <si>
    <t>De colaboración con el sector público</t>
  </si>
  <si>
    <t>CONVENIO DE COLABORACIÓN QUE CELEBRAN, POR UNA PARTE, EL INSTITUTO NACIONAL PARA LA EDUCACIÓN DE LOS ADULTOS, EN LO SUCESIVO "EL INEA" REPRESENTADO EN ESTE ACTO POR LA C. MARIA MARISOL CRUZ SÁNCHEZ, TITULAR DE LA UNIDAD DE OPERACIÓN EN QUERÉTARO, Y POR OTRA PARTE, EL MUNICIPIO DE QUERÉTARO, A QUIEN EN LO SUCESIVO SE LE DENOMINARÁ "EL MUNICIPIO", REPRESENTADO EN ESTE ACTO POR EL LIC. JUAN JOSÉ OJEDA DORANTES, EN SU CARÁCTER DE SECRETARIO DE DESARROLLO SOCIAL, CON LA PARTICIPACIÓN DEL MTRO. JOSÉ ROLANDO VALDÉZ NIETO, EN SU CARÁCTER DE DIRECTOR DEL INSTITUTO MUNICIPAL DE DERECHOS HUMANOS E INCLUSIÓN SOCIAL Y ADMINISTRADOR DEL CONVENIO.</t>
  </si>
  <si>
    <t xml:space="preserve">Instituto Municipal de Derechos Humanos e Inclusión Social </t>
  </si>
  <si>
    <t xml:space="preserve">Primera. El presente convenio tiene por objeto establecer las bases de colaboración para que cada una de "LAS PARTES" de conformidad con sus respectivas competencias y atribuciones, sumen esfuerzos para difundir, promover y favorecer la incorporación a los servicios de alfabetización, educación primaria y secundaria que ofrece "EL INEA", a las personas jóvenes y adultas de 15 años o más que no saben leer ni escribir o no han cursado o concluido sus estudios de primaria y/o secundaria en la Plaza Comunitaria, en el inmueble asigando, el cual es propiedad de "EL MUNICIPIO". Para los efectos del objeto del presente convenio, declara que la plaza comunitaria estará ubicada en Hogar de Transición "Cambiando Vidas" con domicilio: Avenida Universidad número 294, Colonia Centro Universitario, Municipio de Querétaro, Estado de Querétaro.  </t>
  </si>
  <si>
    <t>http://municipiodequeretaro.gob.mx/municipio/repositorios/transparencia/a66/1T26/sdds/Convenio de Colaboración-INEA.pdf</t>
  </si>
  <si>
    <t xml:space="preserve">Secretaria de Desarrollo Social/Instituto Municipal de Derechos Humanos e Inclusión Social </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</si>
  <si>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AERONÁUTICA EN QUERÉTARO, A QUIEN EN LO SUCESIVO SE LE DENOMINARÁ “LA INSTITUCIÓN EDUCATIVA”, REPRESENTADA EN ESTE ACTO POR EL DR. ENRIQUE GERARDO SOSA GUTIÉRREZ, EN SU CARÁCTER DE RECTOR, CON LA PARTICIPACIÓN DE LA DRA. LUZ ELENA NARVÁEZ HERNÁNDEZ, SECRETARIA ACADÉMICA;</t>
  </si>
  <si>
    <t xml:space="preserve">Dirección de Acciones Sociales </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</si>
  <si>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</si>
  <si>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http://municipiodequeretaro.gob.mx/municipio/repositorios/transparencia/a66/1T26/sdds/1.1 UNAQ.pdf</t>
  </si>
  <si>
    <t xml:space="preserve">Secretaria de Desarrollo Social/Dirección de Acciones Sociales </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</si>
  <si>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CUAUHTÉMOC PLANTEL QUERÉTARO A.C. REPRESENTADA POR EL MTRO. GUSTAVO HERNÁNDEZ ORTIZ EN SU CARÁCTER DE REPRESENTANTE LEGAL, ASÍ COMO EL LIC. ALEJANDRO FERRER BURGOS, EN SU CARÁCTER DE VICERRECTOR A QUIEN EN LO SUCESIVO SE LE DENOMINARÁ “LA INSTITUCIÓN EDUCATIVA”,</t>
  </si>
  <si>
    <t>http://municipiodequeretaro.gob.mx/municipio/repositorios/transparencia/a66/1T26/sdds/2.1 UNIV. CUAUHTEMOC.pdf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</si>
  <si>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SOCIAL COMERCIAL EN CONTADURÍA ADMINISTRATIVA, A QUIEN EN LO SUCESIVO SE LE DENOMINARÁ “LA INSTITUCIÓN EDUCATIVA”, REPRESENTADA POR L.A.E. EZEQUIEL SOTO PÉREZ, EN SU CARÁCTER DE DIRECTOR DEL PLANTEL;</t>
  </si>
  <si>
    <t>http://municipiodequeretaro.gob.mx/municipio/repositorios/transparencia/a66/1T26/sdds/3.1 INST ISCCA.pdf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</si>
  <si>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MARISTA DE QUERÉTARO, A.C., A QUIEN EN LO SUCESIVO SE LE DENOMINARÁ “LA INSTITUCIÓN EDUCATIVA”, REPRESENTADA POR LA M. EN E. ALIDA KARINA MÁRQUEZ MÁRTINEZ, EN SU CARÁCTER DE RECTORA/REPRESENTANTE LEGAL, CON LA PARTICIPACIÓN DEL LIC. HÉCTOR TREJO RAMÍREZ, ENCARGADO DE VINCULACIÓN/INTERNACIONALIZACIÓN;</t>
  </si>
  <si>
    <t>http://municipiodequeretaro.gob.mx/municipio/repositorios/transparencia/a66/1T26/sdds/4.1 UNIV MARISTA.pdf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</si>
  <si>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CENTRO DE ESTUDIOS LONDRES QUERÉTARO, S.C., A QUIEN EN LO SUCESIVO SE LE DENOMINARÁ “EL CELQ”, REPRESENTADA POR MTRO. JOSÉ ANTONIO UGALDE GUERRERO, EN SU CARÁCTER DE “VICERRECTOR INSTITUCIONAL Y APODERADO LEGAL” Y LIC. BLANCA ESTELA MORENO MEJÍA, VINCULACIÓN ACADÉMICA;</t>
  </si>
  <si>
    <t>El presente convenio tiene por objeto establecer las bases y mecanismos de colaboración para que las y los estudiantes de “EL CELQ”, puedan llevar a cabo su SERVICIO SOCIAL en “EL MUNICIPIO”, que permitan poner en práctica los conocimientos y habilidades desarrollados por los mismos, durante su formación académica en “EL CELQ”.</t>
  </si>
  <si>
    <t>http://municipiodequeretaro.gob.mx/municipio/repositorios/transparencia/a66/1T26/sdds/5.1 UNIV. LONDRES.pdf</t>
  </si>
  <si>
    <t>CONVENIO DE COLABORACIÓN QUE CELEBRAN POR UNA PARTE EL MUNICIPIO DE QUERÉTARO REPRESENTADO POR EL LIC. JUAN JOSÉ OJEDA DORANTES EN SU CARÁCTER DE SECRETARIO DE DESARROLLO DEL MUNICIPIO DE QUERÉTARO, CON LA PARTICIPACIÓN DEL MTRO. JOSÉ ROLANDO VALDÉZ NIETO EN SU CARÁCTER DE DIRECTOR DEL INSTITUTO MUNICIPAL DE DERECHOS HUMANOS E ILUSIÓN SOCIAL DEL MUNICIPIO DE QUERÉTARO COMO ADMINISTRADOR DEL CONVENIO Y POR OTRA PARTE LA UNIVERSIDAD NACIONAL AUTÓNOMA DE MÉXICO REPRESENTADO POR EL DR. RAÚL GERARDO PAREDES GUERRERO, PRESIDENTE DEL CONSEJO DE DIRECCIÓN DEL CAMPUS UNAM JURIQUILLA</t>
  </si>
  <si>
    <t>Primea: Objeto.- El objeto del presente convenio es establecer las bases de colaboracion entre "LAS PARTES" con el fin de llevar a cabo de manera conjunta proyectos y programas académicos de capacitación, certificación y sensibilizacion en temas relacionados con el respeto a los derechos humanos, la igualdad, la inclusión y prevensión de adicciones entre ambas instituciones.</t>
  </si>
  <si>
    <t>http://municipiodequeretaro.gob.mx/municipio/repositorios/transparencia/a66/1T26/sdds/ENES-J UNAM.pdf</t>
  </si>
  <si>
    <t>CONVENIO DE COLABORACIÓN QUE CELEBRAN POR UNA PARTE EL MUNICIPIO DE QUERÉTARO A TRAVÉS DEL LIC. JUAN JOSÉ OJEDA DORANTES EN SU CARÁCTER DE SECRETARIO DE DESARROLLO SOCIAL DEL MUNICIPIO DE QUERÉTARO, CON LA PARTICIPACIÓN DEL MTRO. JOSÉ ROLANDO VALDÉZ NIETO EN SU CARÁCTER DE DIRECTOR DEL INSTITUTO MUNICIPAL DE DERECHOS HUMANOS E INCLUSIÓN SOCIAL COMO ADMINISTRADOR DEL CONVENIO Y POR OTRA PARTE LA FEDERACIÓN DE COMERCIANTES, LOCATARIOS Y ESTABLECIDOS A.C.</t>
  </si>
  <si>
    <t>Primera. Objeto.- El presente convenio tiene por objeto establecer las bases de colaboración entre "LAS PARTES" con el fin de coordinar acciones conjuntas para promover y fortalecer una cultura de respeto a los derechos humanos, la inclusión social y la no discriminacion dentro del sector comercial, de servicios y espacios públicos del Municipio de Querétaro</t>
  </si>
  <si>
    <t>http://municipiodequeretaro.gob.mx/municipio/repositorios/transparencia/a66/1T26/sdds/FECOPSE.pdf</t>
  </si>
  <si>
    <t>CONVENIO DE COLABORACIÓN QUE CELEBRAN POR UNA PARTE EL MUNICIPIO DE QUERÉTARO A TRAVÉS DEL LIC. JUAN JOSÉ OJEDA DORANTES EN SU CARÁCTER DE SECRETARIO DE DESARROLLO SOCIAL DEL MUNICIPIO DE QUERÉTARO, CON LA PARTICIPACIÓN DEL MTRO. JOSÉ ROLANDO VALDÉZ NIETO EN SU CARÁCTER DE DIRECTOR DEL INSTITUTO MUNICIPAL DE DERECHOS HUMANOS E INCLUSIÓN SOCIAL COMO ADMINISTRADOR DEL CONVENIO Y POR OTRA PARTE LA UNIVERSIDAD AUTÓNOMA DE QUERÉTARO, REPRESENTADA EN ESTE ACTO POR EL LIC. JOSÉ ANTONIO MONTES DE LA VEGA EN SU CARÁCTER DE ABOGADO GENERAL Y APODERADO LEGAL CON LA PARTICIPACIÓN DE LA DRA. VANESA DEL CARMEN MURIEL AMECUA EN SU CARÁCTER DE DIRECTORA DE LA FACULTA DE CIENCIAS POLÍTICAS Y SOCIALES</t>
  </si>
  <si>
    <t>Primera. Objeto.- El presente instrumento tiene por objeto establecer las bases de mecanismos de colaboración entre "LAS PARTES" a efecto de coordinar esfuerzos para la organización y desarrollo en conjunto de programas de capacitación, certificación, actividades académicas, de docencia, investigación y extensión universitaria, así como la formalizacion de acuerdos especificos que deriven de la presente colaboración</t>
  </si>
  <si>
    <t>http://municipiodequeretaro.gob.mx/municipio/repositorios/transparencia/a66/1T26/sdds/UAQ CIENCIAS POLITICAS.pdf</t>
  </si>
  <si>
    <t>CONVENIO DE COLABORACIÓN QUE CELEBRAN POR UNA PARTE EL MUNICIPIO DE QUERÉTARO A TRAVÉS DEL LIC. JUAN JOSÉ OJEDA DORANTES EN SU CARÁCTER DE SECRETARIO DE DESARROLLO SOCIAL DEL MUNICIPIO DE QUERÉTARO, CON LA PARTICIPACIÓN DEL MTRO. JOSÉ ROLANDO VALDÉZ NIETO EN SU CARÁCTER DE DIRECTOR DEL INSTITUTO MUNICIPAL DE DERECHOS HUMANOS E INCLUSIÓN SOCIAL COMO ADMINISTRADOR DEL CONVENIO Y POR OTRA PARTE LA ASOCIACIÓN CIVIL DENOMINADA ASISTENCIA  Y ORIENTACIÓN PARA LA MOVILIDAD HUMANA, ASMOVILIDAD A.C. REPRESENTADA POR LA MTRA. LAURA TREJO CHIRINO EN SU CARÁCTER DE DIRECTORA.</t>
  </si>
  <si>
    <t>Primera. Objeto.- El presente convenio tiene por objeto establecer las bases de colaboración entre "las partes" con el fin de desarrollar de manera conjunta el Proyecto "Laboratorio Educativ: Inclusión y Movilidad (EduLab)", que promueve la formacion de estudiantes, docentes y comunidad en general cobre temáticas de movilidad humana, derechos humanos, inclusión, equidad y diversidad, mediante actividades educativas, formativas, investigativas y de icidencia social.</t>
  </si>
  <si>
    <t>http://municipiodequeretaro.gob.mx/municipio/repositorios/transparencia/a66/1T26/sdds/ASMOVILIDAD.pdf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</si>
  <si>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PERSONA MORAL DENOMINADA CCE, CAPACTACIÓN Y ESTUDIOS SUPERIORES, S.C., A QUIEN EN LO SUCESIVO SE LE DENOMINARÁ “LA INSTITUCIÓN EDUCATIVA”, REPRESENTADA POR LA DRA. NOHEMI VIRIDIANA CERECEDO CORNEJO, EN SU CARÁCTER DE REPRESENTANTE LEGAL Y RECTORA DE LA UNIVERSIDAD ATENAS
ESTUDIOS SUPERIORES;</t>
  </si>
  <si>
    <t>http://municipiodequeretaro.gob.mx/municipio/repositorios/transparencia/a66/1T26/sdds/CONVENIO UNIVERSIDAD DE ATENAS.pdf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</si>
  <si>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TECNOLÓGICO DE QUERÉTARO, A QUIEN EN LO SUCESIVO SE LE DENOMINARÁ “EL INSTITUTO”, REPRESENTADA POR EL ING. RAMÓN SOTO ARRIOLA, EN SU CARÁCTER DE DIRECTOR, ASISTIDO POR EL ING. PEDRO ZAMORA RESÉNDIZ, EN SU CARÁCTER DE SUBDIRECTOR DE PLANEACIÓN Y VINCULACIÓN;</t>
  </si>
  <si>
    <t>El presente Convenio tiene por objeto establecer las bases y mecanismos de colaboración entre las “PARTES”, para realizar en el ámbito de sus respectivas competencias, actividades que propicien el máximo desarrollo institucional a través de la formación y especialización de recursos humanos; elaboración de proyectos de investigaciones conjuntas; desarrollo de programa(s) tecnológico(s) y académico(s); asesoría(s) técnica(s) o académica(s); intercambio de información; publicaciones en los campos afines de interés; implementación de modelos de educación dual, así como aquellas acciones relacionadas con actividades académicas y deportivas que de manera conjunta acuerden, cuyos compromisos y términos se definirán en Convenios Específicos de Colaboración derivados del presente instrumento.</t>
  </si>
  <si>
    <t>http://municipiodequeretaro.gob.mx/municipio/repositorios/transparencia/a66/1T26/sdds/CONVENIO ITQ.pdf</t>
  </si>
  <si>
    <t>CONVENIO ESPECIFICO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TECNOLÓGICO DE QUERÉTARO, A QUIEN EN LO SUCESIVO SE LE DENOMINARÁ “EL INSTITUTO”, REPRESENTADA POR EL ING. RAMÓN SOTO ARRIOLA, EN SU CARÁCTER DE DIRECTOR, ASISTIDO POR EL ING. PEDRO ZAMORA RESÉNDIZ, EN SU CARÁCTER DE SUBDIRECTOR DE PLANEACIÓN Y VINCULACIÓN;</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</si>
  <si>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</si>
  <si>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http://municipiodequeretaro.gob.mx/municipio/repositorios/transparencia/a66/1T26/sdds/CONVENIO ESPECIFICO ITQ.pdf</t>
  </si>
  <si>
    <t>CONVENIO DE COLABORACIÓN, QUE CELEBRAN, POR UNA PARTE, EL MUNICIPIO DE QUERÉTARO, A QUIEN EN LO SUCESIVO SE LE DENOMINARÁ “EL MUNICIPIO”, REPRESENTADO EN ESTE ACTO POR EL LIC. JUAN JOSÉ OJEDA DORANTES,  SECRETARIO DE DESARROLLO SOCIAL; CON LA PARTICIPACIÓN DEL LIC. JHONATAN RICARDO HERNÁNDEZ BECERRA, DIRECTOR DE ACCIONES SOCIALES DE LA SECRETARÍA DE DESARROLLO SOCIAL DEL MUNICIPIO DE QUERÉTARO,EN SU CARÁCTER DE "ADMINISTRADOR DEL CONVENIO";  POR OTRA PARTE; LA PERSONA MORAL DENOMINADA COLEGIO NACIONAL DE INTEGRACIÓN PROFESIONAL, SOCIEDAD CIVIL, A QUIENES LES DENOMINARÁ COMO "LA SOCIEDAD", REPRESENTADA EN ESTE ACTO POR EL C. CARLOS ALBERTO TOLEDO PORCAYO, EN SU CARÁCTER DE REPRESENTANTE LEGAL.
ESTUDIOS SUPERIORES;</t>
  </si>
  <si>
    <t>El presente Convenio tiene por objeto establecer las bases de coordinación y los compromisos entre "LAS PARTES", dentro del ámbito de sus respectivas competencias y atribuciones, para la aplicación del Examen General del Conocimientos Disciplinarios de Bachillerato General  que permita la acreditación del nivel educativo medio superior (con hasta dos oportunidades ); así como coadyuvar en el trámite del certificado ante la instancia correspondiente, dirigido a un máximo de hasta 350 beneficiarios del Programa denominado "Impulso Educativo del Municipio de Querétaro" y sus Reglas de Operación.</t>
  </si>
  <si>
    <t>http://municipiodequeretaro.gob.mx/municipio/repositorios/transparencia/a66/1T26/sdds/Convenio IMPE.pdf</t>
  </si>
  <si>
    <t>Secretaría de Desarrollo Social/Dirección de Acciones Sociales/Departamento de Apoyos Escolares</t>
  </si>
  <si>
    <t>CONVENIO DE COLABORACIÓN, QUE CELEBRAN, POR UNA PARTE, EL MUNICIPIO DE QUERÉTARO, A QUIEN EN LO SUCESIVO SE LE DENOMINARÁ “EL MUNICIPIO”, REPRESENTADO EN ESTE ACTO POR EL LIC. JUAN JOSÉ OJEDA DORANTES,  SECRETARIO DE DESARROLLO SOCIAL; CON LA PARTICIPACIÓN DEL LIC. JHONATAN RICARDO HERNÁNDEZ BECERRA, DIRECTOR DE ACCIONES SOCIALES DE LA SECRETARÍA DE DESARROLLO SOCIAL DEL MUNICIPIO DE QUERÉTARO,EN SU CARÁCTER DE "ADMINISTRADOR DEL CONVENIO";  POR OTRA PARTE; LA PERSONA MORAL DENOMINADA IMPE INSTITUTO MEXICANO DE PROFESIONALIZACIÓN EDUCATIVA, ASOCIACIÓN CIVIL, A QUIENES SE LES DENOMINARÁ COMO "LA ASOCIACIÓN",REPRESENTADA EN ESTE ACTO POE EL C. SERGIO ARTURO LÓPEZ PORCAYO, EN SU CARÁCTER DE REPRESENTANTE LEGAL.</t>
  </si>
  <si>
    <t>El presente Convenio tiene por objeto establecer las bases de coordinación y los compromisos entre "LAS PARTES", dentro del ámbito de sus respectivas competencias y atribuciones, para la impartición de capacitaciones académicas, acompañamiento y asesoría presencial y virtual (instrucción y orientación didáctica y académica) para la preparación del examen de Bachillerato General, acuerdo 286 de la SEP, derivada del Programa denominado "Impulso Educativo del Municipio de Querétaro" y sus Reglas de Operación.</t>
  </si>
  <si>
    <t>http://municipiodequeretaro.gob.mx/municipio/repositorios/transparencia/a66/1T26/sdds/Convenio CONAIP.pdf</t>
  </si>
  <si>
    <t>CONVENIO DE COLABORACIÓN QUE CELEBRAN, POR UNA PARTE, EL MUNICIPIO DE QUERÉTARO, A QUIEN EN LO SUCESIVO SE LE DENOMINARÁ “EL MUNICIPIO”, REPRESENTADO EN ESTE ACTO POR EL LIC. JUAN JOSÉ OJEDA DORANTES, SECRETARIO DE DESARROLLO SOCIAL; CON LA PARTICIPACIÓN DEL MTRO. JOSÉ ROLANDO VALDÉZ NIETO, DIRECTOR DEL INSTITUTO MUNICIPAL DE DERECHOS HUMANOS E INCLUSIÓN SOCIAL, EN SU CARÁCTER DE “ADMINISTRADOR DEL CONVENIO”; EL LIC. FEDERICO GUILLERMO DE LOS COBOS Y VEGA, SECRETARIO DE GOBIERNO DEL MUNICIPIO DE QUERÉTARO, CON LA PARTICIPACIÓN DEL LIC. CESAR ANTONIO ZAVALA DÍAZ, DIRECTOR DE JUSTICIA CÍVICA; POR OTRA PARTE, LA PERSONA MORAL DENOMINADA CLÍNICA DE REHABILITACIÓN KOI, ASOCIACIÓN CIVIL, A QUIENES SE LES DENOMINARÁ COMO “LA ASOCIACIÓN”, REPRESENTADA EN ESTE ACTO POR EL C. RAFAEL AYALA VILLAR, EN SU CALIDAD DE DIRECTOR GENERAL Y APODERADO LEGAL DE LA MISMA, Y CUANDO ACTÚEN DE MANERA CONJUNTA SE LES DENOMINARÁ COMO “LAS PARTES”</t>
  </si>
  <si>
    <t>PRIMERA. “LAS PARTES” acuerdan que el presente Convenio tiene por objeto establecer las bases de colaboración entre las mismas, para efectuar acciones que permitan brindar tratamiento integral para la rehabilitación de personas que sean remitidas a los Juzgados Cívicos del Municipio de Querétaro por la comisión de una falta administrativa y que sean detectadas con síntomas de adicción a sustancias psicoactivas, de tal manera que requieran atención mediante un tratamiento residencial obligatorio. Lo cual deberá realizarse en apego a los protocolos de la materia, incluyendo la “NOM-028-SSA2-2009, Para la prevención, tratamiento y control de las adicciones”, privilegiando en todo momento el bienestar de las personas beneficiarias y de sus derechos fundamentales.</t>
  </si>
  <si>
    <t>http://municipiodequeretaro.gob.mx/municipio/repositorios/transparencia/a66/1T26/sdds/ convenios/KOI 2026.pdf</t>
  </si>
  <si>
    <t>CONVENIO DE COLABORACIÓN, QUE CELEBRA POR UNA PARTE EL MUNICIPIO DE QUERÉTARO A QUIEN EN LO SUCESIVO SE LE DENOMINARÁ “EL MUNICIPIO” REPRESENTADO EN ESTE ACTO POR LIC. JUAN JOSÉ OJEDA DORANTES, EN SU CARÁCTER DE SECRETARIO DE DESARROLLO SOCIAL, CON LA PARTICIPACIÓN DEL MTO. ALEJANDRO LUNA MONTES, DIRECTOR DEL INSTITUTO MUNICIPAL DE LA JUVENTUD DE QUERÉTARO, COMO ADMINISTRADOR DEL CONVENIO Y POR LA OTRA PARTE, LA ASOCIACIÓN CIVIL DENOMINADA “VIVE MÉXICO”, A.C., A QUIEN EN LO SUCESIVO SE LE DENOMINARÁ “VIVE MÉXICO”; REPRESENTADA POR LA LIC. SHARON PEÑA MUÑOZ, EN SU CALIDAD DE REPRESENTANTE LEGAL DE LA ASOCIACIÓN, CON LA PARTICIPACIÓN DEL LIC. HIGINIO ALBERTO GARCÍA GARCÍA, COORDINADOR INTERNACIONAL DE VIVE MÉXICO; A QUIENES CUANDO ACTÚEN DE MANERA CONJUNTA SE LES DENOMINARÁ “LAS PARTES”</t>
  </si>
  <si>
    <t>Instituto Municipal de la Juventud</t>
  </si>
  <si>
    <r>
      <t>PRIMERA. OBJETO."LAS PARTES" acuerdan</t>
    </r>
    <r>
      <rPr>
        <sz val="11"/>
        <color rgb="FF000000"/>
        <rFont val="Calibri"/>
        <family val="2"/>
        <scheme val="minor"/>
      </rPr>
      <t xml:space="preserve"> que el objeto del presente Convenio es  el de establecer el marco de cooperación, trabajo y colaboración</t>
    </r>
    <r>
      <rPr>
        <sz val="11"/>
        <color indexed="8"/>
        <rFont val="Calibri"/>
        <family val="2"/>
        <scheme val="minor"/>
      </rPr>
      <t xml:space="preserve"> entre "EL MUNICIPIO" y "VIVE MÉXICO" para fomentar la formación internacional de la juventud y gestionar recursos internacionales que se aplicaran para elevar la acalidad educativa y la información internacional de la juventud cooperando para integrar jovenes mexicanos en actividades de nivel internacional y ampliar las bases para generar ingresos para la administración pública a través de la asignación de Becas Vive México que "VIVE MÉXICO" gestionará en favor de los jóvenes  de beneficiarios propuestos por "EL MUNICIPIO".</t>
    </r>
  </si>
  <si>
    <t>http://municipiodequeretaro.gob.mx/municipio/repositorios/transparencia/a66/1T26/sdds/Convenio de colaboración Vive México.pdf</t>
  </si>
  <si>
    <t>Secretaría de Desarrollo Social/Instituto Municipal de la Juventud</t>
  </si>
  <si>
    <t>Las columna M (Término del periodo de vigencia del convenio), se encuentra vacía, debido a que, en la cláusula vigésima primera realtiva a la vigencia del convenio, se establece que: La vigencia del presente convenio será a partir de su firma y hasta que por voluntad de alguna de las partes se solicite su terminación.</t>
  </si>
  <si>
    <t>SCUL1</t>
  </si>
  <si>
    <t>Luis Fernando</t>
  </si>
  <si>
    <t>Pantoja</t>
  </si>
  <si>
    <t>Amaro</t>
  </si>
  <si>
    <t>Universidad Técnologica de Querétaro</t>
  </si>
  <si>
    <t>Fungir como entidades de Certificación y Evaluación de competencias del sistema nacional de competencias que promueve, coordina y regula a nivel nacional "CONOCER"</t>
  </si>
  <si>
    <t>Secretaría de Cultura del Municipio de Querétaro-Centro de Artes y Oficios</t>
  </si>
  <si>
    <t>Incorporar al Centro de Artes y Oficios como Centro Evaluador de Competencias CONOCER, vinculado a la Universidad Técnologica de Querétaro</t>
  </si>
  <si>
    <t>http://municipiodequeretaro.gob.mx/municipio/repositorios/transparencia/a66/1T26/scul/CONVENIOUTEQCAOMQ26.pdf</t>
  </si>
  <si>
    <t>Superintendencia del Centro Histórico/Unidad de Orden y Normatividad.</t>
  </si>
  <si>
    <t>En el trimestre que se informa  se reportan celdas en blanco, toda vez que la superintendencia del centro histórico no generó ningún convenio de coordinación y de concertación con el sector social o privado</t>
  </si>
  <si>
    <t>SMOV1</t>
  </si>
  <si>
    <t>Christian Giusepe</t>
  </si>
  <si>
    <t>Reyes</t>
  </si>
  <si>
    <t>Méndez</t>
  </si>
  <si>
    <t>Universidad Politécnica de Santa Rosa Jáuregui</t>
  </si>
  <si>
    <t>SMOV2</t>
  </si>
  <si>
    <t xml:space="preserve">Josefina </t>
  </si>
  <si>
    <t>Morgan</t>
  </si>
  <si>
    <t>Beltrán</t>
  </si>
  <si>
    <t>Jonh F. Kennedy</t>
  </si>
  <si>
    <t>SMOV3</t>
  </si>
  <si>
    <t>Guillermo</t>
  </si>
  <si>
    <t>Pineda</t>
  </si>
  <si>
    <t>Ronzón</t>
  </si>
  <si>
    <t>Colegio Holandés de Querétaro</t>
  </si>
  <si>
    <t>SMOV4</t>
  </si>
  <si>
    <t>BEATRIZ EUGENIA</t>
  </si>
  <si>
    <t>VILLALÓN</t>
  </si>
  <si>
    <t>PIÑA</t>
  </si>
  <si>
    <t>Gran Bretaña</t>
  </si>
  <si>
    <t>SMOV5</t>
  </si>
  <si>
    <t>ALMA</t>
  </si>
  <si>
    <t>ACOSTA</t>
  </si>
  <si>
    <t>Balmora Escocés</t>
  </si>
  <si>
    <t>SMOV6</t>
  </si>
  <si>
    <t xml:space="preserve">GERMAN </t>
  </si>
  <si>
    <t>MARQUÍNEZ</t>
  </si>
  <si>
    <t>ABERASTURI</t>
  </si>
  <si>
    <t>Colegio Fray Luis de León</t>
  </si>
  <si>
    <t>SMOV7</t>
  </si>
  <si>
    <t>ELIZABETH</t>
  </si>
  <si>
    <t>TRUJILLO</t>
  </si>
  <si>
    <t>JUÁREZ</t>
  </si>
  <si>
    <t>Colegio Reina Elizabeth</t>
  </si>
  <si>
    <t xml:space="preserve">Dirección de Sistemas de Transporte </t>
  </si>
  <si>
    <t>Definir y coordinar acciones entre las partes para que el Municipio a traves de la Secretaría de Movilidad apoye a la UPSRJ con Transporte Universitario Gratuito</t>
  </si>
  <si>
    <t>Dispersión de combustible por la Institución</t>
  </si>
  <si>
    <t>Dispersión de combustible a las unidades del Transporte Universitario del Municipio a través de la Secretaría de Movilidad que brinda a la Universidad Politécnica de Santa Rosa Jáuregui</t>
  </si>
  <si>
    <t>http://municipiodequeretaro.gob.mx/municipio/repositorios/transparencia/a66/1T25/smov/CONVENIOPSRJ.pdf</t>
  </si>
  <si>
    <t xml:space="preserve">Secretaría de Movilidad/ Dirección de Sistemas de Transporte </t>
  </si>
  <si>
    <t>Las casillas de publicación en DOF u otro medio oficial se encuentra vacia, por no haber publicado en ninguno de esos medios, y la de Hipervínculo al documento con modificaciones, en su caso, está vacia por no haberse realizado ninguna modificación hasta la fecha.</t>
  </si>
  <si>
    <t>Definir y coordinar acciones entre las partes para que el Municipio a traves de la Secretaría de Movilidad apoye al Colegio John F. Kennedy con Transporte Escolar Domiciliario</t>
  </si>
  <si>
    <t>Uso gratuito de los bienes.</t>
  </si>
  <si>
    <t>Se hará una aportación por parte de la madre, padre o tutor del alumno, de manera mensual por concepto de aportación obligatoria de recuperación.</t>
  </si>
  <si>
    <t>http://municipiodequeretaro.gob.mx/municipio/repositorios/transparencia/a66/1T25/smov/CONVENIOJFK.pdf</t>
  </si>
  <si>
    <t>Definir y coordinar acciones entre las partes para que el Municipio a traves de la Secretaría de Movilidad apoye al Colegio Holandés de Querétaro con Transporte Escolar Domiciliario</t>
  </si>
  <si>
    <t>http://municipiodequeretaro.gob.mx/municipio/repositorios/transparencia/a66/1T25/smov/CONVENIOCOLEGIOHOLANDES.pdf</t>
  </si>
  <si>
    <t>Definir y coordinar acciones entre las partes para que el Municipio a traves de la Secretaría de Movilidad apoye a la escuela Gran Bretaña con Transporte Escolar Domiciliario</t>
  </si>
  <si>
    <t>http://municipiodequeretaro.gob.mx/municipio/repositorios/transparencia/a66/1T25/smov/CONVENIOGRANBRETAÑA.pdf</t>
  </si>
  <si>
    <t>Definir y coordinar acciones entre las partes para que el Municipio a traves de la Secretaría de Movilidad apoye a la escuela Balmoral Escocés con Transporte Escolar Domiciliario</t>
  </si>
  <si>
    <t>http://municipiodequeretaro.gob.mx/municipio/repositorios/transparencia/a66/1T25/smov/CONVENIOBALMORAL.pdf</t>
  </si>
  <si>
    <t>Definir y coordinar acciones entre las partes para que el Municipio a traves de la Secretaría de Movilidad apoye al Coelgio Fray Luis de León con Transporte Escolar Domiciliario</t>
  </si>
  <si>
    <t>http://municipiodequeretaro.gob.mx/municipio/repositorios/transparencia/a66/1T25/smov/CONVENIOFRAYLUISDELEON.pdf</t>
  </si>
  <si>
    <t>Definir y coordinar acciones entre las partes para que el Municipio a traves de la Secretaría de Movilidad apoye al Coelgio Reina Elizabeth con Transporte Escolar Domiciliario</t>
  </si>
  <si>
    <t>http://municipiodequeretaro.gob.mx/municipio/repositorios/transparencia/a66/1T25/smov/CONVENIOREINAELIZABETH.pdf</t>
  </si>
  <si>
    <t>Órgano Interno de Control</t>
  </si>
  <si>
    <t>En el periodo que se informa no se generó ningún convenio de Coordinación y de Concertación con el sector social o privado, por lo cual se encuentran las celdas D a la P en blanco.</t>
  </si>
  <si>
    <t>Secretaría del Ayuntamiento</t>
  </si>
  <si>
    <t xml:space="preserve">Conforme a las competencias, facultades y funciones de la Secretaría del Ayuntamiento, establecidas en el artículo 47 de la Ley Orgánica Municipal del Estado de Querétaro, y 20 del Reglamento Interior del Ayuntamiento de Querétaro; esta Secretaría no generó información en el periodo reportado, respecto a: "Convenios de coordinación". </t>
  </si>
  <si>
    <t xml:space="preserve">SECRETARIA DE BIENESTAR ANIMAL </t>
  </si>
  <si>
    <t>En el periodo que se informa no se genero ningún convenio de coordinación y de consertación  con el sector social o privado, por lo cual se reportan celdas en blanco</t>
  </si>
  <si>
    <t>Secretaría de Seguridad Pública Municipal/Dirección Jurídica</t>
  </si>
  <si>
    <t>El formato se encuentra vacío toda vez que durante el trimestre que comprende de enero a marzo del 2026, no se tiene ningun convenio de coordinacion, de concertacion con el sector social o privado.</t>
  </si>
  <si>
    <t>SECRETARÍA DE ATENCIÓN CIUDADANA</t>
  </si>
  <si>
    <t>En el periodo que se informa no se generó ningún convenio de coordinación y de concertación con el sector social o privado, por lo cual se reportan celdas en blanco.</t>
  </si>
  <si>
    <t>SADM1</t>
  </si>
  <si>
    <t xml:space="preserve">ENRIQUE </t>
  </si>
  <si>
    <t>DÍAZ</t>
  </si>
  <si>
    <t>CAJA GONZALO VEGA, SOCIEDAD COOPERATIVA DE AHORRO Y PRÉSTAMO DE R.L. DE C.V.</t>
  </si>
  <si>
    <t>SADM2</t>
  </si>
  <si>
    <t>ALVA</t>
  </si>
  <si>
    <t>CARDOSO</t>
  </si>
  <si>
    <t>CAJA INMACULADA SOCIEDAD COOPERATIVA DE AHORRO Y PRÉSTAMO DE R.L. DE C.V.</t>
  </si>
  <si>
    <t>SADM3</t>
  </si>
  <si>
    <t>HUMBERTO</t>
  </si>
  <si>
    <t>PICAZO</t>
  </si>
  <si>
    <t>ADMINISTRADORA DE CAJA BIENESTAR, S.A. DE C.V., SOCIEDAD FINANCIERA POPULAR</t>
  </si>
  <si>
    <t>SADM4</t>
  </si>
  <si>
    <t>FEREGRINO</t>
  </si>
  <si>
    <t>GRUPO FUNERARIO DEL CENTRO S.A DE C.V.</t>
  </si>
  <si>
    <t>SADM5</t>
  </si>
  <si>
    <t>SERGIO</t>
  </si>
  <si>
    <t>OLVERA</t>
  </si>
  <si>
    <t>GRUPO MOSETE, S.A. DE C.V.</t>
  </si>
  <si>
    <t>SADM6</t>
  </si>
  <si>
    <t>ERICK DANIEL</t>
  </si>
  <si>
    <t>ZENDEJAS</t>
  </si>
  <si>
    <t>HERNANDEZ</t>
  </si>
  <si>
    <t>SEGUROS EL POTOSÍ, S.A.</t>
  </si>
  <si>
    <t>SADM7</t>
  </si>
  <si>
    <t>ALEJANDRO JAVIER</t>
  </si>
  <si>
    <t>SALAS</t>
  </si>
  <si>
    <t>MONTELONGO</t>
  </si>
  <si>
    <t>METLIFE MÉXICO, S.A. DE C.V.</t>
  </si>
  <si>
    <t>SADM8</t>
  </si>
  <si>
    <t>MARIO ALFREDO</t>
  </si>
  <si>
    <t>TRONCOSO</t>
  </si>
  <si>
    <t>LÓPEZ</t>
  </si>
  <si>
    <t xml:space="preserve">SEGUROS ARGOS, S.A. DE C.V. </t>
  </si>
  <si>
    <t>SADM9</t>
  </si>
  <si>
    <t>ERICK</t>
  </si>
  <si>
    <t>MLÉNDEZ</t>
  </si>
  <si>
    <t>GARCÍA</t>
  </si>
  <si>
    <t>CAJA POPULAR JUVENTINO ROSAS S.C. DE A.P. DE R.L.</t>
  </si>
  <si>
    <t>SADM10</t>
  </si>
  <si>
    <t>FRANCISCO JAVIER</t>
  </si>
  <si>
    <t>COVARRUBIAS</t>
  </si>
  <si>
    <t>ENRÍQUEZ</t>
  </si>
  <si>
    <t>ENTIDAD SUPERIOR DE FISCALIZACIÓN DEL ESTADO DE QUERÉTARO</t>
  </si>
  <si>
    <t>SADM11</t>
  </si>
  <si>
    <t xml:space="preserve">JOSÉ LUIS </t>
  </si>
  <si>
    <t xml:space="preserve">SALAZAR </t>
  </si>
  <si>
    <t>AYALA</t>
  </si>
  <si>
    <t>INSTITUTO NACIONAL DE ESTUDIOS SUPERIORES EN DERECHO PENAL, A.C.</t>
  </si>
  <si>
    <t>SADM12</t>
  </si>
  <si>
    <t>PAULO</t>
  </si>
  <si>
    <t>ARONDO</t>
  </si>
  <si>
    <t>SÁENZ</t>
  </si>
  <si>
    <t>CENTRO DE ESTUDIOS SUPERIORES DEL BAJÍO CAMPUS QUERÉTARO, S.C</t>
  </si>
  <si>
    <t>SADM13</t>
  </si>
  <si>
    <t>JOSÉ ALVARO</t>
  </si>
  <si>
    <t>CHAPARRO</t>
  </si>
  <si>
    <t>CAMARÁ MEXICANA DE LA INDUSTRIA DE LA CONSTRUCCIÓN</t>
  </si>
  <si>
    <t>SADM14</t>
  </si>
  <si>
    <t>DIEGO L.</t>
  </si>
  <si>
    <t>CORCUERA</t>
  </si>
  <si>
    <t>UNIVERSIDAD AUTÓNOMA DE GUADALAJARA, A.C.</t>
  </si>
  <si>
    <t>CONVENIO CAJA GONZALO VEGA</t>
  </si>
  <si>
    <t>SECRETARÍA DE ADMINISTRACIÓN/DIRECCIÓN DE RECURSOS HUMANOS</t>
  </si>
  <si>
    <t>PRIMERA. OBJETO DEL CONVENIO. “LAS PARTES” ACUERDAN QUE EL OBJETO DEL PRESENTE CONVENIO CONSISTE EN QUE “CGV” OTORGUE PRÉSTAMOS A LOS EMPLEADOS DE “EL MUNICIPIO” QUE ASÍ LO SOLICITEN, PREVIA SELECCIÓN DE LOS MISMOS Y QUE LOS PAGOS DE DICHOS PRÉSTAMOS SE HAGAN MEDIANTE DESCUENTO DE LA NÓMINA DE LOS ACREDITADOS, SIEMPRE Y CUANDO NO REBASE LOS LÍMITES ESTABLECIDOS EN LA LEY, EN EL ENTENDIDO DE QUE EL EMPLEADO SELECCIONADO SE SUJETARÁ A LAS NORMAS Y POLÍTICAS VIGENTES EMITIDAS POR “CGV” PARA TAL EFECTO.</t>
  </si>
  <si>
    <t>NO UTILIZA NINGÚN TIPO DE RECURSO PÚBLICO</t>
  </si>
  <si>
    <t>http://municipiodequeretaro.gob.mx/municipio/repositorios/transparencia/a66/1T26/sadm/CONVENIO CON CAJA GONZALO VEGA.pdf</t>
  </si>
  <si>
    <t xml:space="preserve"> SECRETARÍA DE ADMINISTRACIÓN/DIRECCIÓN DE RECURSOS HUMANOS </t>
  </si>
  <si>
    <t>LAS COLUMNAS N Y P, SE ENCUENTRAN VACÍAS TODA VEZ QUE EL CONVENIO NO REQUIERE PUBLICACIÓN EN NINGÚN MEDIO OFICIAL Y NO EXISTE CONVENIO MODIFICATORIO.</t>
  </si>
  <si>
    <t>CONVENIO CAJA INMACULADA</t>
  </si>
  <si>
    <t>PRIMERA. OBJETO DEL CONVENIO. “LAS PARTES” ACUERDAN QUE EL OBJETO DEL PRESENTE CONVENIO CONSISTE EN QUE “CAJA INMACULADA” OTORGUE PRÉSTAMOS A LOS EMPLEADOS DE “EL MUNICIPIO” QUE ASÍ LO SOLICITEN, PREVIA SELECCIÓN DE LOS MISMOS Y QUE LOS PAGOS DE DICHOS PRÉSTAMOS SE HAGAN MEDIANTE DESCUENTO EN LA NÓMINA DE LOS ACREDITADOS, SIEMPRE Y CUANDO NO REBASE LOS LÍMITES ESTABLECIDOS POR LA LEY, EN EL ENTENDIDO DE QUE EL EMPLEADO SELECCIONADO SE SUJETARÁ A LAS NORMAS Y POLÍTICAS VIGENTES EMITIDAS POR “CAJA INMACULADA” PARA TAL EFECTO.</t>
  </si>
  <si>
    <t>http://municipiodequeretaro.gob.mx/municipio/repositorios/transparencia/a66/1T26/sadm/CONVENIO CON CAJA INMACULADA.pdf</t>
  </si>
  <si>
    <t>CONVENIO CAJA BIENESTAR</t>
  </si>
  <si>
    <t>PRIMERA. OBJETO DEL CONVENIO. “LAS PARTES” ACUERDAN QUE EL OBJETO DEL PRESENTE CONVENIO CONSISTE EN QUE “CAJA BIENESTAR” OTORGUE PRÉSTAMOS A LOS EMPLEADOS DE “EL MUNICIPIO” QUE ASÍ LO SOLICITEN, PREVIA SELECCIÓN DE LOS MISMOS Y QUE LOS PAGOS DE DICHOS PRÉSTAMOS SE HAGAN MEDIANTE DESCUENTO DE LA NÓMINA DE LOS ACREDITADOS, SIEMPRE Y CUANDO NO REBASE LOS LÍMITES ESTABLECIDOS POR LA LEY, EN EL ENTENDIDO DE QUE EL EMPLEADO SELECCIONADO SE SUJETARÁ A LAS NORMAS Y POLÍTICAS VIGENTES EMITIDAS POR “CAJA BIENESTAR” PARA TAL EFECTO.</t>
  </si>
  <si>
    <t>http://municipiodequeretaro.gob.mx/municipio/repositorios/transparencia/a66/1T26/sadm/CONVENIO CON CAJA BIENESTAR.pdf</t>
  </si>
  <si>
    <t>CONVENIO GRUPO FUNERARIO DEL CENTRO</t>
  </si>
  <si>
    <t>PRIMERA. OBJETO. “LAS PARTES” ACEPTAN PROMOVER PÓLIZAS DE ASISTENCIA FUNERARIA DISEÑADAS POR “GRUPO FUNERARIO”, LO ANTERIOR PARA OTORGAR A LOS EMPLEADOS DE “EL MUNICIPIO”, LAS FACILIDADES NECESARIAS PARA TENER ACCESO SEGURO Y ACCESIBLE A LA ASISTENCIA MENCIONADA CON ANTELACIÓN.</t>
  </si>
  <si>
    <t>http://municipiodequeretaro.gob.mx/municipio/repositorios/transparencia/a66/1T26/sadm/CONVENIO CON GRUPO FUNERARIO DEL CENTRO.pdf</t>
  </si>
  <si>
    <t>CONVENIO GRUPO MOSETE</t>
  </si>
  <si>
    <t>PRIMERA. OBJETO. “LAS PARTES” ACEPTAN PROMOVER UN PLAN PREVISOR FUNERARIO DISEÑADO POR "FUNERALES MODERNOS", LO ANTERIOR PARA OTORGAR A LOS EMPLEADOS DE “EL MUNICIPIO”, LAS FACILIDADES NECESARIAS PARA TENER ACCESO SEGURO Y ACCESIBLE A LA ASISTENCIA MENCIONADA CON ANTELACIÓN.</t>
  </si>
  <si>
    <t>http://municipiodequeretaro.gob.mx/municipio/repositorios/transparencia/a66/1T26/sadm/CONVENIO CON GRUPO MOSETE.pdf</t>
  </si>
  <si>
    <t xml:space="preserve">CONVENIO SEGUROS EL POTOSÍ </t>
  </si>
  <si>
    <t>PRIMERA. OBJETO. “LAS PARTES” ACEPTAN PROMOVER PÓLIZAS DE SEGUROS DE DAÑOS EN EL RAMO DE AUTOMOVILES Y SEGUROS DE VIDA, DISEÑADAS POR "LA ASEGURADORA",  LO ANTERIOR PARA OTORGAR A LOS EMPLEADOS DE “EL MUNICIPIO”, LAS FACILIDADES NECESARIAS PARA TENER ACCESO SEGURO Y ACCESIBLE A LA ASISTENCIA MENCIONADA CON ANTELACIÓN.</t>
  </si>
  <si>
    <t>http://municipiodequeretaro.gob.mx/municipio/repositorios/transparencia/a66/1T26/sadm/CONVENIO CON SEGUROS POTOSI.pdf</t>
  </si>
  <si>
    <t>CONVENIO METLIFE</t>
  </si>
  <si>
    <t>PRIMERA. OBJETO. “LAS PARTES” ACEPTAN FOMENTAR LA PROTECCIÓN ENTRE LOS TRABAJADORES DE “EL MUNICIPIO”, MEDIANTE LA PROMOCIÓN DE PÓLIZAS DE SEGUROS DE VIDA INDIVIDUAL, DISEÑADAS POR “LA ASEGURADORA”.</t>
  </si>
  <si>
    <t>http://municipiodequeretaro.gob.mx/municipio/repositorios/transparencia/a66/1T26/sadm/CONVENIO CON METLIFE.pdf</t>
  </si>
  <si>
    <t>CONVENIO SEGUROS ARGOS</t>
  </si>
  <si>
    <t>PRIMERA. OBJETO. “LAS PARTES” ACEPTAN FOMENTAR LA PROTECCIÓN ENTRE LOS EMPLEADOS DE “EL MUNICIPIO”, MEDIANTE LA PROMOCIÓN DE PÓLIZAS DE SEGUROS DE VIDA INDIVIDUAL, DISEÑADAS POR “LA ASEGURADORA”.</t>
  </si>
  <si>
    <t>http://municipiodequeretaro.gob.mx/municipio/repositorios/transparencia/a66/1T26/sadm/CONVENIO CON SEGUROS ARGOS.pdf</t>
  </si>
  <si>
    <t>CONVENIO CAJA JUEVENTINO ROSAS</t>
  </si>
  <si>
    <t>PRIMERA. OBJETO DEL CONVENIO. “LAS PARTES” ACUERDAN QUE EL OBJETO DEL PRESENTE CONVENIO CONSISTE EN QUE “CAJA JUVENTINO ROSAS” OTORGUE PRÉSTAMOS A LOS EMPLEADOS DE “EL MUNICIPIO” QUE ASÍ LO SOLICITEN, PREVIA SELECCIÓN DE LOS MISMOS Y QUE LOS PAGOS DE DICHOS PRÉSTAMOS SE HAGAN MEDIANTE DESCUENTO DE LA NÓMINA DE LOS ACREDITADOS, SIEMPRE Y CUANDO NO REBASE LOS LÍMITES ESTABLECIDOS EN LA LEY, EN EL ENTENDIDO DE QUE EL EMPLEADO SELECCIONADO SE SUJETARÁ A LAS NORMAS Y POLÍTICAS VIGENTES EMITIDAS POR “CAJA JUVENTINO ROSAS” PARA TAL EFECTO.</t>
  </si>
  <si>
    <t>http://municipiodequeretaro.gob.mx/municipio/repositorios/transparencia/a66/1T26/sadm/CONVENIO CON JUVENTINO ROSAS.pdf</t>
  </si>
  <si>
    <t>CONVENIO INSTITUCIONAL DE COLABORACIÓN ADMINISTRATIVA</t>
  </si>
  <si>
    <t>ESTABLECER LAS BASES DE COORDINACIÓN Y COLABORACIÓN ADMINISTRATIVA ENTRE "LAS PARTES", CON EL FIN DE QUE LAS PERSONAS TRABAJADORAS DE LAS DEPENDENCIAS QUE CONFORMAN LA ADMINISTRACIÓN PÚBLICA MUNICIPAL Y MIEMBROS DE LAS INSTITUCIONES POLICIALES DE "EL MUNICIPIO" A QUIENES EN LOS SUCESIVO SE LES DENOMINARA "LOS BENEFICIARIOS",SE ENCUENTRAN INSCRITAS EN EL PROGRAMA ACADEMICO IMPARTIDO POR "ESFE" A TRAVÉS DE "EL IEEF".</t>
  </si>
  <si>
    <t>RECURSO DE PARTICIPACIONES CAPITAL</t>
  </si>
  <si>
    <t>EROGACIÓN DE RECURSOS PARA OTORGAR BECAS A LAS PERSONAS TRABAJADORAS DEL MUNICIPIO DE QUERÉTARO QUE SE ENCUENTRAN CURSANDO LA MAESTRIA EN LA ESFE</t>
  </si>
  <si>
    <t>http://municipiodequeretaro.gob.mx/municipio/repositorios/transparencia/a66/1T26/sadm/CONVENIOESFE2026.pdf</t>
  </si>
  <si>
    <t>ESTABLECER LAS BASES DE COORDINACIÓN Y COLABORACIÓN ADMINISTRATIVA ENTRE "LAS PARTES", CON EL FIN DE QUE LAS PERSONAS TRABAJADORAS DE LAS DEPENDENCIAS QUE CONFORMAN LA ADMINISTRACIÓN PÚBLICA MUNICIPAL Y MIEMBROS DE LAS INSTITUCIONES POLICIALES DE "EL MUNICIPIO" A QUIENES EN LO SUCESIVO SE LES DENOMINARA "LOS BENEFICIARIOS",SE ENCUENTRAN INSCRITOS EN EL PROGRAMA ACADEMICO IMPARTIDO POR "INDEPAC".</t>
  </si>
  <si>
    <t>EROGACIÓN DE RECURSOS PARA OTORGAR BECAS A LAS PERSONAS TRABAJADORAS DEL MUNICIPIO DE QUERÉTARO QUE SE ENCUENTRAN CURSANDO LA LICENCIATURA EN EL INDEPAC</t>
  </si>
  <si>
    <t>http://municipiodequeretaro.gob.mx/municipio/repositorios/transparencia/a66/1T26/sadm/CONVENIOINDEPAC2026.pdf</t>
  </si>
  <si>
    <t>ESTABLECER LAS BASES DE COORDINACIÓN Y COLABORACIÓN ADMINISTRATIVA ENTRE "LAS PARTES", CON EL FIN DE QUE LAS PERSONAS TRABAJADORAS DE LAS DEPENDENCIAS QUE CONFORMAN LA ADMINISTRACIÓN PÚBLICA MUNICIPAL Y MIEMBROS DE LAS INSTITUCIONES POLICIALES DE "EL MUNICIPIO" A QUIENES EN LO SUCESIVO SE LES DENOMINARA "LOS BENEFICIARIOS",SE ENCUENTRAN INSCRITOS EN EL PROGRAMA ACADEMICO IMPARTIDO POR " EL CESBA".</t>
  </si>
  <si>
    <t xml:space="preserve">EROGACIÓN DE RECURSOS PARA OTORGAR BECAS A LAS PERSONAS TRABAJADORAS DEL MUNICIPIO DE QUERÉTARO QUE SE ENCUENTRAN CURSANDO LA MAESTRIA EN CESBA </t>
  </si>
  <si>
    <t>http://municipiodequeretaro.gob.mx/municipio/repositorios/transparencia/a66/1T26/sadm/CONVENIOCESBA2026.pdf</t>
  </si>
  <si>
    <t>ESTABLECER LAS BASES DE COORDINACIÓN Y COLABORACIÓN ADMINISTRATIVA ENTRE "LAS PARTES", CON EL FIN DE QUE LAS PERSONAS TRABAJADORAS DE LAS DEPENDENCIAS QUE CONFORMAN LA ADMINISTRACIÓN PÚBLICA MUNICIPAL Y MIEMBROS DE LAS INSTITUCIONES POLICIALES DE "EL MUNICIPIO" A QUIENES EN LO SUCESIVO SE LES DENOMINARA "LOS BENEFICIARIOS",SE ENCUENTRAN INSCRITOS EN EL PROGRAMA ACADEMICO IMPARTIDO POR " EL ITC".</t>
  </si>
  <si>
    <t>EROGACIÓN DE RECURSOS PARA OTORGAR BECAS A LAS PERSONAS TRABAJADORAS DEL MUNICIPIO DE QUERÉTARO QUE SE ENCUENTRAN CURSANDO LA MAESTRIA EN EL ITC</t>
  </si>
  <si>
    <t>http://municipiodequeretaro.gob.mx/municipio/repositorios/transparencia/a66/1T26/sadm/CONVENIOCMIC2026.pdf</t>
  </si>
  <si>
    <t>ESTABLECER LAS BASES DE COORDINACIÓN Y COLABORACIÓN ADMINISTRATIVA ENTRE "LAS PARTES", CON EL FIN DE QUE LAS PERSONAS TRABAJADORAS DE LAS DEPENDENCIAS QUE CONFORMAN LA ADMINISTRACIÓN PÚBLICA MUNICIPAL Y MIEMBROS DE LAS INSTITUCIONES POLICIALES DE "EL MUNICIPIO" A QUIENES EN LOS SUCESIVO SE LES DENOMINARA "LOS BENEFICIARIOS", QUE HA SI LO SOLICITEN, SE INSCRIBAN A LA MAESTRIA EN CIBERSEGURIDAD DE LOS POSGRADOS ONLINE QUE IMPARTE " LA UAG".</t>
  </si>
  <si>
    <t>EROGACIÓN DE RECURSOS PARA OTORGAR BECAS A LAS PERSONAS TRABAJADORAS DEL MUNICIPIO DE QUERÉTARO QUE SE ENCUENTRAN CURSANDO LA MAESTRIA EN EL UAG</t>
  </si>
  <si>
    <t>http://municipiodequeretaro.gob.mx/municipio/repositorios/transparencia/a66/1T26/sadm/CONVENIOUAG2026.pdf</t>
  </si>
  <si>
    <t>Secretaría de Servicios Públicos Municipales</t>
  </si>
  <si>
    <t>El trimestre que se reporta, no se generó convenios de coordinación aprobadados por el H. Ayuntamiento con otras autoridades federales, estatales o municipales, de conformidad con lo establecido en el artículo 09 fracción XVII del Reglamento de la Secretaría de Servicios Públicos Municipales.</t>
  </si>
  <si>
    <t>SECRETARIA DE OBRAS PUBLICAS</t>
  </si>
  <si>
    <t>En el periodo que se informa no se emitieron convenios de coordinación, de concertación con el sector social o privado por la Secretaría de Obras Públicas Municipales, por lo que se encuentra el formato en blanco</t>
  </si>
  <si>
    <t>Convenio de colaboracón con La Asociación Nacional Civica Femenina A.C. ANCIFEM</t>
  </si>
  <si>
    <t>Formacion Ciudadana</t>
  </si>
  <si>
    <t>SPPC1</t>
  </si>
  <si>
    <t>Acuerdan que ANCIFEM impartira talleres con el objetivo de preparar y fortalecer la participación de las Organizaciones de la Sociedad Civil y de las personas Servidoras Publicas que se encuentren vinculadas a la promoción y gestión del presente convenio, así como gestionar las acreditaciones necesarias para su participación en el Foro de la COmisión de la Condición Juridica Social de la Mujer (CSW 2026), convocado por la Organizacion de las Naciones unidad (ONU).</t>
  </si>
  <si>
    <t>31111-222-P02060403-38201-1-1260011-1-111-2214-240000201</t>
  </si>
  <si>
    <t>http://municipiodequeretaro.gob.mx/municipio/repositorios/transparencia/a66/1T26/sppc/ConvenioANCIFEM.pdf</t>
  </si>
  <si>
    <t>SECRETARIA DE PLANEACION Y PARTICIPACION CIUDADANA</t>
  </si>
  <si>
    <t>Se reportan celdas vacías, toda vez que, no se genera publicación del convenio en DOF u otro medio oficia. Del mismo modo, no se tene Hipervínculo al documento con modificaciones.</t>
  </si>
  <si>
    <t>BEATRIZ GUADALUPE</t>
  </si>
  <si>
    <t>MARMOLEJO</t>
  </si>
  <si>
    <t>ROJAS</t>
  </si>
  <si>
    <t>MUNICIPIO DE QUERETARO</t>
  </si>
  <si>
    <t>JANETT</t>
  </si>
  <si>
    <t>AGUILAR</t>
  </si>
  <si>
    <t>MERCADO</t>
  </si>
  <si>
    <t>FATIMA ISABEL</t>
  </si>
  <si>
    <t>VELASCO</t>
  </si>
  <si>
    <t>GARCIA</t>
  </si>
  <si>
    <t>REPRESENTANTE LEGAL DE ANCIFEM</t>
  </si>
  <si>
    <t>ROSARIO</t>
  </si>
  <si>
    <t>LUNA</t>
  </si>
  <si>
    <t>ENCARGADA ADMINISTRATIVA DE ANCIFEM</t>
  </si>
  <si>
    <t>Secretaría de Innovación y Tecnología</t>
  </si>
  <si>
    <t>Sin información que reportar durante este periodo. Toda vez que no se celebraron convenios de coordinación, de concertación con el sector social o privado por lo que se reportan las celdas en blanco</t>
  </si>
  <si>
    <t>Convenio de Participación</t>
  </si>
  <si>
    <t>Dirección de Regularización Territorial de la Secretaría de Desarrollo Urbano</t>
  </si>
  <si>
    <t>SDU1</t>
  </si>
  <si>
    <t>Garantizar la ejecución y conclusión de las obras de urbanización faltantes del Asentamiento Humano denominado "Villas Las Flores Santa Rosa Jauregui", con la dotación de servicios de infraestructura  correspondientes según la naturaleza del asentamiento humano.</t>
  </si>
  <si>
    <t>Secretaría de Desarrollo Urbano / Dirección de Regularización Territorial</t>
  </si>
  <si>
    <t>SDU2</t>
  </si>
  <si>
    <t>Garantizar la ejecución y conclusión de las obras de urbanización faltantes del Asentamiento Humano denominado "Colinas de Santa Rosa", con la dotación de servicios de infraestructura  correspondientes según la naturaleza del asentamiento humano.</t>
  </si>
  <si>
    <t>SDU3</t>
  </si>
  <si>
    <t>Garantizar la ejecución y conclusión de las obras de urbanización faltantes del Asentamiento Humano denominado "Halcones", con la dotación de servicios de infraestructura correspondientes según la naturaleza del asentamiento humano.</t>
  </si>
  <si>
    <t>Marcos Narciso</t>
  </si>
  <si>
    <t>Palacios</t>
  </si>
  <si>
    <t>Tovar</t>
  </si>
  <si>
    <t>Comité de Colonos de la Colonia Las Flores Santa Rosa Jáuregui Querétaro A.C.</t>
  </si>
  <si>
    <t xml:space="preserve">Jose </t>
  </si>
  <si>
    <t>Vargas</t>
  </si>
  <si>
    <t>Villanueva</t>
  </si>
  <si>
    <t>Sociedad de Colonos de Sta. Rosa Unidos A.C.</t>
  </si>
  <si>
    <t xml:space="preserve">Jose Bernabe </t>
  </si>
  <si>
    <t xml:space="preserve">Guerrero </t>
  </si>
  <si>
    <t>Avila</t>
  </si>
  <si>
    <t>5 Alcohones A.C.</t>
  </si>
  <si>
    <t>Secretaría de Gestión Delegacional</t>
  </si>
  <si>
    <t>No se reporta información toda vez que no se genero ningun convenio de coordinación, de concertación con el sector social o privado durante el 1er trimestre de 2026</t>
  </si>
  <si>
    <t>Columnas J y K: no se ejerce recurso público alguno, en virtud de ser un Convenio de Participación.                                                                                                      Columnas N, O y P: el instrumento jurídico en referencia no es públicado en DOF, por lo que no se cuenta con un hipervínculo.</t>
  </si>
  <si>
    <t>Secretaría de Medio Ambiente</t>
  </si>
  <si>
    <t>En el periodo que se informa no se generó ningún convenio de Coordinación y de Concertación con el sector social o privado, por lo cual se reportan celdas en blanco.</t>
  </si>
  <si>
    <t>Jefatura de Gabinete</t>
  </si>
  <si>
    <t>La Jefatura de Gabinete para el periodo que se informa, no ha realizado y/o signado convenios de coloboración con sector social o privado, por ello se encuentran celdas en blanco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</si>
</sst>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d/m/yyyy"/>
  </numFmts>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font>
    <font>
      <sz val="11"/>
      <color rgb="FF000000"/>
      <name val="Calibri"/>
      <family val="2"/>
      <scheme val="minor"/>
    </font>
    <font>
      <sz val="11"/>
      <color theme="1"/>
      <name val="Calibri"/>
      <family val="2"/>
      <scheme val="minor"/>
    </font>
    <font>
      <sz val="11"/>
      <color indexed="8"/>
      <name val="Calibri"/>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06">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horizontal="right"/>
    </xf>
    <xf numFmtId="0" fontId="0" fillId="0" borderId="0" xfId="0" applyAlignment="1">
      <alignment horizontal="left" vertical="center"/>
    </xf>
    <xf numFmtId="0" fontId="0" fillId="0" borderId="0" xfId="0" applyAlignment="1">
      <alignment horizontal="right" vertical="center"/>
    </xf>
    <xf numFmtId="14" fontId="0" fillId="0" borderId="0" xfId="0" applyNumberFormat="1" applyAlignment="1">
      <alignment horizontal="right" vertical="center"/>
    </xf>
    <xf numFmtId="0" fontId="0" fillId="0" borderId="0" xfId="0"/>
    <xf numFmtId="1" fontId="0" fillId="0" borderId="0" xfId="0" applyNumberFormat="1" applyAlignment="1">
      <alignment horizontal="right"/>
    </xf>
    <xf numFmtId="0" fontId="0" fillId="0" borderId="0" xfId="0" applyAlignment="1">
      <alignment horizontal="left"/>
    </xf>
    <xf numFmtId="0" fontId="0" fillId="0" borderId="0" xfId="0"/>
    <xf numFmtId="0" fontId="0" fillId="0" borderId="0" xfId="0" applyAlignment="1"/>
    <xf numFmtId="0" fontId="0" fillId="0" borderId="0" xfId="0"/>
    <xf numFmtId="0" fontId="6" fillId="0" borderId="0" xfId="1"/>
    <xf numFmtId="0" fontId="0" fillId="0" borderId="0" xfId="0" applyAlignment="1">
      <alignment vertical="center"/>
    </xf>
    <xf numFmtId="0" fontId="0" fillId="0" borderId="0" xfId="0"/>
    <xf numFmtId="0" fontId="0" fillId="0" borderId="0" xfId="0"/>
    <xf numFmtId="14" fontId="7" fillId="0" borderId="0" xfId="0" applyNumberFormat="1" applyFont="1"/>
    <xf numFmtId="0" fontId="3" fillId="0" borderId="0" xfId="0" applyFont="1"/>
    <xf numFmtId="0" fontId="0" fillId="0" borderId="0" xfId="0"/>
    <xf numFmtId="0" fontId="7" fillId="0" borderId="0" xfId="0" applyFont="1" applyBorder="1"/>
    <xf numFmtId="0" fontId="7" fillId="0" borderId="0" xfId="0" applyFont="1" applyBorder="1" applyAlignment="1">
      <alignment vertical="center" wrapText="1"/>
    </xf>
    <xf numFmtId="0" fontId="7" fillId="0" borderId="0" xfId="0" applyFont="1" applyBorder="1" applyAlignment="1">
      <alignment vertical="center"/>
    </xf>
    <xf numFmtId="0" fontId="7" fillId="0" borderId="0" xfId="0" applyFont="1" applyFill="1" applyBorder="1" applyAlignment="1">
      <alignment vertical="center" wrapText="1"/>
    </xf>
    <xf numFmtId="0" fontId="8" fillId="0" borderId="0" xfId="0" applyFont="1" applyAlignment="1">
      <alignment vertical="center"/>
    </xf>
    <xf numFmtId="0" fontId="8" fillId="0" borderId="0" xfId="0" applyFont="1" applyFill="1" applyAlignment="1">
      <alignment vertical="center"/>
    </xf>
    <xf numFmtId="0" fontId="0" fillId="0" borderId="0" xfId="0" applyFont="1" applyFill="1" applyBorder="1" applyAlignment="1"/>
    <xf numFmtId="14" fontId="0" fillId="0" borderId="0" xfId="0" applyNumberFormat="1" applyFont="1" applyFill="1" applyBorder="1" applyAlignment="1"/>
    <xf numFmtId="0" fontId="8" fillId="0" borderId="0" xfId="0" applyFont="1" applyFill="1" applyBorder="1" applyAlignment="1"/>
    <xf numFmtId="14" fontId="8" fillId="0" borderId="0" xfId="0" applyNumberFormat="1" applyFont="1" applyFill="1" applyBorder="1" applyAlignment="1"/>
    <xf numFmtId="0" fontId="7" fillId="0" borderId="0" xfId="0" applyFont="1" applyBorder="1" applyAlignment="1">
      <alignment horizontal="right"/>
    </xf>
    <xf numFmtId="0" fontId="8" fillId="0" borderId="0" xfId="0" applyNumberFormat="1" applyFont="1" applyFill="1" applyBorder="1" applyAlignment="1"/>
    <xf numFmtId="0" fontId="0" fillId="0" borderId="0" xfId="0" applyFill="1"/>
    <xf numFmtId="0" fontId="8" fillId="0" borderId="0" xfId="0" applyFont="1" applyFill="1" applyBorder="1" applyAlignment="1">
      <alignment vertical="center"/>
    </xf>
    <xf numFmtId="0" fontId="8" fillId="0" borderId="0" xfId="0" applyFont="1" applyFill="1" applyBorder="1"/>
    <xf numFmtId="14" fontId="8" fillId="0" borderId="0" xfId="0" applyNumberFormat="1" applyFont="1" applyFill="1" applyBorder="1"/>
    <xf numFmtId="0" fontId="8" fillId="0" borderId="0" xfId="0" applyNumberFormat="1" applyFont="1" applyFill="1" applyBorder="1"/>
    <xf numFmtId="0" fontId="8" fillId="0" borderId="0" xfId="0" applyFont="1" applyFill="1" applyBorder="1" applyAlignment="1">
      <alignment vertical="top"/>
    </xf>
    <xf numFmtId="0" fontId="0" fillId="0" borderId="0" xfId="0" applyFont="1" applyBorder="1"/>
    <xf numFmtId="14" fontId="0" fillId="0" borderId="0" xfId="0" applyNumberFormat="1" applyFont="1" applyBorder="1"/>
    <xf numFmtId="0" fontId="0" fillId="0" borderId="0" xfId="0" applyNumberFormat="1" applyFont="1" applyBorder="1"/>
    <xf numFmtId="0" fontId="0" fillId="0" borderId="0" xfId="0" applyFont="1" applyFill="1" applyBorder="1"/>
    <xf numFmtId="0" fontId="8" fillId="0" borderId="0" xfId="0" applyFont="1" applyBorder="1" applyAlignment="1"/>
    <xf numFmtId="14" fontId="8" fillId="0" borderId="0" xfId="0" applyNumberFormat="1" applyFont="1" applyBorder="1"/>
    <xf numFmtId="0" fontId="8" fillId="0" borderId="0" xfId="0" applyFont="1" applyBorder="1" applyAlignment="1">
      <alignment vertical="center"/>
    </xf>
    <xf numFmtId="0" fontId="0" fillId="0" borderId="0" xfId="0" applyNumberFormat="1" applyFont="1" applyFill="1" applyBorder="1" applyAlignment="1"/>
    <xf numFmtId="0" fontId="8" fillId="0" borderId="0" xfId="0" applyFont="1" applyAlignment="1"/>
    <xf numFmtId="0" fontId="8" fillId="0" borderId="0" xfId="0" applyFont="1" applyAlignment="1">
      <alignment horizontal="left" vertical="top"/>
    </xf>
    <xf numFmtId="14" fontId="8" fillId="0" borderId="0" xfId="0" applyNumberFormat="1" applyFont="1" applyAlignment="1"/>
    <xf numFmtId="0" fontId="8" fillId="0" borderId="0" xfId="0" applyNumberFormat="1" applyFont="1" applyAlignment="1"/>
    <xf numFmtId="14" fontId="8" fillId="0" borderId="0" xfId="0" applyNumberFormat="1" applyFont="1" applyFill="1" applyAlignment="1"/>
    <xf numFmtId="0" fontId="0" fillId="0" borderId="0" xfId="0" applyFill="1" applyAlignment="1">
      <alignment vertical="center"/>
    </xf>
    <xf numFmtId="0" fontId="0" fillId="4" borderId="0" xfId="0" applyFill="1"/>
    <xf numFmtId="0" fontId="0" fillId="0" borderId="0" xfId="0" applyNumberFormat="1" applyFont="1"/>
    <xf numFmtId="14" fontId="8" fillId="0" borderId="0" xfId="0" applyNumberFormat="1" applyFont="1" applyFill="1"/>
    <xf numFmtId="0" fontId="0" fillId="0" borderId="0" xfId="0"/>
    <xf numFmtId="0" fontId="0" fillId="0" borderId="0" xfId="0"/>
    <xf numFmtId="0" fontId="0" fillId="0" borderId="0" xfId="0"/>
    <xf numFmtId="0" fontId="9" fillId="0" borderId="0" xfId="0" applyFont="1" applyAlignment="1">
      <alignment horizontal="right"/>
    </xf>
    <xf numFmtId="0" fontId="9" fillId="0" borderId="0" xfId="0" applyFont="1" applyAlignment="1"/>
    <xf numFmtId="0" fontId="9" fillId="0" borderId="0" xfId="0" applyFont="1" applyAlignment="1">
      <alignment horizontal="left"/>
    </xf>
    <xf numFmtId="164" fontId="9" fillId="0" borderId="0" xfId="0" applyNumberFormat="1" applyFont="1" applyAlignment="1"/>
    <xf numFmtId="14" fontId="9" fillId="0" borderId="0" xfId="0" applyNumberFormat="1" applyFont="1" applyAlignment="1"/>
    <xf numFmtId="0" fontId="9" fillId="0" borderId="0" xfId="0" applyFont="1" applyFill="1" applyAlignment="1"/>
    <xf numFmtId="0" fontId="0" fillId="0" borderId="0" xfId="0" applyFont="1" applyAlignment="1"/>
    <xf numFmtId="0" fontId="2" fillId="0" borderId="0" xfId="0" applyFont="1" applyAlignment="1"/>
    <xf numFmtId="14" fontId="0" fillId="0" borderId="0" xfId="0" applyNumberFormat="1" applyAlignment="1"/>
    <xf numFmtId="0" fontId="0" fillId="0" borderId="0" xfId="0"/>
    <xf numFmtId="0" fontId="0" fillId="0" borderId="0" xfId="0"/>
    <xf numFmtId="0" fontId="0" fillId="0" borderId="0" xfId="0"/>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applyFont="1" applyAlignment="1">
      <alignment horizontal="left" vertical="center"/>
    </xf>
    <xf numFmtId="0" fontId="0" fillId="0" borderId="0" xfId="0"/>
    <xf numFmtId="0" fontId="0" fillId="0" borderId="0" xfId="0"/>
    <xf numFmtId="0" fontId="0" fillId="0" borderId="0" xfId="0" applyFont="1" applyBorder="1" applyAlignment="1">
      <alignment horizontal="right" vertical="center"/>
    </xf>
    <xf numFmtId="0" fontId="1" fillId="0" borderId="0" xfId="0" applyFont="1" applyAlignment="1"/>
    <xf numFmtId="0" fontId="0" fillId="0" borderId="0" xfId="0" applyFont="1" applyBorder="1" applyAlignment="1">
      <alignment vertical="center"/>
    </xf>
    <xf numFmtId="14" fontId="0" fillId="0" borderId="0" xfId="0" applyNumberFormat="1" applyFont="1" applyBorder="1" applyAlignment="1">
      <alignment vertical="center"/>
    </xf>
    <xf numFmtId="0" fontId="1" fillId="0" borderId="0" xfId="0" applyFont="1" applyBorder="1" applyAlignment="1">
      <alignment vertical="center"/>
    </xf>
    <xf numFmtId="14" fontId="0" fillId="0" borderId="0" xfId="0" applyNumberFormat="1" applyFont="1" applyBorder="1" applyAlignment="1">
      <alignment horizontal="right" vertical="center"/>
    </xf>
    <xf numFmtId="0" fontId="0" fillId="0" borderId="0" xfId="0" applyFont="1" applyFill="1" applyBorder="1" applyAlignment="1">
      <alignment vertical="center"/>
    </xf>
    <xf numFmtId="14" fontId="0" fillId="0" borderId="0" xfId="0" applyNumberFormat="1" applyFont="1" applyFill="1" applyBorder="1" applyAlignment="1">
      <alignment vertical="center"/>
    </xf>
    <xf numFmtId="0" fontId="1" fillId="0" borderId="0" xfId="0" applyFont="1" applyFill="1" applyBorder="1" applyAlignment="1">
      <alignment vertical="center"/>
    </xf>
    <xf numFmtId="14" fontId="0" fillId="0" borderId="0" xfId="0" applyNumberFormat="1" applyFont="1" applyFill="1" applyBorder="1" applyAlignment="1">
      <alignment horizontal="right" vertical="center"/>
    </xf>
    <xf numFmtId="0" fontId="0" fillId="0" borderId="0" xfId="0" applyFont="1" applyFill="1" applyAlignment="1"/>
    <xf numFmtId="0" fontId="0" fillId="0" borderId="0" xfId="0" applyFont="1" applyFill="1" applyBorder="1" applyAlignment="1">
      <alignment horizontal="left" vertical="center"/>
    </xf>
    <xf numFmtId="14" fontId="1" fillId="0" borderId="0"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4" fontId="1" fillId="0" borderId="0" xfId="0" applyNumberFormat="1" applyFont="1" applyBorder="1" applyAlignment="1">
      <alignment horizontal="right" vertical="center"/>
    </xf>
    <xf numFmtId="165" fontId="8" fillId="0" borderId="0" xfId="0" applyNumberFormat="1" applyFont="1" applyBorder="1" applyAlignment="1">
      <alignment horizontal="right" vertic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center" vertical="center"/>
    </xf>
    <xf numFmtId="0" fontId="0" fillId="0" borderId="0" xfId="0"/>
    <xf numFmtId="0" fontId="0" fillId="0" borderId="0" xfId="0"/>
    <xf numFmtId="0" fontId="4" fillId="2" borderId="1" xfId="0" applyFont="1" applyFill="1" applyBorder="1" applyAlignment="1">
      <alignment horizontal="center" wrapText="1"/>
    </xf>
    <xf numFmtId="0" fontId="0" fillId="0" borderId="0" xfId="0"/>
    <xf numFmtId="0" fontId="5" fillId="3" borderId="1" xfId="0" applyFont="1" applyFill="1" applyBorder="1"/>
    <xf numFmtId="14" fontId="10"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unicipiodequeretaro.gob.mx/municipio/repositorios/transparencia/a66/1T26/sadm/CONVENIOUAG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3"/>
  <sheetViews>
    <sheetView tabSelected="1" topLeftCell="N39" workbookViewId="0">
      <selection activeCell="Q76" sqref="Q7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2" t="s">
        <v>1</v>
      </c>
      <c r="B2" s="103"/>
      <c r="C2" s="103"/>
      <c r="D2" s="102" t="s">
        <v>2</v>
      </c>
      <c r="E2" s="103"/>
      <c r="F2" s="103"/>
      <c r="G2" s="102" t="s">
        <v>3</v>
      </c>
      <c r="H2" s="103"/>
      <c r="I2" s="103"/>
    </row>
    <row r="3" spans="1:19" x14ac:dyDescent="0.25">
      <c r="A3" s="104" t="s">
        <v>4</v>
      </c>
      <c r="B3" s="103"/>
      <c r="C3" s="103"/>
      <c r="D3" s="104" t="s">
        <v>5</v>
      </c>
      <c r="E3" s="103"/>
      <c r="F3" s="103"/>
      <c r="G3" s="104" t="s">
        <v>6</v>
      </c>
      <c r="H3" s="103"/>
      <c r="I3" s="103"/>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02" t="s">
        <v>34</v>
      </c>
      <c r="B6" s="103"/>
      <c r="C6" s="103"/>
      <c r="D6" s="103"/>
      <c r="E6" s="103"/>
      <c r="F6" s="103"/>
      <c r="G6" s="103"/>
      <c r="H6" s="103"/>
      <c r="I6" s="103"/>
      <c r="J6" s="103"/>
      <c r="K6" s="103"/>
      <c r="L6" s="103"/>
      <c r="M6" s="103"/>
      <c r="N6" s="103"/>
      <c r="O6" s="103"/>
      <c r="P6" s="103"/>
      <c r="Q6" s="103"/>
      <c r="R6" s="103"/>
      <c r="S6" s="103"/>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3">
        <v>46023</v>
      </c>
      <c r="C8" s="3">
        <v>46112</v>
      </c>
      <c r="Q8" t="s">
        <v>63</v>
      </c>
      <c r="R8" s="3">
        <v>46112</v>
      </c>
      <c r="S8" t="s">
        <v>64</v>
      </c>
    </row>
    <row r="9" spans="1:19" x14ac:dyDescent="0.25">
      <c r="A9" s="8">
        <v>2026</v>
      </c>
      <c r="B9" s="9">
        <v>46023</v>
      </c>
      <c r="C9" s="9">
        <v>46112</v>
      </c>
      <c r="D9" s="7" t="s">
        <v>73</v>
      </c>
      <c r="E9" s="7" t="s">
        <v>74</v>
      </c>
      <c r="F9" s="9">
        <v>46048</v>
      </c>
      <c r="G9" s="7" t="s">
        <v>75</v>
      </c>
      <c r="H9" s="6" t="s">
        <v>65</v>
      </c>
      <c r="I9" s="7" t="s">
        <v>76</v>
      </c>
      <c r="J9" s="7" t="s">
        <v>77</v>
      </c>
      <c r="K9" s="8">
        <v>8436800</v>
      </c>
      <c r="L9" s="9">
        <v>46048</v>
      </c>
      <c r="M9" s="9">
        <v>46078</v>
      </c>
      <c r="N9" s="7"/>
      <c r="O9" s="7"/>
      <c r="P9" s="4" t="s">
        <v>78</v>
      </c>
      <c r="Q9" s="7" t="s">
        <v>79</v>
      </c>
      <c r="R9" s="9">
        <v>46112</v>
      </c>
      <c r="S9" s="7" t="s">
        <v>80</v>
      </c>
    </row>
    <row r="10" spans="1:19" x14ac:dyDescent="0.25">
      <c r="A10" s="5">
        <v>2026</v>
      </c>
      <c r="B10" s="3">
        <v>46023</v>
      </c>
      <c r="C10" s="3">
        <v>46112</v>
      </c>
      <c r="D10" s="5" t="s">
        <v>81</v>
      </c>
      <c r="E10" s="5" t="s">
        <v>82</v>
      </c>
      <c r="F10" s="3">
        <v>45873</v>
      </c>
      <c r="G10" s="5" t="s">
        <v>83</v>
      </c>
      <c r="H10" s="11" t="s">
        <v>89</v>
      </c>
      <c r="I10" s="5" t="s">
        <v>84</v>
      </c>
      <c r="J10" s="12">
        <v>1260011</v>
      </c>
      <c r="K10" s="5" t="s">
        <v>85</v>
      </c>
      <c r="L10" s="3">
        <v>45658</v>
      </c>
      <c r="M10" s="3">
        <v>46660</v>
      </c>
      <c r="N10" s="3">
        <v>45926</v>
      </c>
      <c r="O10" s="5" t="s">
        <v>86</v>
      </c>
      <c r="P10" s="5"/>
      <c r="Q10" s="5" t="s">
        <v>87</v>
      </c>
      <c r="R10" s="3">
        <v>46112</v>
      </c>
      <c r="S10" s="5" t="s">
        <v>88</v>
      </c>
    </row>
    <row r="11" spans="1:19" x14ac:dyDescent="0.25">
      <c r="A11" s="8">
        <v>2026</v>
      </c>
      <c r="B11" s="9">
        <v>46023</v>
      </c>
      <c r="C11" s="9">
        <v>46112</v>
      </c>
      <c r="D11" s="10"/>
      <c r="E11" s="10"/>
      <c r="F11" s="10"/>
      <c r="G11" s="10"/>
      <c r="H11" s="10"/>
      <c r="I11" s="10"/>
      <c r="J11" s="10"/>
      <c r="K11" s="10"/>
      <c r="L11" s="10"/>
      <c r="M11" s="10"/>
      <c r="N11" s="10"/>
      <c r="O11" s="10"/>
      <c r="P11" s="10"/>
      <c r="Q11" s="10" t="s">
        <v>94</v>
      </c>
      <c r="R11" s="9">
        <v>46112</v>
      </c>
      <c r="S11" s="14" t="s">
        <v>95</v>
      </c>
    </row>
    <row r="12" spans="1:19" x14ac:dyDescent="0.25">
      <c r="A12" s="13">
        <v>2026</v>
      </c>
      <c r="B12" s="3">
        <v>46023</v>
      </c>
      <c r="C12" s="3">
        <v>46112</v>
      </c>
      <c r="D12" s="13"/>
      <c r="E12" s="13"/>
      <c r="F12" s="3"/>
      <c r="G12" s="13"/>
      <c r="H12" s="13"/>
      <c r="I12" s="13"/>
      <c r="J12" s="13"/>
      <c r="K12" s="13"/>
      <c r="L12" s="3"/>
      <c r="M12" s="3"/>
      <c r="N12" s="13"/>
      <c r="O12" s="16"/>
      <c r="P12" s="13"/>
      <c r="Q12" s="13" t="s">
        <v>96</v>
      </c>
      <c r="R12" s="3">
        <v>46112</v>
      </c>
      <c r="S12" s="17" t="s">
        <v>97</v>
      </c>
    </row>
    <row r="13" spans="1:19" s="15" customFormat="1" x14ac:dyDescent="0.25">
      <c r="A13" s="15">
        <v>2026</v>
      </c>
      <c r="B13" s="3">
        <v>46023</v>
      </c>
      <c r="C13" s="3">
        <v>46112</v>
      </c>
      <c r="D13" s="15" t="s">
        <v>100</v>
      </c>
      <c r="E13" s="15" t="s">
        <v>101</v>
      </c>
      <c r="F13" s="3">
        <v>46027</v>
      </c>
      <c r="G13" s="15" t="s">
        <v>102</v>
      </c>
      <c r="H13" s="6" t="s">
        <v>99</v>
      </c>
      <c r="I13" s="15" t="s">
        <v>103</v>
      </c>
      <c r="J13" s="15" t="s">
        <v>104</v>
      </c>
      <c r="K13" s="15">
        <v>160000</v>
      </c>
      <c r="L13" s="3">
        <v>46027</v>
      </c>
      <c r="M13" s="3">
        <v>46064</v>
      </c>
      <c r="O13" s="15" t="s">
        <v>105</v>
      </c>
      <c r="Q13" s="15" t="s">
        <v>106</v>
      </c>
      <c r="R13" s="3">
        <v>46112</v>
      </c>
      <c r="S13" s="15" t="s">
        <v>107</v>
      </c>
    </row>
    <row r="14" spans="1:19" x14ac:dyDescent="0.25">
      <c r="A14" s="18">
        <v>2026</v>
      </c>
      <c r="B14" s="3">
        <v>46023</v>
      </c>
      <c r="C14" s="20">
        <v>46112</v>
      </c>
      <c r="D14" s="18"/>
      <c r="E14" s="18"/>
      <c r="F14" s="18"/>
      <c r="G14" s="18"/>
      <c r="H14" s="18"/>
      <c r="I14" s="18"/>
      <c r="J14" s="18"/>
      <c r="K14" s="18"/>
      <c r="L14" s="18"/>
      <c r="M14" s="18"/>
      <c r="N14" s="18"/>
      <c r="O14" s="18"/>
      <c r="P14" s="18"/>
      <c r="Q14" s="21" t="s">
        <v>108</v>
      </c>
      <c r="R14" s="20">
        <v>46112</v>
      </c>
      <c r="S14" s="21" t="s">
        <v>109</v>
      </c>
    </row>
    <row r="15" spans="1:19" x14ac:dyDescent="0.25">
      <c r="A15" s="29">
        <v>2026</v>
      </c>
      <c r="B15" s="30">
        <v>46023</v>
      </c>
      <c r="C15" s="30">
        <v>46112</v>
      </c>
      <c r="D15" s="31" t="s">
        <v>81</v>
      </c>
      <c r="E15" s="31" t="s">
        <v>209</v>
      </c>
      <c r="F15" s="32">
        <v>45776</v>
      </c>
      <c r="G15" s="31" t="s">
        <v>210</v>
      </c>
      <c r="H15" s="33" t="s">
        <v>110</v>
      </c>
      <c r="I15" s="31" t="s">
        <v>211</v>
      </c>
      <c r="J15" s="31"/>
      <c r="K15" s="34"/>
      <c r="L15" s="32">
        <v>45776</v>
      </c>
      <c r="M15" s="32">
        <v>46660</v>
      </c>
      <c r="N15" s="31"/>
      <c r="O15" s="35" t="s">
        <v>212</v>
      </c>
      <c r="P15" s="31"/>
      <c r="Q15" s="31" t="s">
        <v>213</v>
      </c>
      <c r="R15" s="30">
        <v>46112</v>
      </c>
      <c r="S15" s="36" t="s">
        <v>214</v>
      </c>
    </row>
    <row r="16" spans="1:19" x14ac:dyDescent="0.25">
      <c r="A16" s="29">
        <v>2026</v>
      </c>
      <c r="B16" s="30">
        <v>46023</v>
      </c>
      <c r="C16" s="30">
        <v>46112</v>
      </c>
      <c r="D16" s="37" t="s">
        <v>81</v>
      </c>
      <c r="E16" s="31" t="s">
        <v>215</v>
      </c>
      <c r="F16" s="38">
        <v>45784</v>
      </c>
      <c r="G16" s="37" t="s">
        <v>210</v>
      </c>
      <c r="H16" s="33" t="s">
        <v>115</v>
      </c>
      <c r="I16" s="31" t="s">
        <v>216</v>
      </c>
      <c r="J16" s="31"/>
      <c r="K16" s="39"/>
      <c r="L16" s="38">
        <v>45784</v>
      </c>
      <c r="M16" s="38">
        <v>46660</v>
      </c>
      <c r="N16" s="37"/>
      <c r="O16" s="35" t="s">
        <v>217</v>
      </c>
      <c r="P16" s="37"/>
      <c r="Q16" s="37" t="s">
        <v>213</v>
      </c>
      <c r="R16" s="30">
        <v>46112</v>
      </c>
      <c r="S16" s="36" t="s">
        <v>214</v>
      </c>
    </row>
    <row r="17" spans="1:19" x14ac:dyDescent="0.25">
      <c r="A17" s="29">
        <v>2026</v>
      </c>
      <c r="B17" s="30">
        <v>46023</v>
      </c>
      <c r="C17" s="30">
        <v>46112</v>
      </c>
      <c r="D17" s="31" t="s">
        <v>81</v>
      </c>
      <c r="E17" s="31" t="s">
        <v>218</v>
      </c>
      <c r="F17" s="32">
        <v>45800</v>
      </c>
      <c r="G17" s="31" t="s">
        <v>210</v>
      </c>
      <c r="H17" s="33" t="s">
        <v>120</v>
      </c>
      <c r="I17" s="40" t="s">
        <v>219</v>
      </c>
      <c r="J17" s="31"/>
      <c r="K17" s="34"/>
      <c r="L17" s="32">
        <v>45567</v>
      </c>
      <c r="M17" s="32">
        <v>46660</v>
      </c>
      <c r="N17" s="31"/>
      <c r="O17" s="35" t="s">
        <v>220</v>
      </c>
      <c r="P17" s="31"/>
      <c r="Q17" s="31" t="s">
        <v>213</v>
      </c>
      <c r="R17" s="30">
        <v>46112</v>
      </c>
      <c r="S17" s="36" t="s">
        <v>214</v>
      </c>
    </row>
    <row r="18" spans="1:19" x14ac:dyDescent="0.25">
      <c r="A18" s="29">
        <v>2026</v>
      </c>
      <c r="B18" s="30">
        <v>46023</v>
      </c>
      <c r="C18" s="30">
        <v>46112</v>
      </c>
      <c r="D18" s="37" t="s">
        <v>100</v>
      </c>
      <c r="E18" s="31" t="s">
        <v>221</v>
      </c>
      <c r="F18" s="38">
        <v>45812</v>
      </c>
      <c r="G18" s="37" t="s">
        <v>210</v>
      </c>
      <c r="H18" s="33" t="s">
        <v>125</v>
      </c>
      <c r="I18" s="31" t="s">
        <v>222</v>
      </c>
      <c r="J18" s="31"/>
      <c r="K18" s="39"/>
      <c r="L18" s="38">
        <v>45812</v>
      </c>
      <c r="M18" s="38">
        <v>46660</v>
      </c>
      <c r="N18" s="37"/>
      <c r="O18" s="35" t="s">
        <v>223</v>
      </c>
      <c r="P18" s="37"/>
      <c r="Q18" s="37" t="s">
        <v>213</v>
      </c>
      <c r="R18" s="30">
        <v>46112</v>
      </c>
      <c r="S18" s="36" t="s">
        <v>214</v>
      </c>
    </row>
    <row r="19" spans="1:19" x14ac:dyDescent="0.25">
      <c r="A19" s="29">
        <v>2026</v>
      </c>
      <c r="B19" s="30">
        <v>46023</v>
      </c>
      <c r="C19" s="30">
        <v>46112</v>
      </c>
      <c r="D19" s="41" t="s">
        <v>224</v>
      </c>
      <c r="E19" s="41" t="s">
        <v>225</v>
      </c>
      <c r="F19" s="42">
        <v>45722</v>
      </c>
      <c r="G19" s="41" t="s">
        <v>226</v>
      </c>
      <c r="H19" s="33" t="s">
        <v>130</v>
      </c>
      <c r="I19" s="41" t="s">
        <v>227</v>
      </c>
      <c r="J19" s="41"/>
      <c r="K19" s="43"/>
      <c r="L19" s="42">
        <v>45722</v>
      </c>
      <c r="M19" s="42">
        <v>46660</v>
      </c>
      <c r="N19" s="44"/>
      <c r="O19" s="35" t="s">
        <v>228</v>
      </c>
      <c r="P19" s="41"/>
      <c r="Q19" s="41" t="s">
        <v>229</v>
      </c>
      <c r="R19" s="30">
        <v>46112</v>
      </c>
      <c r="S19" s="36" t="s">
        <v>214</v>
      </c>
    </row>
    <row r="20" spans="1:19" x14ac:dyDescent="0.25">
      <c r="A20" s="29">
        <v>2026</v>
      </c>
      <c r="B20" s="30">
        <v>46023</v>
      </c>
      <c r="C20" s="30">
        <v>46112</v>
      </c>
      <c r="D20" s="41" t="s">
        <v>224</v>
      </c>
      <c r="E20" s="45" t="s">
        <v>230</v>
      </c>
      <c r="F20" s="46">
        <v>45720</v>
      </c>
      <c r="G20" s="41" t="s">
        <v>231</v>
      </c>
      <c r="H20" s="33" t="s">
        <v>135</v>
      </c>
      <c r="I20" s="45" t="s">
        <v>232</v>
      </c>
      <c r="J20" s="41"/>
      <c r="K20" s="43"/>
      <c r="L20" s="46">
        <v>45720</v>
      </c>
      <c r="M20" s="46">
        <v>46660</v>
      </c>
      <c r="N20" s="44"/>
      <c r="O20" s="35" t="s">
        <v>233</v>
      </c>
      <c r="P20" s="41"/>
      <c r="Q20" s="41" t="s">
        <v>234</v>
      </c>
      <c r="R20" s="30">
        <v>46112</v>
      </c>
      <c r="S20" s="36" t="s">
        <v>214</v>
      </c>
    </row>
    <row r="21" spans="1:19" x14ac:dyDescent="0.25">
      <c r="A21" s="29">
        <v>2026</v>
      </c>
      <c r="B21" s="30">
        <v>46023</v>
      </c>
      <c r="C21" s="30">
        <v>46112</v>
      </c>
      <c r="D21" s="41" t="s">
        <v>100</v>
      </c>
      <c r="E21" s="45" t="s">
        <v>235</v>
      </c>
      <c r="F21" s="46">
        <v>45721</v>
      </c>
      <c r="G21" s="41" t="s">
        <v>231</v>
      </c>
      <c r="H21" s="33" t="s">
        <v>140</v>
      </c>
      <c r="I21" s="45" t="s">
        <v>232</v>
      </c>
      <c r="J21" s="41"/>
      <c r="K21" s="43"/>
      <c r="L21" s="46">
        <v>45721</v>
      </c>
      <c r="M21" s="46">
        <v>46660</v>
      </c>
      <c r="N21" s="44"/>
      <c r="O21" s="35" t="s">
        <v>236</v>
      </c>
      <c r="P21" s="41"/>
      <c r="Q21" s="41" t="s">
        <v>234</v>
      </c>
      <c r="R21" s="30">
        <v>46112</v>
      </c>
      <c r="S21" s="36" t="s">
        <v>214</v>
      </c>
    </row>
    <row r="22" spans="1:19" x14ac:dyDescent="0.25">
      <c r="A22" s="29">
        <v>2026</v>
      </c>
      <c r="B22" s="30">
        <v>46023</v>
      </c>
      <c r="C22" s="30">
        <v>46112</v>
      </c>
      <c r="D22" s="41" t="s">
        <v>100</v>
      </c>
      <c r="E22" s="45" t="s">
        <v>237</v>
      </c>
      <c r="F22" s="46">
        <v>45722</v>
      </c>
      <c r="G22" s="41" t="s">
        <v>231</v>
      </c>
      <c r="H22" s="33" t="s">
        <v>145</v>
      </c>
      <c r="I22" s="45" t="s">
        <v>232</v>
      </c>
      <c r="J22" s="41"/>
      <c r="K22" s="43"/>
      <c r="L22" s="46">
        <v>45722</v>
      </c>
      <c r="M22" s="46">
        <v>46660</v>
      </c>
      <c r="N22" s="44"/>
      <c r="O22" s="35" t="s">
        <v>238</v>
      </c>
      <c r="P22" s="41"/>
      <c r="Q22" s="41" t="s">
        <v>234</v>
      </c>
      <c r="R22" s="30">
        <v>46112</v>
      </c>
      <c r="S22" s="36" t="s">
        <v>214</v>
      </c>
    </row>
    <row r="23" spans="1:19" x14ac:dyDescent="0.25">
      <c r="A23" s="29">
        <v>2026</v>
      </c>
      <c r="B23" s="30">
        <v>46023</v>
      </c>
      <c r="C23" s="30">
        <v>46112</v>
      </c>
      <c r="D23" s="41" t="s">
        <v>100</v>
      </c>
      <c r="E23" s="45" t="s">
        <v>239</v>
      </c>
      <c r="F23" s="46">
        <v>45727</v>
      </c>
      <c r="G23" s="41" t="s">
        <v>231</v>
      </c>
      <c r="H23" s="33" t="s">
        <v>150</v>
      </c>
      <c r="I23" s="45" t="s">
        <v>232</v>
      </c>
      <c r="J23" s="41"/>
      <c r="K23" s="43"/>
      <c r="L23" s="46">
        <v>45727</v>
      </c>
      <c r="M23" s="46">
        <v>46660</v>
      </c>
      <c r="N23" s="44"/>
      <c r="O23" s="35" t="s">
        <v>240</v>
      </c>
      <c r="P23" s="41"/>
      <c r="Q23" s="41" t="s">
        <v>234</v>
      </c>
      <c r="R23" s="30">
        <v>46112</v>
      </c>
      <c r="S23" s="36" t="s">
        <v>214</v>
      </c>
    </row>
    <row r="24" spans="1:19" x14ac:dyDescent="0.25">
      <c r="A24" s="29">
        <v>2026</v>
      </c>
      <c r="B24" s="30">
        <v>46023</v>
      </c>
      <c r="C24" s="30">
        <v>46112</v>
      </c>
      <c r="D24" s="41" t="s">
        <v>100</v>
      </c>
      <c r="E24" s="45" t="s">
        <v>241</v>
      </c>
      <c r="F24" s="46">
        <v>45728</v>
      </c>
      <c r="G24" s="41" t="s">
        <v>231</v>
      </c>
      <c r="H24" s="33" t="s">
        <v>155</v>
      </c>
      <c r="I24" s="45" t="s">
        <v>242</v>
      </c>
      <c r="J24" s="41"/>
      <c r="K24" s="43"/>
      <c r="L24" s="46">
        <v>45728</v>
      </c>
      <c r="M24" s="46">
        <v>46660</v>
      </c>
      <c r="N24" s="44"/>
      <c r="O24" s="35" t="s">
        <v>243</v>
      </c>
      <c r="P24" s="41"/>
      <c r="Q24" s="41" t="s">
        <v>234</v>
      </c>
      <c r="R24" s="30">
        <v>46112</v>
      </c>
      <c r="S24" s="36" t="s">
        <v>214</v>
      </c>
    </row>
    <row r="25" spans="1:19" x14ac:dyDescent="0.25">
      <c r="A25" s="29">
        <v>2026</v>
      </c>
      <c r="B25" s="30">
        <v>46023</v>
      </c>
      <c r="C25" s="30">
        <v>46112</v>
      </c>
      <c r="D25" s="41" t="s">
        <v>224</v>
      </c>
      <c r="E25" s="47" t="s">
        <v>244</v>
      </c>
      <c r="F25" s="42">
        <v>45882</v>
      </c>
      <c r="G25" s="41" t="s">
        <v>226</v>
      </c>
      <c r="H25" s="33" t="s">
        <v>160</v>
      </c>
      <c r="I25" s="41" t="s">
        <v>245</v>
      </c>
      <c r="J25" s="41"/>
      <c r="K25" s="43"/>
      <c r="L25" s="42">
        <v>45882</v>
      </c>
      <c r="M25" s="42">
        <v>46660</v>
      </c>
      <c r="N25" s="44"/>
      <c r="O25" s="35" t="s">
        <v>246</v>
      </c>
      <c r="P25" s="41"/>
      <c r="Q25" s="41" t="s">
        <v>229</v>
      </c>
      <c r="R25" s="30">
        <v>46112</v>
      </c>
      <c r="S25" s="36" t="s">
        <v>214</v>
      </c>
    </row>
    <row r="26" spans="1:19" x14ac:dyDescent="0.25">
      <c r="A26" s="29">
        <v>2026</v>
      </c>
      <c r="B26" s="30">
        <v>46023</v>
      </c>
      <c r="C26" s="30">
        <v>46112</v>
      </c>
      <c r="D26" s="41" t="s">
        <v>224</v>
      </c>
      <c r="E26" s="47" t="s">
        <v>247</v>
      </c>
      <c r="F26" s="42">
        <v>45888</v>
      </c>
      <c r="G26" s="41" t="s">
        <v>226</v>
      </c>
      <c r="H26" s="33" t="s">
        <v>164</v>
      </c>
      <c r="I26" s="41" t="s">
        <v>248</v>
      </c>
      <c r="J26" s="41"/>
      <c r="K26" s="43"/>
      <c r="L26" s="42">
        <v>45888</v>
      </c>
      <c r="M26" s="42">
        <v>46660</v>
      </c>
      <c r="N26" s="44"/>
      <c r="O26" s="35" t="s">
        <v>249</v>
      </c>
      <c r="P26" s="41"/>
      <c r="Q26" s="41" t="s">
        <v>229</v>
      </c>
      <c r="R26" s="30">
        <v>46112</v>
      </c>
      <c r="S26" s="36" t="s">
        <v>214</v>
      </c>
    </row>
    <row r="27" spans="1:19" x14ac:dyDescent="0.25">
      <c r="A27" s="29">
        <v>2026</v>
      </c>
      <c r="B27" s="30">
        <v>46023</v>
      </c>
      <c r="C27" s="30">
        <v>46112</v>
      </c>
      <c r="D27" s="41" t="s">
        <v>224</v>
      </c>
      <c r="E27" s="47" t="s">
        <v>250</v>
      </c>
      <c r="F27" s="42">
        <v>45910</v>
      </c>
      <c r="G27" s="41" t="s">
        <v>226</v>
      </c>
      <c r="H27" s="33" t="s">
        <v>169</v>
      </c>
      <c r="I27" s="41" t="s">
        <v>251</v>
      </c>
      <c r="J27" s="41"/>
      <c r="K27" s="43"/>
      <c r="L27" s="42">
        <v>45910</v>
      </c>
      <c r="M27" s="42">
        <v>46660</v>
      </c>
      <c r="N27" s="44"/>
      <c r="O27" s="35" t="s">
        <v>252</v>
      </c>
      <c r="P27" s="41"/>
      <c r="Q27" s="41" t="s">
        <v>229</v>
      </c>
      <c r="R27" s="30">
        <v>46112</v>
      </c>
      <c r="S27" s="36" t="s">
        <v>214</v>
      </c>
    </row>
    <row r="28" spans="1:19" x14ac:dyDescent="0.25">
      <c r="A28" s="29">
        <v>2026</v>
      </c>
      <c r="B28" s="30">
        <v>46023</v>
      </c>
      <c r="C28" s="30">
        <v>46112</v>
      </c>
      <c r="D28" s="41" t="s">
        <v>224</v>
      </c>
      <c r="E28" s="47" t="s">
        <v>253</v>
      </c>
      <c r="F28" s="42">
        <v>45919</v>
      </c>
      <c r="G28" s="41" t="s">
        <v>226</v>
      </c>
      <c r="H28" s="33" t="s">
        <v>173</v>
      </c>
      <c r="I28" s="41" t="s">
        <v>254</v>
      </c>
      <c r="J28" s="41"/>
      <c r="K28" s="43"/>
      <c r="L28" s="42">
        <v>45919</v>
      </c>
      <c r="M28" s="42">
        <v>46660</v>
      </c>
      <c r="N28" s="44"/>
      <c r="O28" s="35" t="s">
        <v>255</v>
      </c>
      <c r="P28" s="41"/>
      <c r="Q28" s="41" t="s">
        <v>229</v>
      </c>
      <c r="R28" s="30">
        <v>46112</v>
      </c>
      <c r="S28" s="36" t="s">
        <v>214</v>
      </c>
    </row>
    <row r="29" spans="1:19" x14ac:dyDescent="0.25">
      <c r="A29" s="29">
        <v>2026</v>
      </c>
      <c r="B29" s="30">
        <v>46023</v>
      </c>
      <c r="C29" s="30">
        <v>46112</v>
      </c>
      <c r="D29" s="30" t="s">
        <v>100</v>
      </c>
      <c r="E29" s="29" t="s">
        <v>256</v>
      </c>
      <c r="F29" s="30">
        <v>45881</v>
      </c>
      <c r="G29" s="29" t="s">
        <v>210</v>
      </c>
      <c r="H29" s="33" t="s">
        <v>178</v>
      </c>
      <c r="I29" s="29" t="s">
        <v>232</v>
      </c>
      <c r="J29" s="30"/>
      <c r="K29" s="48"/>
      <c r="L29" s="30">
        <v>45881</v>
      </c>
      <c r="M29" s="30">
        <v>46660</v>
      </c>
      <c r="N29" s="30"/>
      <c r="O29" s="35" t="s">
        <v>257</v>
      </c>
      <c r="P29" s="30"/>
      <c r="Q29" s="29" t="s">
        <v>213</v>
      </c>
      <c r="R29" s="30">
        <v>46112</v>
      </c>
      <c r="S29" s="29" t="s">
        <v>214</v>
      </c>
    </row>
    <row r="30" spans="1:19" x14ac:dyDescent="0.25">
      <c r="A30" s="29">
        <v>2026</v>
      </c>
      <c r="B30" s="30">
        <v>46023</v>
      </c>
      <c r="C30" s="30">
        <v>46112</v>
      </c>
      <c r="D30" s="30" t="s">
        <v>81</v>
      </c>
      <c r="E30" s="29" t="s">
        <v>258</v>
      </c>
      <c r="F30" s="30">
        <v>45883</v>
      </c>
      <c r="G30" s="29" t="s">
        <v>210</v>
      </c>
      <c r="H30" s="33" t="s">
        <v>183</v>
      </c>
      <c r="I30" s="29" t="s">
        <v>259</v>
      </c>
      <c r="J30" s="30"/>
      <c r="K30" s="48"/>
      <c r="L30" s="30">
        <v>45881</v>
      </c>
      <c r="M30" s="30">
        <v>46660</v>
      </c>
      <c r="N30" s="30"/>
      <c r="O30" s="35" t="s">
        <v>260</v>
      </c>
      <c r="P30" s="30"/>
      <c r="Q30" s="29" t="s">
        <v>213</v>
      </c>
      <c r="R30" s="30">
        <v>46112</v>
      </c>
      <c r="S30" s="29" t="s">
        <v>214</v>
      </c>
    </row>
    <row r="31" spans="1:19" x14ac:dyDescent="0.25">
      <c r="A31" s="29">
        <v>2026</v>
      </c>
      <c r="B31" s="30">
        <v>46023</v>
      </c>
      <c r="C31" s="30">
        <v>46112</v>
      </c>
      <c r="D31" s="30" t="s">
        <v>81</v>
      </c>
      <c r="E31" s="29" t="s">
        <v>261</v>
      </c>
      <c r="F31" s="30">
        <v>45883</v>
      </c>
      <c r="G31" s="29" t="s">
        <v>210</v>
      </c>
      <c r="H31" s="33" t="s">
        <v>188</v>
      </c>
      <c r="I31" s="29" t="s">
        <v>262</v>
      </c>
      <c r="J31" s="30"/>
      <c r="K31" s="48"/>
      <c r="L31" s="30">
        <v>45881</v>
      </c>
      <c r="M31" s="30">
        <v>46660</v>
      </c>
      <c r="N31" s="30"/>
      <c r="O31" s="35" t="s">
        <v>263</v>
      </c>
      <c r="P31" s="30"/>
      <c r="Q31" s="29" t="s">
        <v>213</v>
      </c>
      <c r="R31" s="30">
        <v>46112</v>
      </c>
      <c r="S31" s="29" t="s">
        <v>214</v>
      </c>
    </row>
    <row r="32" spans="1:19" x14ac:dyDescent="0.25">
      <c r="A32" s="29">
        <v>2026</v>
      </c>
      <c r="B32" s="30">
        <v>46023</v>
      </c>
      <c r="C32" s="30">
        <v>46112</v>
      </c>
      <c r="D32" s="49" t="s">
        <v>100</v>
      </c>
      <c r="E32" s="50" t="s">
        <v>264</v>
      </c>
      <c r="F32" s="51">
        <v>45992</v>
      </c>
      <c r="G32" s="49" t="s">
        <v>210</v>
      </c>
      <c r="H32" s="33" t="s">
        <v>190</v>
      </c>
      <c r="I32" s="50" t="s">
        <v>265</v>
      </c>
      <c r="J32" s="49" t="s">
        <v>104</v>
      </c>
      <c r="K32" s="52">
        <v>712600</v>
      </c>
      <c r="L32" s="51">
        <v>45992</v>
      </c>
      <c r="M32" s="51">
        <v>46112</v>
      </c>
      <c r="N32" s="53"/>
      <c r="O32" s="35" t="s">
        <v>266</v>
      </c>
      <c r="P32" s="49"/>
      <c r="Q32" s="49" t="s">
        <v>267</v>
      </c>
      <c r="R32" s="30">
        <v>46112</v>
      </c>
      <c r="S32" s="54"/>
    </row>
    <row r="33" spans="1:19" x14ac:dyDescent="0.25">
      <c r="A33" s="29">
        <v>2026</v>
      </c>
      <c r="B33" s="30">
        <v>46023</v>
      </c>
      <c r="C33" s="30">
        <v>46112</v>
      </c>
      <c r="D33" s="49" t="s">
        <v>100</v>
      </c>
      <c r="E33" s="50" t="s">
        <v>268</v>
      </c>
      <c r="F33" s="51">
        <v>45992</v>
      </c>
      <c r="G33" s="49" t="s">
        <v>210</v>
      </c>
      <c r="H33" s="33" t="s">
        <v>195</v>
      </c>
      <c r="I33" s="50" t="s">
        <v>269</v>
      </c>
      <c r="J33" s="49" t="s">
        <v>104</v>
      </c>
      <c r="K33" s="52">
        <v>2805.71</v>
      </c>
      <c r="L33" s="51">
        <v>45992</v>
      </c>
      <c r="M33" s="51">
        <v>46112</v>
      </c>
      <c r="N33" s="35"/>
      <c r="O33" s="35" t="s">
        <v>270</v>
      </c>
      <c r="P33" s="49"/>
      <c r="Q33" s="49" t="s">
        <v>267</v>
      </c>
      <c r="R33" s="30">
        <v>46112</v>
      </c>
      <c r="S33" s="54"/>
    </row>
    <row r="34" spans="1:19" x14ac:dyDescent="0.25">
      <c r="A34" s="29">
        <v>2026</v>
      </c>
      <c r="B34" s="30">
        <v>46023</v>
      </c>
      <c r="C34" s="30">
        <v>46112</v>
      </c>
      <c r="D34" s="19" t="s">
        <v>81</v>
      </c>
      <c r="E34" s="55" t="s">
        <v>271</v>
      </c>
      <c r="F34" s="3">
        <v>46083</v>
      </c>
      <c r="G34" s="19" t="s">
        <v>226</v>
      </c>
      <c r="H34" s="33" t="s">
        <v>199</v>
      </c>
      <c r="I34" s="19" t="s">
        <v>272</v>
      </c>
      <c r="J34" s="56">
        <v>1980000</v>
      </c>
      <c r="K34" s="56">
        <v>495000</v>
      </c>
      <c r="L34" s="3">
        <v>46083</v>
      </c>
      <c r="M34" s="3">
        <v>46387</v>
      </c>
      <c r="N34" s="35"/>
      <c r="O34" s="35" t="s">
        <v>273</v>
      </c>
      <c r="P34" s="19"/>
      <c r="Q34" s="19" t="s">
        <v>229</v>
      </c>
      <c r="R34" s="57">
        <v>46112</v>
      </c>
      <c r="S34" s="19"/>
    </row>
    <row r="35" spans="1:19" x14ac:dyDescent="0.25">
      <c r="A35" s="29">
        <v>2026</v>
      </c>
      <c r="B35" s="30">
        <v>46023</v>
      </c>
      <c r="C35" s="30">
        <v>46112</v>
      </c>
      <c r="D35" s="19" t="s">
        <v>100</v>
      </c>
      <c r="E35" s="19" t="s">
        <v>274</v>
      </c>
      <c r="F35" s="3">
        <v>45772</v>
      </c>
      <c r="G35" s="19" t="s">
        <v>275</v>
      </c>
      <c r="H35" s="33" t="s">
        <v>204</v>
      </c>
      <c r="I35" s="19" t="s">
        <v>276</v>
      </c>
      <c r="J35" s="56">
        <v>225000</v>
      </c>
      <c r="K35" s="56">
        <v>225000</v>
      </c>
      <c r="L35" s="3">
        <v>45772</v>
      </c>
      <c r="M35" s="3"/>
      <c r="N35" s="16"/>
      <c r="O35" s="35" t="s">
        <v>277</v>
      </c>
      <c r="P35" s="19"/>
      <c r="Q35" s="19" t="s">
        <v>278</v>
      </c>
      <c r="R35" s="57">
        <v>46112</v>
      </c>
      <c r="S35" s="29" t="s">
        <v>279</v>
      </c>
    </row>
    <row r="36" spans="1:19" s="22" customFormat="1" x14ac:dyDescent="0.25">
      <c r="A36" s="22">
        <v>2026</v>
      </c>
      <c r="B36" s="3">
        <v>46023</v>
      </c>
      <c r="C36" s="3">
        <v>46112</v>
      </c>
      <c r="D36" s="22" t="s">
        <v>224</v>
      </c>
      <c r="E36" s="22" t="s">
        <v>285</v>
      </c>
      <c r="F36" s="3">
        <v>45751</v>
      </c>
      <c r="G36" s="22" t="s">
        <v>286</v>
      </c>
      <c r="H36" s="6" t="s">
        <v>280</v>
      </c>
      <c r="I36" s="22" t="s">
        <v>287</v>
      </c>
      <c r="J36" s="22" t="s">
        <v>104</v>
      </c>
      <c r="K36" s="22">
        <v>92400</v>
      </c>
      <c r="L36" s="3">
        <v>45751</v>
      </c>
      <c r="M36" s="3">
        <v>46660</v>
      </c>
      <c r="N36" s="3">
        <v>45751</v>
      </c>
      <c r="O36" s="22" t="s">
        <v>288</v>
      </c>
      <c r="P36" s="22" t="s">
        <v>288</v>
      </c>
      <c r="Q36" s="22" t="s">
        <v>286</v>
      </c>
      <c r="R36" s="3">
        <v>46112</v>
      </c>
    </row>
    <row r="37" spans="1:19" x14ac:dyDescent="0.25">
      <c r="A37" s="58">
        <v>2026</v>
      </c>
      <c r="B37" s="3">
        <v>46023</v>
      </c>
      <c r="C37" s="3">
        <v>46112</v>
      </c>
      <c r="D37" s="58"/>
      <c r="E37" s="58"/>
      <c r="F37" s="58"/>
      <c r="G37" s="58"/>
      <c r="H37" s="58"/>
      <c r="I37" s="58"/>
      <c r="J37" s="58"/>
      <c r="K37" s="58"/>
      <c r="L37" s="58"/>
      <c r="M37" s="58"/>
      <c r="N37" s="58"/>
      <c r="O37" s="58"/>
      <c r="P37" s="58"/>
      <c r="Q37" s="58" t="s">
        <v>289</v>
      </c>
      <c r="R37" s="3">
        <v>46112</v>
      </c>
      <c r="S37" s="58" t="s">
        <v>290</v>
      </c>
    </row>
    <row r="38" spans="1:19" s="14" customFormat="1" ht="15" customHeight="1" x14ac:dyDescent="0.25">
      <c r="A38" s="62">
        <v>2026</v>
      </c>
      <c r="B38" s="64">
        <v>46023</v>
      </c>
      <c r="C38" s="65">
        <v>46112</v>
      </c>
      <c r="D38" s="62" t="s">
        <v>100</v>
      </c>
      <c r="E38" s="62" t="s">
        <v>74</v>
      </c>
      <c r="F38" s="65"/>
      <c r="G38" s="62" t="s">
        <v>325</v>
      </c>
      <c r="H38" s="61" t="s">
        <v>291</v>
      </c>
      <c r="I38" s="62" t="s">
        <v>326</v>
      </c>
      <c r="J38" s="62" t="s">
        <v>327</v>
      </c>
      <c r="K38" s="66" t="s">
        <v>328</v>
      </c>
      <c r="L38" s="65">
        <v>46023</v>
      </c>
      <c r="M38" s="65">
        <v>46387</v>
      </c>
      <c r="N38" s="67"/>
      <c r="O38" s="59" t="s">
        <v>329</v>
      </c>
      <c r="P38" s="67"/>
      <c r="Q38" s="68" t="s">
        <v>330</v>
      </c>
      <c r="R38" s="65">
        <v>46112</v>
      </c>
      <c r="S38" s="49" t="s">
        <v>331</v>
      </c>
    </row>
    <row r="39" spans="1:19" s="14" customFormat="1" ht="15" customHeight="1" x14ac:dyDescent="0.25">
      <c r="A39" s="14">
        <v>2026</v>
      </c>
      <c r="B39" s="64">
        <v>46023</v>
      </c>
      <c r="C39" s="65">
        <v>46112</v>
      </c>
      <c r="D39" s="62" t="s">
        <v>100</v>
      </c>
      <c r="E39" s="62" t="s">
        <v>74</v>
      </c>
      <c r="F39" s="69"/>
      <c r="G39" s="62" t="s">
        <v>325</v>
      </c>
      <c r="H39" s="61" t="s">
        <v>296</v>
      </c>
      <c r="I39" s="62" t="s">
        <v>332</v>
      </c>
      <c r="J39" s="62" t="s">
        <v>333</v>
      </c>
      <c r="K39" s="62" t="s">
        <v>334</v>
      </c>
      <c r="L39" s="69">
        <v>45870</v>
      </c>
      <c r="M39" s="69">
        <v>46234</v>
      </c>
      <c r="O39" s="59" t="s">
        <v>335</v>
      </c>
      <c r="Q39" s="65" t="s">
        <v>330</v>
      </c>
      <c r="R39" s="65">
        <v>46112</v>
      </c>
      <c r="S39" s="49" t="s">
        <v>331</v>
      </c>
    </row>
    <row r="40" spans="1:19" s="14" customFormat="1" ht="15" customHeight="1" x14ac:dyDescent="0.25">
      <c r="A40" s="14">
        <v>2026</v>
      </c>
      <c r="B40" s="64">
        <v>46023</v>
      </c>
      <c r="C40" s="65">
        <v>46112</v>
      </c>
      <c r="D40" s="62" t="s">
        <v>100</v>
      </c>
      <c r="E40" s="62" t="s">
        <v>74</v>
      </c>
      <c r="F40" s="69"/>
      <c r="G40" s="62" t="s">
        <v>325</v>
      </c>
      <c r="H40" s="61" t="s">
        <v>301</v>
      </c>
      <c r="I40" s="62" t="s">
        <v>336</v>
      </c>
      <c r="J40" s="62" t="s">
        <v>333</v>
      </c>
      <c r="K40" s="62" t="s">
        <v>334</v>
      </c>
      <c r="L40" s="69">
        <v>45870</v>
      </c>
      <c r="M40" s="69">
        <v>46234</v>
      </c>
      <c r="O40" s="59" t="s">
        <v>337</v>
      </c>
      <c r="Q40" s="65" t="s">
        <v>330</v>
      </c>
      <c r="R40" s="65">
        <v>46112</v>
      </c>
      <c r="S40" s="49" t="s">
        <v>331</v>
      </c>
    </row>
    <row r="41" spans="1:19" s="14" customFormat="1" ht="15" customHeight="1" x14ac:dyDescent="0.25">
      <c r="A41" s="14">
        <v>2026</v>
      </c>
      <c r="B41" s="64">
        <v>46023</v>
      </c>
      <c r="C41" s="65">
        <v>46112</v>
      </c>
      <c r="D41" s="62" t="s">
        <v>100</v>
      </c>
      <c r="E41" s="62" t="s">
        <v>74</v>
      </c>
      <c r="F41" s="69"/>
      <c r="G41" s="62" t="s">
        <v>325</v>
      </c>
      <c r="H41" s="61" t="s">
        <v>306</v>
      </c>
      <c r="I41" s="62" t="s">
        <v>338</v>
      </c>
      <c r="J41" s="62" t="s">
        <v>333</v>
      </c>
      <c r="K41" s="62" t="s">
        <v>334</v>
      </c>
      <c r="L41" s="69">
        <v>45870</v>
      </c>
      <c r="M41" s="69">
        <v>46234</v>
      </c>
      <c r="O41" s="59" t="s">
        <v>339</v>
      </c>
      <c r="Q41" s="65" t="s">
        <v>330</v>
      </c>
      <c r="R41" s="65">
        <v>46112</v>
      </c>
      <c r="S41" s="49" t="s">
        <v>331</v>
      </c>
    </row>
    <row r="42" spans="1:19" s="14" customFormat="1" ht="15" customHeight="1" x14ac:dyDescent="0.25">
      <c r="A42" s="14">
        <v>2026</v>
      </c>
      <c r="B42" s="64">
        <v>46023</v>
      </c>
      <c r="C42" s="65">
        <v>46112</v>
      </c>
      <c r="D42" s="62" t="s">
        <v>100</v>
      </c>
      <c r="E42" s="62" t="s">
        <v>74</v>
      </c>
      <c r="F42" s="69"/>
      <c r="G42" s="62" t="s">
        <v>325</v>
      </c>
      <c r="H42" s="61" t="s">
        <v>311</v>
      </c>
      <c r="I42" s="62" t="s">
        <v>340</v>
      </c>
      <c r="J42" s="62" t="s">
        <v>333</v>
      </c>
      <c r="K42" s="62" t="s">
        <v>334</v>
      </c>
      <c r="L42" s="69">
        <v>45870</v>
      </c>
      <c r="M42" s="69">
        <v>46234</v>
      </c>
      <c r="O42" s="59" t="s">
        <v>341</v>
      </c>
      <c r="Q42" s="65" t="s">
        <v>330</v>
      </c>
      <c r="R42" s="65">
        <v>46112</v>
      </c>
      <c r="S42" s="49" t="s">
        <v>331</v>
      </c>
    </row>
    <row r="43" spans="1:19" s="14" customFormat="1" ht="15" customHeight="1" x14ac:dyDescent="0.25">
      <c r="A43" s="14">
        <v>2026</v>
      </c>
      <c r="B43" s="64">
        <v>46023</v>
      </c>
      <c r="C43" s="65">
        <v>46112</v>
      </c>
      <c r="D43" s="62" t="s">
        <v>100</v>
      </c>
      <c r="E43" s="62" t="s">
        <v>74</v>
      </c>
      <c r="F43" s="69"/>
      <c r="G43" s="62" t="s">
        <v>325</v>
      </c>
      <c r="H43" s="61" t="s">
        <v>315</v>
      </c>
      <c r="I43" s="62" t="s">
        <v>342</v>
      </c>
      <c r="J43" s="62" t="s">
        <v>333</v>
      </c>
      <c r="K43" s="62" t="s">
        <v>334</v>
      </c>
      <c r="L43" s="69">
        <v>45870</v>
      </c>
      <c r="M43" s="69">
        <v>46234</v>
      </c>
      <c r="O43" s="59" t="s">
        <v>343</v>
      </c>
      <c r="Q43" s="65" t="s">
        <v>330</v>
      </c>
      <c r="R43" s="65">
        <v>46112</v>
      </c>
      <c r="S43" s="49" t="s">
        <v>331</v>
      </c>
    </row>
    <row r="44" spans="1:19" s="14" customFormat="1" ht="15" customHeight="1" x14ac:dyDescent="0.25">
      <c r="A44" s="14">
        <v>2026</v>
      </c>
      <c r="B44" s="64">
        <v>46023</v>
      </c>
      <c r="C44" s="65">
        <v>46112</v>
      </c>
      <c r="D44" s="62" t="s">
        <v>100</v>
      </c>
      <c r="E44" s="62" t="s">
        <v>74</v>
      </c>
      <c r="F44" s="69"/>
      <c r="G44" s="62" t="s">
        <v>325</v>
      </c>
      <c r="H44" s="61" t="s">
        <v>320</v>
      </c>
      <c r="I44" s="62" t="s">
        <v>344</v>
      </c>
      <c r="J44" s="62" t="s">
        <v>333</v>
      </c>
      <c r="K44" s="62" t="s">
        <v>334</v>
      </c>
      <c r="L44" s="69">
        <v>45870</v>
      </c>
      <c r="M44" s="69">
        <v>46234</v>
      </c>
      <c r="O44" s="59" t="s">
        <v>345</v>
      </c>
      <c r="Q44" s="65" t="s">
        <v>330</v>
      </c>
      <c r="R44" s="65">
        <v>46112</v>
      </c>
      <c r="S44" s="49" t="s">
        <v>331</v>
      </c>
    </row>
    <row r="45" spans="1:19" x14ac:dyDescent="0.25">
      <c r="A45" s="60">
        <v>2026</v>
      </c>
      <c r="B45" s="3">
        <v>46023</v>
      </c>
      <c r="C45" s="3">
        <v>46112</v>
      </c>
      <c r="D45" s="60"/>
      <c r="E45" s="60"/>
      <c r="F45" s="60"/>
      <c r="G45" s="60"/>
      <c r="H45" s="60"/>
      <c r="I45" s="60"/>
      <c r="J45" s="60"/>
      <c r="K45" s="60"/>
      <c r="L45" s="60"/>
      <c r="M45" s="60"/>
      <c r="N45" s="60"/>
      <c r="O45" s="60"/>
      <c r="P45" s="60"/>
      <c r="Q45" s="60" t="s">
        <v>346</v>
      </c>
      <c r="R45" s="3">
        <v>46112</v>
      </c>
      <c r="S45" s="60" t="s">
        <v>347</v>
      </c>
    </row>
    <row r="46" spans="1:19" x14ac:dyDescent="0.25">
      <c r="A46" s="70">
        <v>2026</v>
      </c>
      <c r="B46" s="3">
        <v>46023</v>
      </c>
      <c r="C46" s="3">
        <v>46112</v>
      </c>
      <c r="D46" s="70"/>
      <c r="E46" s="70"/>
      <c r="F46" s="70"/>
      <c r="G46" s="70"/>
      <c r="H46" s="70"/>
      <c r="I46" s="70"/>
      <c r="J46" s="70"/>
      <c r="K46" s="70"/>
      <c r="L46" s="70"/>
      <c r="M46" s="70"/>
      <c r="N46" s="70"/>
      <c r="O46" s="70"/>
      <c r="P46" s="70"/>
      <c r="Q46" s="70" t="s">
        <v>348</v>
      </c>
      <c r="R46" s="3">
        <v>46112</v>
      </c>
      <c r="S46" s="70" t="s">
        <v>349</v>
      </c>
    </row>
    <row r="47" spans="1:19" x14ac:dyDescent="0.25">
      <c r="A47" s="71">
        <v>2026</v>
      </c>
      <c r="B47" s="3">
        <v>46023</v>
      </c>
      <c r="C47" s="3">
        <v>46112</v>
      </c>
      <c r="D47" s="71"/>
      <c r="E47" s="71"/>
      <c r="F47" s="71"/>
      <c r="G47" s="71"/>
      <c r="H47" s="71"/>
      <c r="I47" s="71"/>
      <c r="J47" s="71"/>
      <c r="K47" s="71"/>
      <c r="L47" s="71"/>
      <c r="M47" s="71"/>
      <c r="N47" s="71"/>
      <c r="O47" s="71"/>
      <c r="P47" s="71"/>
      <c r="Q47" s="71" t="s">
        <v>350</v>
      </c>
      <c r="R47" s="3">
        <v>46112</v>
      </c>
      <c r="S47" s="71" t="s">
        <v>351</v>
      </c>
    </row>
    <row r="48" spans="1:19" x14ac:dyDescent="0.25">
      <c r="A48" s="73">
        <v>2026</v>
      </c>
      <c r="B48" s="74">
        <v>46023</v>
      </c>
      <c r="C48" s="74">
        <v>46112</v>
      </c>
      <c r="D48" s="67"/>
      <c r="E48" s="67"/>
      <c r="F48" s="67"/>
      <c r="G48" s="67"/>
      <c r="H48" s="67"/>
      <c r="I48" s="67"/>
      <c r="J48" s="67"/>
      <c r="K48" s="67"/>
      <c r="L48" s="67"/>
      <c r="M48" s="67"/>
      <c r="N48" s="67"/>
      <c r="O48" s="67"/>
      <c r="P48" s="67"/>
      <c r="Q48" s="75" t="s">
        <v>352</v>
      </c>
      <c r="R48" s="74">
        <v>46112</v>
      </c>
      <c r="S48" s="75" t="s">
        <v>353</v>
      </c>
    </row>
    <row r="49" spans="1:19" x14ac:dyDescent="0.25">
      <c r="A49" s="72">
        <v>2026</v>
      </c>
      <c r="B49" s="3">
        <v>46023</v>
      </c>
      <c r="C49" s="3">
        <v>46112</v>
      </c>
      <c r="D49" s="72"/>
      <c r="E49" s="72"/>
      <c r="F49" s="72"/>
      <c r="G49" s="72"/>
      <c r="H49" s="72"/>
      <c r="I49" s="72"/>
      <c r="J49" s="72"/>
      <c r="K49" s="72"/>
      <c r="L49" s="72"/>
      <c r="M49" s="72"/>
      <c r="N49" s="72"/>
      <c r="O49" s="72"/>
      <c r="P49" s="72"/>
      <c r="Q49" s="72" t="s">
        <v>354</v>
      </c>
      <c r="R49" s="3">
        <v>46112</v>
      </c>
      <c r="S49" s="72" t="s">
        <v>355</v>
      </c>
    </row>
    <row r="50" spans="1:19" s="67" customFormat="1" ht="15" customHeight="1" x14ac:dyDescent="0.25">
      <c r="A50" s="80">
        <v>2026</v>
      </c>
      <c r="B50" s="81">
        <v>46023</v>
      </c>
      <c r="C50" s="81">
        <v>46112</v>
      </c>
      <c r="D50" s="80" t="s">
        <v>100</v>
      </c>
      <c r="E50" s="80" t="s">
        <v>418</v>
      </c>
      <c r="F50" s="81">
        <v>45567</v>
      </c>
      <c r="G50" s="82" t="s">
        <v>419</v>
      </c>
      <c r="H50" s="78" t="s">
        <v>356</v>
      </c>
      <c r="I50" s="80" t="s">
        <v>420</v>
      </c>
      <c r="J50" s="80" t="s">
        <v>421</v>
      </c>
      <c r="K50" s="80" t="s">
        <v>421</v>
      </c>
      <c r="L50" s="83">
        <v>45567</v>
      </c>
      <c r="M50" s="83">
        <v>46660</v>
      </c>
      <c r="N50" s="84"/>
      <c r="O50" s="76" t="s">
        <v>422</v>
      </c>
      <c r="P50" s="80"/>
      <c r="Q50" s="80" t="s">
        <v>423</v>
      </c>
      <c r="R50" s="81">
        <v>46112</v>
      </c>
      <c r="S50" s="80" t="s">
        <v>424</v>
      </c>
    </row>
    <row r="51" spans="1:19" s="88" customFormat="1" ht="15" customHeight="1" x14ac:dyDescent="0.25">
      <c r="A51" s="84">
        <v>2026</v>
      </c>
      <c r="B51" s="85">
        <v>46023</v>
      </c>
      <c r="C51" s="85">
        <v>46112</v>
      </c>
      <c r="D51" s="84" t="s">
        <v>100</v>
      </c>
      <c r="E51" s="84" t="s">
        <v>425</v>
      </c>
      <c r="F51" s="85">
        <v>45567</v>
      </c>
      <c r="G51" s="86" t="s">
        <v>419</v>
      </c>
      <c r="H51" s="78" t="s">
        <v>360</v>
      </c>
      <c r="I51" s="84" t="s">
        <v>426</v>
      </c>
      <c r="J51" s="84" t="s">
        <v>421</v>
      </c>
      <c r="K51" s="84" t="s">
        <v>421</v>
      </c>
      <c r="L51" s="87">
        <v>45567</v>
      </c>
      <c r="M51" s="87">
        <v>46660</v>
      </c>
      <c r="N51" s="87"/>
      <c r="O51" s="76" t="s">
        <v>427</v>
      </c>
      <c r="P51" s="84"/>
      <c r="Q51" s="84" t="s">
        <v>423</v>
      </c>
      <c r="R51" s="85">
        <v>46112</v>
      </c>
      <c r="S51" s="84" t="s">
        <v>424</v>
      </c>
    </row>
    <row r="52" spans="1:19" s="88" customFormat="1" ht="15" customHeight="1" x14ac:dyDescent="0.25">
      <c r="A52" s="84">
        <v>2026</v>
      </c>
      <c r="B52" s="85">
        <v>46023</v>
      </c>
      <c r="C52" s="85">
        <v>46112</v>
      </c>
      <c r="D52" s="85" t="s">
        <v>100</v>
      </c>
      <c r="E52" s="85" t="s">
        <v>428</v>
      </c>
      <c r="F52" s="85">
        <v>45567</v>
      </c>
      <c r="G52" s="86" t="s">
        <v>419</v>
      </c>
      <c r="H52" s="78" t="s">
        <v>364</v>
      </c>
      <c r="I52" s="89" t="s">
        <v>429</v>
      </c>
      <c r="J52" s="84" t="s">
        <v>421</v>
      </c>
      <c r="K52" s="84" t="s">
        <v>421</v>
      </c>
      <c r="L52" s="87">
        <v>45567</v>
      </c>
      <c r="M52" s="87">
        <v>46660</v>
      </c>
      <c r="N52" s="87"/>
      <c r="O52" s="76" t="s">
        <v>430</v>
      </c>
      <c r="P52" s="84"/>
      <c r="Q52" s="84" t="s">
        <v>423</v>
      </c>
      <c r="R52" s="85">
        <v>46112</v>
      </c>
      <c r="S52" s="84" t="s">
        <v>424</v>
      </c>
    </row>
    <row r="53" spans="1:19" s="88" customFormat="1" ht="15" customHeight="1" x14ac:dyDescent="0.25">
      <c r="A53" s="84">
        <v>2026</v>
      </c>
      <c r="B53" s="85">
        <v>46023</v>
      </c>
      <c r="C53" s="85">
        <v>46112</v>
      </c>
      <c r="D53" s="85" t="s">
        <v>100</v>
      </c>
      <c r="E53" s="85" t="s">
        <v>431</v>
      </c>
      <c r="F53" s="85">
        <v>45567</v>
      </c>
      <c r="G53" s="86" t="s">
        <v>419</v>
      </c>
      <c r="H53" s="78" t="s">
        <v>368</v>
      </c>
      <c r="I53" s="89" t="s">
        <v>432</v>
      </c>
      <c r="J53" s="84" t="s">
        <v>421</v>
      </c>
      <c r="K53" s="84" t="s">
        <v>421</v>
      </c>
      <c r="L53" s="87">
        <v>45567</v>
      </c>
      <c r="M53" s="87">
        <v>46660</v>
      </c>
      <c r="N53" s="87"/>
      <c r="O53" s="76" t="s">
        <v>433</v>
      </c>
      <c r="P53" s="84"/>
      <c r="Q53" s="84" t="s">
        <v>423</v>
      </c>
      <c r="R53" s="85">
        <v>46112</v>
      </c>
      <c r="S53" s="84" t="s">
        <v>424</v>
      </c>
    </row>
    <row r="54" spans="1:19" s="88" customFormat="1" ht="15" customHeight="1" x14ac:dyDescent="0.25">
      <c r="A54" s="84">
        <v>2026</v>
      </c>
      <c r="B54" s="85">
        <v>46023</v>
      </c>
      <c r="C54" s="85">
        <v>46112</v>
      </c>
      <c r="D54" s="85" t="s">
        <v>100</v>
      </c>
      <c r="E54" s="85" t="s">
        <v>434</v>
      </c>
      <c r="F54" s="85">
        <v>45810</v>
      </c>
      <c r="G54" s="86" t="s">
        <v>419</v>
      </c>
      <c r="H54" s="78" t="s">
        <v>371</v>
      </c>
      <c r="I54" s="89" t="s">
        <v>435</v>
      </c>
      <c r="J54" s="84" t="s">
        <v>421</v>
      </c>
      <c r="K54" s="84" t="s">
        <v>421</v>
      </c>
      <c r="L54" s="87">
        <v>45810</v>
      </c>
      <c r="M54" s="87">
        <v>46660</v>
      </c>
      <c r="N54" s="87"/>
      <c r="O54" s="76" t="s">
        <v>436</v>
      </c>
      <c r="P54" s="84"/>
      <c r="Q54" s="84" t="s">
        <v>423</v>
      </c>
      <c r="R54" s="85">
        <v>46112</v>
      </c>
      <c r="S54" s="84" t="s">
        <v>424</v>
      </c>
    </row>
    <row r="55" spans="1:19" s="88" customFormat="1" ht="15" customHeight="1" x14ac:dyDescent="0.25">
      <c r="A55" s="84">
        <v>2026</v>
      </c>
      <c r="B55" s="85">
        <v>46023</v>
      </c>
      <c r="C55" s="85">
        <v>46112</v>
      </c>
      <c r="D55" s="84" t="s">
        <v>100</v>
      </c>
      <c r="E55" s="84" t="s">
        <v>437</v>
      </c>
      <c r="F55" s="85">
        <v>45567</v>
      </c>
      <c r="G55" s="86" t="s">
        <v>419</v>
      </c>
      <c r="H55" s="78" t="s">
        <v>375</v>
      </c>
      <c r="I55" s="84" t="s">
        <v>438</v>
      </c>
      <c r="J55" s="84" t="s">
        <v>421</v>
      </c>
      <c r="K55" s="84" t="s">
        <v>421</v>
      </c>
      <c r="L55" s="87">
        <v>45567</v>
      </c>
      <c r="M55" s="87">
        <v>46660</v>
      </c>
      <c r="N55" s="84"/>
      <c r="O55" s="76" t="s">
        <v>439</v>
      </c>
      <c r="P55" s="84"/>
      <c r="Q55" s="84" t="s">
        <v>423</v>
      </c>
      <c r="R55" s="85">
        <v>46112</v>
      </c>
      <c r="S55" s="84" t="s">
        <v>424</v>
      </c>
    </row>
    <row r="56" spans="1:19" s="88" customFormat="1" ht="15" customHeight="1" x14ac:dyDescent="0.25">
      <c r="A56" s="84">
        <v>2026</v>
      </c>
      <c r="B56" s="85">
        <v>46023</v>
      </c>
      <c r="C56" s="85">
        <v>46112</v>
      </c>
      <c r="D56" s="84" t="s">
        <v>100</v>
      </c>
      <c r="E56" s="84" t="s">
        <v>440</v>
      </c>
      <c r="F56" s="85">
        <v>45567</v>
      </c>
      <c r="G56" s="86" t="s">
        <v>419</v>
      </c>
      <c r="H56" s="78" t="s">
        <v>380</v>
      </c>
      <c r="I56" s="84" t="s">
        <v>441</v>
      </c>
      <c r="J56" s="84" t="s">
        <v>421</v>
      </c>
      <c r="K56" s="84" t="s">
        <v>421</v>
      </c>
      <c r="L56" s="87">
        <v>45567</v>
      </c>
      <c r="M56" s="87">
        <v>46660</v>
      </c>
      <c r="N56" s="84"/>
      <c r="O56" s="76" t="s">
        <v>442</v>
      </c>
      <c r="P56" s="84"/>
      <c r="Q56" s="84" t="s">
        <v>423</v>
      </c>
      <c r="R56" s="85">
        <v>46112</v>
      </c>
      <c r="S56" s="84" t="s">
        <v>424</v>
      </c>
    </row>
    <row r="57" spans="1:19" s="88" customFormat="1" ht="15" customHeight="1" x14ac:dyDescent="0.25">
      <c r="A57" s="84">
        <v>2026</v>
      </c>
      <c r="B57" s="85">
        <v>46023</v>
      </c>
      <c r="C57" s="85">
        <v>46112</v>
      </c>
      <c r="D57" s="84" t="s">
        <v>100</v>
      </c>
      <c r="E57" s="84" t="s">
        <v>443</v>
      </c>
      <c r="F57" s="85">
        <v>45567</v>
      </c>
      <c r="G57" s="86" t="s">
        <v>419</v>
      </c>
      <c r="H57" s="78" t="s">
        <v>385</v>
      </c>
      <c r="I57" s="84" t="s">
        <v>444</v>
      </c>
      <c r="J57" s="84" t="s">
        <v>421</v>
      </c>
      <c r="K57" s="84" t="s">
        <v>421</v>
      </c>
      <c r="L57" s="87">
        <v>45567</v>
      </c>
      <c r="M57" s="87">
        <v>46660</v>
      </c>
      <c r="N57" s="84"/>
      <c r="O57" s="76" t="s">
        <v>445</v>
      </c>
      <c r="P57" s="84"/>
      <c r="Q57" s="84" t="s">
        <v>423</v>
      </c>
      <c r="R57" s="85">
        <v>46112</v>
      </c>
      <c r="S57" s="84" t="s">
        <v>424</v>
      </c>
    </row>
    <row r="58" spans="1:19" s="88" customFormat="1" ht="15" customHeight="1" x14ac:dyDescent="0.25">
      <c r="A58" s="84">
        <v>2026</v>
      </c>
      <c r="B58" s="85">
        <v>46023</v>
      </c>
      <c r="C58" s="85">
        <v>46112</v>
      </c>
      <c r="D58" s="84" t="s">
        <v>100</v>
      </c>
      <c r="E58" s="84" t="s">
        <v>446</v>
      </c>
      <c r="F58" s="85">
        <v>45567</v>
      </c>
      <c r="G58" s="86" t="s">
        <v>419</v>
      </c>
      <c r="H58" s="78" t="s">
        <v>390</v>
      </c>
      <c r="I58" s="84" t="s">
        <v>447</v>
      </c>
      <c r="J58" s="84" t="s">
        <v>421</v>
      </c>
      <c r="K58" s="84" t="s">
        <v>421</v>
      </c>
      <c r="L58" s="87">
        <v>45567</v>
      </c>
      <c r="M58" s="87">
        <v>46660</v>
      </c>
      <c r="N58" s="84"/>
      <c r="O58" s="76" t="s">
        <v>448</v>
      </c>
      <c r="P58" s="84"/>
      <c r="Q58" s="84" t="s">
        <v>423</v>
      </c>
      <c r="R58" s="85">
        <v>46112</v>
      </c>
      <c r="S58" s="84" t="s">
        <v>424</v>
      </c>
    </row>
    <row r="59" spans="1:19" s="88" customFormat="1" ht="15" customHeight="1" x14ac:dyDescent="0.25">
      <c r="A59" s="86">
        <v>2026</v>
      </c>
      <c r="B59" s="85">
        <v>46023</v>
      </c>
      <c r="C59" s="90">
        <v>46112</v>
      </c>
      <c r="D59" s="86" t="s">
        <v>224</v>
      </c>
      <c r="E59" s="86" t="s">
        <v>449</v>
      </c>
      <c r="F59" s="85">
        <v>46027</v>
      </c>
      <c r="G59" s="86" t="s">
        <v>419</v>
      </c>
      <c r="H59" s="78" t="s">
        <v>395</v>
      </c>
      <c r="I59" s="86" t="s">
        <v>450</v>
      </c>
      <c r="J59" s="36" t="s">
        <v>451</v>
      </c>
      <c r="K59" s="36" t="s">
        <v>452</v>
      </c>
      <c r="L59" s="90">
        <v>46027</v>
      </c>
      <c r="M59" s="91">
        <v>46387</v>
      </c>
      <c r="N59" s="84"/>
      <c r="O59" s="76" t="s">
        <v>453</v>
      </c>
      <c r="P59" s="84"/>
      <c r="Q59" s="84" t="s">
        <v>423</v>
      </c>
      <c r="R59" s="85">
        <v>46112</v>
      </c>
      <c r="S59" s="84" t="s">
        <v>424</v>
      </c>
    </row>
    <row r="60" spans="1:19" s="67" customFormat="1" ht="15" customHeight="1" x14ac:dyDescent="0.25">
      <c r="A60" s="82">
        <v>2026</v>
      </c>
      <c r="B60" s="92">
        <v>46023</v>
      </c>
      <c r="C60" s="92">
        <v>46112</v>
      </c>
      <c r="D60" s="82" t="s">
        <v>224</v>
      </c>
      <c r="E60" s="82" t="s">
        <v>449</v>
      </c>
      <c r="F60" s="81">
        <v>46027</v>
      </c>
      <c r="G60" s="82" t="s">
        <v>419</v>
      </c>
      <c r="H60" s="78" t="s">
        <v>400</v>
      </c>
      <c r="I60" s="82" t="s">
        <v>454</v>
      </c>
      <c r="J60" s="47" t="s">
        <v>451</v>
      </c>
      <c r="K60" s="47" t="s">
        <v>455</v>
      </c>
      <c r="L60" s="92">
        <v>46027</v>
      </c>
      <c r="M60" s="93">
        <v>46387</v>
      </c>
      <c r="N60" s="84"/>
      <c r="O60" s="76" t="s">
        <v>456</v>
      </c>
      <c r="P60" s="80"/>
      <c r="Q60" s="80" t="s">
        <v>423</v>
      </c>
      <c r="R60" s="81">
        <v>46112</v>
      </c>
      <c r="S60" s="80" t="s">
        <v>424</v>
      </c>
    </row>
    <row r="61" spans="1:19" s="67" customFormat="1" ht="15" customHeight="1" x14ac:dyDescent="0.25">
      <c r="A61" s="82">
        <v>2026</v>
      </c>
      <c r="B61" s="92">
        <v>46023</v>
      </c>
      <c r="C61" s="92">
        <v>46112</v>
      </c>
      <c r="D61" s="82" t="s">
        <v>224</v>
      </c>
      <c r="E61" s="82" t="s">
        <v>449</v>
      </c>
      <c r="F61" s="81">
        <v>46027</v>
      </c>
      <c r="G61" s="82" t="s">
        <v>419</v>
      </c>
      <c r="H61" s="78" t="s">
        <v>405</v>
      </c>
      <c r="I61" s="82" t="s">
        <v>457</v>
      </c>
      <c r="J61" s="47" t="s">
        <v>451</v>
      </c>
      <c r="K61" s="47" t="s">
        <v>458</v>
      </c>
      <c r="L61" s="92">
        <v>46027</v>
      </c>
      <c r="M61" s="93">
        <v>46387</v>
      </c>
      <c r="N61" s="84"/>
      <c r="O61" s="76" t="s">
        <v>459</v>
      </c>
      <c r="P61" s="80"/>
      <c r="Q61" s="80" t="s">
        <v>423</v>
      </c>
      <c r="R61" s="81">
        <v>46112</v>
      </c>
      <c r="S61" s="80" t="s">
        <v>424</v>
      </c>
    </row>
    <row r="62" spans="1:19" s="67" customFormat="1" ht="15" customHeight="1" x14ac:dyDescent="0.25">
      <c r="A62" s="82">
        <v>2026</v>
      </c>
      <c r="B62" s="92">
        <v>46023</v>
      </c>
      <c r="C62" s="92">
        <v>46112</v>
      </c>
      <c r="D62" s="82" t="s">
        <v>100</v>
      </c>
      <c r="E62" s="82" t="s">
        <v>449</v>
      </c>
      <c r="F62" s="81">
        <v>46027</v>
      </c>
      <c r="G62" s="82" t="s">
        <v>419</v>
      </c>
      <c r="H62" s="78" t="s">
        <v>410</v>
      </c>
      <c r="I62" s="82" t="s">
        <v>460</v>
      </c>
      <c r="J62" s="47" t="s">
        <v>451</v>
      </c>
      <c r="K62" s="47" t="s">
        <v>461</v>
      </c>
      <c r="L62" s="92">
        <v>46027</v>
      </c>
      <c r="M62" s="93">
        <v>46387</v>
      </c>
      <c r="N62" s="80"/>
      <c r="O62" s="76" t="s">
        <v>462</v>
      </c>
      <c r="P62" s="80"/>
      <c r="Q62" s="80" t="s">
        <v>423</v>
      </c>
      <c r="R62" s="81">
        <v>46112</v>
      </c>
      <c r="S62" s="80" t="s">
        <v>424</v>
      </c>
    </row>
    <row r="63" spans="1:19" s="67" customFormat="1" ht="15" customHeight="1" x14ac:dyDescent="0.25">
      <c r="A63" s="82">
        <v>2026</v>
      </c>
      <c r="B63" s="92">
        <v>46023</v>
      </c>
      <c r="C63" s="92">
        <v>46112</v>
      </c>
      <c r="D63" s="82" t="s">
        <v>224</v>
      </c>
      <c r="E63" s="82" t="s">
        <v>449</v>
      </c>
      <c r="F63" s="81">
        <v>46029</v>
      </c>
      <c r="G63" s="82" t="s">
        <v>419</v>
      </c>
      <c r="H63" s="78" t="s">
        <v>414</v>
      </c>
      <c r="I63" s="82" t="s">
        <v>463</v>
      </c>
      <c r="J63" s="47" t="s">
        <v>451</v>
      </c>
      <c r="K63" s="47" t="s">
        <v>464</v>
      </c>
      <c r="L63" s="92">
        <v>46029</v>
      </c>
      <c r="M63" s="93">
        <v>46387</v>
      </c>
      <c r="N63" s="80"/>
      <c r="O63" s="80" t="s">
        <v>465</v>
      </c>
      <c r="P63" s="80"/>
      <c r="Q63" s="80" t="s">
        <v>423</v>
      </c>
      <c r="R63" s="81">
        <v>46112</v>
      </c>
      <c r="S63" s="80" t="s">
        <v>424</v>
      </c>
    </row>
    <row r="64" spans="1:19" x14ac:dyDescent="0.25">
      <c r="A64" s="77">
        <v>2026</v>
      </c>
      <c r="B64" s="3">
        <v>46023</v>
      </c>
      <c r="C64" s="3">
        <v>46112</v>
      </c>
      <c r="D64" s="77"/>
      <c r="E64" s="77"/>
      <c r="F64" s="77"/>
      <c r="G64" s="77"/>
      <c r="H64" s="77"/>
      <c r="I64" s="77"/>
      <c r="J64" s="77"/>
      <c r="K64" s="77"/>
      <c r="L64" s="77"/>
      <c r="M64" s="77"/>
      <c r="N64" s="77"/>
      <c r="O64" s="77"/>
      <c r="P64" s="77"/>
      <c r="Q64" s="77" t="s">
        <v>466</v>
      </c>
      <c r="R64" s="3">
        <v>46112</v>
      </c>
      <c r="S64" s="77" t="s">
        <v>467</v>
      </c>
    </row>
    <row r="65" spans="1:19" x14ac:dyDescent="0.25">
      <c r="A65" s="94">
        <v>2026</v>
      </c>
      <c r="B65" s="3">
        <v>46023</v>
      </c>
      <c r="C65" s="3">
        <v>46112</v>
      </c>
      <c r="D65" s="94"/>
      <c r="E65" s="94"/>
      <c r="F65" s="94"/>
      <c r="G65" s="94"/>
      <c r="H65" s="94"/>
      <c r="I65" s="94"/>
      <c r="J65" s="94"/>
      <c r="K65" s="94"/>
      <c r="L65" s="94"/>
      <c r="M65" s="94"/>
      <c r="N65" s="94"/>
      <c r="O65" s="94"/>
      <c r="P65" s="94"/>
      <c r="Q65" s="94" t="s">
        <v>468</v>
      </c>
      <c r="R65" s="3">
        <v>46112</v>
      </c>
      <c r="S65" s="94" t="s">
        <v>469</v>
      </c>
    </row>
    <row r="66" spans="1:19" s="95" customFormat="1" x14ac:dyDescent="0.25">
      <c r="A66" s="95">
        <v>2026</v>
      </c>
      <c r="B66" s="3">
        <v>46023</v>
      </c>
      <c r="C66" s="3">
        <v>46112</v>
      </c>
      <c r="D66" s="95" t="s">
        <v>224</v>
      </c>
      <c r="E66" s="95" t="s">
        <v>470</v>
      </c>
      <c r="F66" s="3">
        <v>46027</v>
      </c>
      <c r="G66" s="95" t="s">
        <v>471</v>
      </c>
      <c r="H66" s="6" t="s">
        <v>472</v>
      </c>
      <c r="I66" s="95" t="s">
        <v>473</v>
      </c>
      <c r="J66" s="95" t="s">
        <v>474</v>
      </c>
      <c r="K66" s="95">
        <v>392600</v>
      </c>
      <c r="L66" s="3">
        <v>43835</v>
      </c>
      <c r="M66" s="3">
        <v>46067</v>
      </c>
      <c r="O66" s="95" t="s">
        <v>475</v>
      </c>
      <c r="Q66" s="95" t="s">
        <v>476</v>
      </c>
      <c r="R66" s="3">
        <v>46112</v>
      </c>
      <c r="S66" s="95" t="s">
        <v>477</v>
      </c>
    </row>
    <row r="67" spans="1:19" s="96" customFormat="1" x14ac:dyDescent="0.25">
      <c r="A67" s="6">
        <v>2026</v>
      </c>
      <c r="B67" s="3">
        <v>46023</v>
      </c>
      <c r="C67" s="9">
        <v>46112</v>
      </c>
      <c r="Q67" s="96" t="s">
        <v>492</v>
      </c>
      <c r="R67" s="9">
        <v>46112</v>
      </c>
      <c r="S67" s="27" t="s">
        <v>493</v>
      </c>
    </row>
    <row r="68" spans="1:19" s="14" customFormat="1" ht="15" customHeight="1" x14ac:dyDescent="0.25">
      <c r="A68" s="8">
        <v>2026</v>
      </c>
      <c r="B68" s="3">
        <v>46023</v>
      </c>
      <c r="C68" s="9">
        <v>46112</v>
      </c>
      <c r="D68" s="99" t="s">
        <v>73</v>
      </c>
      <c r="E68" s="99" t="s">
        <v>494</v>
      </c>
      <c r="F68" s="9">
        <v>45726</v>
      </c>
      <c r="G68" s="7" t="s">
        <v>495</v>
      </c>
      <c r="H68" s="6" t="s">
        <v>496</v>
      </c>
      <c r="I68" s="17" t="s">
        <v>497</v>
      </c>
      <c r="J68" s="7"/>
      <c r="K68" s="7"/>
      <c r="L68" s="9">
        <v>45726</v>
      </c>
      <c r="M68" s="9">
        <v>46660</v>
      </c>
      <c r="N68" s="99"/>
      <c r="O68" s="99"/>
      <c r="P68" s="99"/>
      <c r="Q68" s="7" t="s">
        <v>498</v>
      </c>
      <c r="R68" s="9">
        <v>46112</v>
      </c>
      <c r="S68" s="75" t="s">
        <v>517</v>
      </c>
    </row>
    <row r="69" spans="1:19" s="14" customFormat="1" ht="15" customHeight="1" x14ac:dyDescent="0.25">
      <c r="A69" s="8">
        <v>2026</v>
      </c>
      <c r="B69" s="3">
        <v>46023</v>
      </c>
      <c r="C69" s="9">
        <v>46112</v>
      </c>
      <c r="D69" s="99" t="s">
        <v>73</v>
      </c>
      <c r="E69" s="99" t="s">
        <v>494</v>
      </c>
      <c r="F69" s="9">
        <v>45876</v>
      </c>
      <c r="G69" s="7" t="s">
        <v>495</v>
      </c>
      <c r="H69" s="6" t="s">
        <v>499</v>
      </c>
      <c r="I69" s="17" t="s">
        <v>500</v>
      </c>
      <c r="J69" s="7"/>
      <c r="K69" s="7"/>
      <c r="L69" s="9">
        <v>45876</v>
      </c>
      <c r="M69" s="9">
        <v>46660</v>
      </c>
      <c r="N69" s="99"/>
      <c r="O69" s="99"/>
      <c r="P69" s="99"/>
      <c r="Q69" s="7" t="s">
        <v>498</v>
      </c>
      <c r="R69" s="9">
        <v>46112</v>
      </c>
      <c r="S69" s="75" t="s">
        <v>517</v>
      </c>
    </row>
    <row r="70" spans="1:19" s="14" customFormat="1" ht="15" customHeight="1" x14ac:dyDescent="0.25">
      <c r="A70" s="8">
        <v>2026</v>
      </c>
      <c r="B70" s="3">
        <v>46023</v>
      </c>
      <c r="C70" s="9">
        <v>46112</v>
      </c>
      <c r="D70" s="99" t="s">
        <v>73</v>
      </c>
      <c r="E70" s="99" t="s">
        <v>494</v>
      </c>
      <c r="F70" s="9">
        <v>45954</v>
      </c>
      <c r="G70" s="7" t="s">
        <v>495</v>
      </c>
      <c r="H70" s="6" t="s">
        <v>501</v>
      </c>
      <c r="I70" s="17" t="s">
        <v>502</v>
      </c>
      <c r="J70" s="12"/>
      <c r="K70" s="12"/>
      <c r="L70" s="9">
        <v>45954</v>
      </c>
      <c r="M70" s="9">
        <v>46660</v>
      </c>
      <c r="Q70" s="7" t="s">
        <v>498</v>
      </c>
      <c r="R70" s="9">
        <v>46112</v>
      </c>
      <c r="S70" s="75" t="s">
        <v>517</v>
      </c>
    </row>
    <row r="71" spans="1:19" x14ac:dyDescent="0.25">
      <c r="A71" s="98">
        <v>2026</v>
      </c>
      <c r="B71" s="3">
        <v>46023</v>
      </c>
      <c r="C71" s="3">
        <v>46112</v>
      </c>
      <c r="D71" s="98"/>
      <c r="E71" s="98"/>
      <c r="F71" s="98"/>
      <c r="G71" s="98"/>
      <c r="H71" s="98"/>
      <c r="I71" s="98"/>
      <c r="J71" s="98"/>
      <c r="K71" s="98"/>
      <c r="L71" s="98"/>
      <c r="M71" s="98"/>
      <c r="N71" s="98"/>
      <c r="O71" s="98"/>
      <c r="P71" s="98"/>
      <c r="Q71" s="98" t="s">
        <v>515</v>
      </c>
      <c r="R71" s="3">
        <v>46112</v>
      </c>
      <c r="S71" s="98" t="s">
        <v>516</v>
      </c>
    </row>
    <row r="72" spans="1:19" x14ac:dyDescent="0.25">
      <c r="A72" s="100">
        <v>2026</v>
      </c>
      <c r="B72" s="3">
        <v>46023</v>
      </c>
      <c r="C72" s="3">
        <v>46112</v>
      </c>
      <c r="D72" s="100"/>
      <c r="E72" s="100"/>
      <c r="F72" s="100"/>
      <c r="G72" s="100"/>
      <c r="H72" s="100"/>
      <c r="I72" s="100"/>
      <c r="J72" s="100"/>
      <c r="K72" s="100"/>
      <c r="L72" s="100"/>
      <c r="M72" s="100"/>
      <c r="N72" s="100"/>
      <c r="O72" s="100"/>
      <c r="P72" s="100"/>
      <c r="Q72" s="100" t="s">
        <v>518</v>
      </c>
      <c r="R72" s="3">
        <v>46112</v>
      </c>
      <c r="S72" s="100" t="s">
        <v>519</v>
      </c>
    </row>
    <row r="73" spans="1:19" x14ac:dyDescent="0.25">
      <c r="A73" s="101">
        <v>2026</v>
      </c>
      <c r="B73" s="3">
        <v>46023</v>
      </c>
      <c r="C73" s="3">
        <v>46112</v>
      </c>
      <c r="D73" s="101"/>
      <c r="E73" s="101"/>
      <c r="F73" s="101"/>
      <c r="G73" s="101"/>
      <c r="H73" s="101"/>
      <c r="I73" s="101"/>
      <c r="J73" s="101"/>
      <c r="K73" s="101"/>
      <c r="L73" s="101"/>
      <c r="M73" s="101"/>
      <c r="N73" s="101"/>
      <c r="O73" s="101"/>
      <c r="P73" s="101"/>
      <c r="Q73" s="101" t="s">
        <v>520</v>
      </c>
      <c r="R73" s="105">
        <v>46112</v>
      </c>
      <c r="S73" s="101" t="s">
        <v>521</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63"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opLeftCell="A33" workbookViewId="0">
      <selection activeCell="A58" sqref="A58"/>
    </sheetView>
  </sheetViews>
  <sheetFormatPr baseColWidth="10" defaultColWidth="9.140625" defaultRowHeight="15" x14ac:dyDescent="0.25"/>
  <cols>
    <col min="1" max="1" width="8.285156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54</v>
      </c>
      <c r="C2" t="s">
        <v>55</v>
      </c>
      <c r="D2" t="s">
        <v>56</v>
      </c>
      <c r="E2" t="s">
        <v>57</v>
      </c>
    </row>
    <row r="3" spans="1:5" ht="30" x14ac:dyDescent="0.25">
      <c r="A3" s="1" t="s">
        <v>58</v>
      </c>
      <c r="B3" s="1" t="s">
        <v>59</v>
      </c>
      <c r="C3" s="1" t="s">
        <v>60</v>
      </c>
      <c r="D3" s="1" t="s">
        <v>61</v>
      </c>
      <c r="E3" s="1" t="s">
        <v>62</v>
      </c>
    </row>
    <row r="4" spans="1:5" x14ac:dyDescent="0.25">
      <c r="A4" s="4" t="s">
        <v>65</v>
      </c>
      <c r="B4" s="4" t="s">
        <v>66</v>
      </c>
      <c r="C4" s="4" t="s">
        <v>67</v>
      </c>
      <c r="D4" s="4" t="s">
        <v>68</v>
      </c>
      <c r="E4" s="4" t="s">
        <v>69</v>
      </c>
    </row>
    <row r="5" spans="1:5" x14ac:dyDescent="0.25">
      <c r="A5" s="4" t="s">
        <v>65</v>
      </c>
      <c r="B5" s="4" t="s">
        <v>70</v>
      </c>
      <c r="C5" s="4" t="s">
        <v>71</v>
      </c>
      <c r="D5" s="4" t="s">
        <v>72</v>
      </c>
      <c r="E5" s="4" t="s">
        <v>69</v>
      </c>
    </row>
    <row r="6" spans="1:5" x14ac:dyDescent="0.25">
      <c r="A6" s="5" t="s">
        <v>89</v>
      </c>
      <c r="B6" s="5" t="s">
        <v>90</v>
      </c>
      <c r="C6" s="5" t="s">
        <v>91</v>
      </c>
      <c r="D6" s="5" t="s">
        <v>92</v>
      </c>
      <c r="E6" s="5" t="s">
        <v>93</v>
      </c>
    </row>
    <row r="7" spans="1:5" x14ac:dyDescent="0.25">
      <c r="A7" s="15" t="s">
        <v>99</v>
      </c>
      <c r="B7" s="15"/>
      <c r="C7" s="15"/>
      <c r="D7" s="15"/>
      <c r="E7" s="15" t="s">
        <v>98</v>
      </c>
    </row>
    <row r="8" spans="1:5" x14ac:dyDescent="0.25">
      <c r="A8" s="23" t="s">
        <v>110</v>
      </c>
      <c r="B8" s="24" t="s">
        <v>111</v>
      </c>
      <c r="C8" s="24" t="s">
        <v>112</v>
      </c>
      <c r="D8" s="24" t="s">
        <v>113</v>
      </c>
      <c r="E8" s="23" t="s">
        <v>114</v>
      </c>
    </row>
    <row r="9" spans="1:5" x14ac:dyDescent="0.25">
      <c r="A9" s="23" t="s">
        <v>115</v>
      </c>
      <c r="B9" s="24" t="s">
        <v>116</v>
      </c>
      <c r="C9" s="24" t="s">
        <v>117</v>
      </c>
      <c r="D9" s="24" t="s">
        <v>118</v>
      </c>
      <c r="E9" s="24" t="s">
        <v>119</v>
      </c>
    </row>
    <row r="10" spans="1:5" x14ac:dyDescent="0.25">
      <c r="A10" s="23" t="s">
        <v>120</v>
      </c>
      <c r="B10" s="24" t="s">
        <v>121</v>
      </c>
      <c r="C10" s="24" t="s">
        <v>122</v>
      </c>
      <c r="D10" s="24" t="s">
        <v>123</v>
      </c>
      <c r="E10" s="24" t="s">
        <v>124</v>
      </c>
    </row>
    <row r="11" spans="1:5" x14ac:dyDescent="0.25">
      <c r="A11" s="23" t="s">
        <v>125</v>
      </c>
      <c r="B11" s="25" t="s">
        <v>126</v>
      </c>
      <c r="C11" s="25" t="s">
        <v>127</v>
      </c>
      <c r="D11" s="25" t="s">
        <v>128</v>
      </c>
      <c r="E11" s="25" t="s">
        <v>129</v>
      </c>
    </row>
    <row r="12" spans="1:5" x14ac:dyDescent="0.25">
      <c r="A12" s="23" t="s">
        <v>130</v>
      </c>
      <c r="B12" s="19" t="s">
        <v>131</v>
      </c>
      <c r="C12" s="19" t="s">
        <v>132</v>
      </c>
      <c r="D12" s="19" t="s">
        <v>133</v>
      </c>
      <c r="E12" s="19" t="s">
        <v>134</v>
      </c>
    </row>
    <row r="13" spans="1:5" x14ac:dyDescent="0.25">
      <c r="A13" s="23" t="s">
        <v>135</v>
      </c>
      <c r="B13" s="24" t="s">
        <v>136</v>
      </c>
      <c r="C13" s="24" t="s">
        <v>137</v>
      </c>
      <c r="D13" s="24" t="s">
        <v>138</v>
      </c>
      <c r="E13" s="23" t="s">
        <v>139</v>
      </c>
    </row>
    <row r="14" spans="1:5" x14ac:dyDescent="0.25">
      <c r="A14" s="23" t="s">
        <v>140</v>
      </c>
      <c r="B14" s="24" t="s">
        <v>141</v>
      </c>
      <c r="C14" s="24" t="s">
        <v>142</v>
      </c>
      <c r="D14" s="24" t="s">
        <v>143</v>
      </c>
      <c r="E14" s="24" t="s">
        <v>144</v>
      </c>
    </row>
    <row r="15" spans="1:5" x14ac:dyDescent="0.25">
      <c r="A15" s="23" t="s">
        <v>145</v>
      </c>
      <c r="B15" s="25" t="s">
        <v>146</v>
      </c>
      <c r="C15" s="25" t="s">
        <v>147</v>
      </c>
      <c r="D15" s="25" t="s">
        <v>148</v>
      </c>
      <c r="E15" s="25" t="s">
        <v>149</v>
      </c>
    </row>
    <row r="16" spans="1:5" x14ac:dyDescent="0.25">
      <c r="A16" s="23" t="s">
        <v>150</v>
      </c>
      <c r="B16" s="24" t="s">
        <v>151</v>
      </c>
      <c r="C16" s="24" t="s">
        <v>152</v>
      </c>
      <c r="D16" s="24" t="s">
        <v>153</v>
      </c>
      <c r="E16" s="24" t="s">
        <v>154</v>
      </c>
    </row>
    <row r="17" spans="1:5" x14ac:dyDescent="0.25">
      <c r="A17" s="23" t="s">
        <v>155</v>
      </c>
      <c r="B17" s="24" t="s">
        <v>156</v>
      </c>
      <c r="C17" s="24" t="s">
        <v>157</v>
      </c>
      <c r="D17" s="24" t="s">
        <v>158</v>
      </c>
      <c r="E17" s="26" t="s">
        <v>159</v>
      </c>
    </row>
    <row r="18" spans="1:5" x14ac:dyDescent="0.25">
      <c r="A18" s="23" t="s">
        <v>160</v>
      </c>
      <c r="B18" s="27" t="s">
        <v>161</v>
      </c>
      <c r="C18" s="27" t="s">
        <v>162</v>
      </c>
      <c r="D18" s="27" t="s">
        <v>158</v>
      </c>
      <c r="E18" s="28" t="s">
        <v>163</v>
      </c>
    </row>
    <row r="19" spans="1:5" x14ac:dyDescent="0.25">
      <c r="A19" s="23" t="s">
        <v>164</v>
      </c>
      <c r="B19" s="27" t="s">
        <v>165</v>
      </c>
      <c r="C19" s="27" t="s">
        <v>166</v>
      </c>
      <c r="D19" s="27" t="s">
        <v>167</v>
      </c>
      <c r="E19" s="27" t="s">
        <v>168</v>
      </c>
    </row>
    <row r="20" spans="1:5" x14ac:dyDescent="0.25">
      <c r="A20" s="23" t="s">
        <v>169</v>
      </c>
      <c r="B20" s="27" t="s">
        <v>170</v>
      </c>
      <c r="C20" s="27" t="s">
        <v>171</v>
      </c>
      <c r="D20" s="27" t="s">
        <v>172</v>
      </c>
      <c r="E20" s="27" t="s">
        <v>119</v>
      </c>
    </row>
    <row r="21" spans="1:5" x14ac:dyDescent="0.25">
      <c r="A21" s="23" t="s">
        <v>173</v>
      </c>
      <c r="B21" s="27" t="s">
        <v>174</v>
      </c>
      <c r="C21" s="27" t="s">
        <v>175</v>
      </c>
      <c r="D21" s="27" t="s">
        <v>176</v>
      </c>
      <c r="E21" s="27" t="s">
        <v>177</v>
      </c>
    </row>
    <row r="22" spans="1:5" x14ac:dyDescent="0.25">
      <c r="A22" s="23" t="s">
        <v>178</v>
      </c>
      <c r="B22" s="24" t="s">
        <v>179</v>
      </c>
      <c r="C22" s="24" t="s">
        <v>180</v>
      </c>
      <c r="D22" s="24" t="s">
        <v>181</v>
      </c>
      <c r="E22" s="23" t="s">
        <v>182</v>
      </c>
    </row>
    <row r="23" spans="1:5" x14ac:dyDescent="0.25">
      <c r="A23" s="23" t="s">
        <v>183</v>
      </c>
      <c r="B23" s="24" t="s">
        <v>184</v>
      </c>
      <c r="C23" s="24" t="s">
        <v>185</v>
      </c>
      <c r="D23" s="24" t="s">
        <v>186</v>
      </c>
      <c r="E23" s="24" t="s">
        <v>187</v>
      </c>
    </row>
    <row r="24" spans="1:5" x14ac:dyDescent="0.25">
      <c r="A24" s="23" t="s">
        <v>188</v>
      </c>
      <c r="B24" s="24" t="s">
        <v>189</v>
      </c>
      <c r="C24" s="24" t="s">
        <v>185</v>
      </c>
      <c r="D24" s="24" t="s">
        <v>186</v>
      </c>
      <c r="E24" s="24" t="s">
        <v>187</v>
      </c>
    </row>
    <row r="25" spans="1:5" x14ac:dyDescent="0.25">
      <c r="A25" s="23" t="s">
        <v>190</v>
      </c>
      <c r="B25" s="24" t="s">
        <v>191</v>
      </c>
      <c r="C25" s="24" t="s">
        <v>192</v>
      </c>
      <c r="D25" s="24" t="s">
        <v>193</v>
      </c>
      <c r="E25" s="23" t="s">
        <v>194</v>
      </c>
    </row>
    <row r="26" spans="1:5" x14ac:dyDescent="0.25">
      <c r="A26" s="23" t="s">
        <v>195</v>
      </c>
      <c r="B26" s="25" t="s">
        <v>196</v>
      </c>
      <c r="C26" s="25" t="s">
        <v>197</v>
      </c>
      <c r="D26" s="25" t="s">
        <v>193</v>
      </c>
      <c r="E26" s="25" t="s">
        <v>198</v>
      </c>
    </row>
    <row r="27" spans="1:5" x14ac:dyDescent="0.25">
      <c r="A27" s="23" t="s">
        <v>199</v>
      </c>
      <c r="B27" s="26" t="s">
        <v>200</v>
      </c>
      <c r="C27" s="19" t="s">
        <v>201</v>
      </c>
      <c r="D27" s="19" t="s">
        <v>202</v>
      </c>
      <c r="E27" s="19" t="s">
        <v>203</v>
      </c>
    </row>
    <row r="28" spans="1:5" x14ac:dyDescent="0.25">
      <c r="A28" s="23" t="s">
        <v>204</v>
      </c>
      <c r="B28" s="26" t="s">
        <v>205</v>
      </c>
      <c r="C28" s="26" t="s">
        <v>206</v>
      </c>
      <c r="D28" s="19" t="s">
        <v>207</v>
      </c>
      <c r="E28" s="19" t="s">
        <v>208</v>
      </c>
    </row>
    <row r="29" spans="1:5" x14ac:dyDescent="0.25">
      <c r="A29" s="22" t="s">
        <v>280</v>
      </c>
      <c r="B29" s="22" t="s">
        <v>281</v>
      </c>
      <c r="C29" s="22" t="s">
        <v>282</v>
      </c>
      <c r="D29" s="22" t="s">
        <v>283</v>
      </c>
      <c r="E29" s="22" t="s">
        <v>284</v>
      </c>
    </row>
    <row r="30" spans="1:5" x14ac:dyDescent="0.25">
      <c r="A30" s="63" t="s">
        <v>291</v>
      </c>
      <c r="B30" s="62" t="s">
        <v>292</v>
      </c>
      <c r="C30" s="62" t="s">
        <v>293</v>
      </c>
      <c r="D30" s="62" t="s">
        <v>294</v>
      </c>
      <c r="E30" s="62" t="s">
        <v>295</v>
      </c>
    </row>
    <row r="31" spans="1:5" x14ac:dyDescent="0.25">
      <c r="A31" s="63" t="s">
        <v>296</v>
      </c>
      <c r="B31" s="59" t="s">
        <v>297</v>
      </c>
      <c r="C31" s="59" t="s">
        <v>298</v>
      </c>
      <c r="D31" s="59" t="s">
        <v>299</v>
      </c>
      <c r="E31" s="59" t="s">
        <v>300</v>
      </c>
    </row>
    <row r="32" spans="1:5" x14ac:dyDescent="0.25">
      <c r="A32" s="63" t="s">
        <v>301</v>
      </c>
      <c r="B32" s="59" t="s">
        <v>302</v>
      </c>
      <c r="C32" s="59" t="s">
        <v>303</v>
      </c>
      <c r="D32" s="59" t="s">
        <v>304</v>
      </c>
      <c r="E32" s="59" t="s">
        <v>305</v>
      </c>
    </row>
    <row r="33" spans="1:5" x14ac:dyDescent="0.25">
      <c r="A33" s="63" t="s">
        <v>306</v>
      </c>
      <c r="B33" s="59" t="s">
        <v>307</v>
      </c>
      <c r="C33" s="59" t="s">
        <v>308</v>
      </c>
      <c r="D33" s="59" t="s">
        <v>309</v>
      </c>
      <c r="E33" s="59" t="s">
        <v>310</v>
      </c>
    </row>
    <row r="34" spans="1:5" x14ac:dyDescent="0.25">
      <c r="A34" s="63" t="s">
        <v>311</v>
      </c>
      <c r="B34" s="59" t="s">
        <v>312</v>
      </c>
      <c r="C34" s="59" t="s">
        <v>171</v>
      </c>
      <c r="D34" s="59" t="s">
        <v>313</v>
      </c>
      <c r="E34" s="59" t="s">
        <v>314</v>
      </c>
    </row>
    <row r="35" spans="1:5" x14ac:dyDescent="0.25">
      <c r="A35" s="63" t="s">
        <v>315</v>
      </c>
      <c r="B35" s="59" t="s">
        <v>316</v>
      </c>
      <c r="C35" s="59" t="s">
        <v>317</v>
      </c>
      <c r="D35" s="59" t="s">
        <v>318</v>
      </c>
      <c r="E35" s="59" t="s">
        <v>319</v>
      </c>
    </row>
    <row r="36" spans="1:5" x14ac:dyDescent="0.25">
      <c r="A36" s="63" t="s">
        <v>320</v>
      </c>
      <c r="B36" s="59" t="s">
        <v>321</v>
      </c>
      <c r="C36" s="59" t="s">
        <v>322</v>
      </c>
      <c r="D36" s="59" t="s">
        <v>323</v>
      </c>
      <c r="E36" s="59" t="s">
        <v>324</v>
      </c>
    </row>
    <row r="37" spans="1:5" x14ac:dyDescent="0.25">
      <c r="A37" s="78" t="s">
        <v>356</v>
      </c>
      <c r="B37" s="67" t="s">
        <v>357</v>
      </c>
      <c r="C37" s="67" t="s">
        <v>358</v>
      </c>
      <c r="D37" s="67" t="s">
        <v>142</v>
      </c>
      <c r="E37" s="67" t="s">
        <v>359</v>
      </c>
    </row>
    <row r="38" spans="1:5" x14ac:dyDescent="0.25">
      <c r="A38" s="78" t="s">
        <v>360</v>
      </c>
      <c r="B38" s="67" t="s">
        <v>357</v>
      </c>
      <c r="C38" s="67" t="s">
        <v>361</v>
      </c>
      <c r="D38" s="67" t="s">
        <v>362</v>
      </c>
      <c r="E38" s="67" t="s">
        <v>363</v>
      </c>
    </row>
    <row r="39" spans="1:5" x14ac:dyDescent="0.25">
      <c r="A39" s="78" t="s">
        <v>364</v>
      </c>
      <c r="B39" s="67" t="s">
        <v>365</v>
      </c>
      <c r="C39" s="67" t="s">
        <v>158</v>
      </c>
      <c r="D39" s="67" t="s">
        <v>366</v>
      </c>
      <c r="E39" s="67" t="s">
        <v>367</v>
      </c>
    </row>
    <row r="40" spans="1:5" x14ac:dyDescent="0.25">
      <c r="A40" s="78" t="s">
        <v>368</v>
      </c>
      <c r="B40" s="67" t="s">
        <v>156</v>
      </c>
      <c r="C40" s="67" t="s">
        <v>122</v>
      </c>
      <c r="D40" s="67" t="s">
        <v>369</v>
      </c>
      <c r="E40" s="67" t="s">
        <v>370</v>
      </c>
    </row>
    <row r="41" spans="1:5" x14ac:dyDescent="0.25">
      <c r="A41" s="78" t="s">
        <v>371</v>
      </c>
      <c r="B41" s="67" t="s">
        <v>372</v>
      </c>
      <c r="C41" s="67" t="s">
        <v>157</v>
      </c>
      <c r="D41" s="67" t="s">
        <v>373</v>
      </c>
      <c r="E41" s="67" t="s">
        <v>374</v>
      </c>
    </row>
    <row r="42" spans="1:5" x14ac:dyDescent="0.25">
      <c r="A42" s="78" t="s">
        <v>375</v>
      </c>
      <c r="B42" s="67" t="s">
        <v>376</v>
      </c>
      <c r="C42" s="67" t="s">
        <v>377</v>
      </c>
      <c r="D42" s="67" t="s">
        <v>378</v>
      </c>
      <c r="E42" s="67" t="s">
        <v>379</v>
      </c>
    </row>
    <row r="43" spans="1:5" x14ac:dyDescent="0.25">
      <c r="A43" s="78" t="s">
        <v>380</v>
      </c>
      <c r="B43" s="67" t="s">
        <v>381</v>
      </c>
      <c r="C43" s="67" t="s">
        <v>382</v>
      </c>
      <c r="D43" s="67" t="s">
        <v>383</v>
      </c>
      <c r="E43" s="67" t="s">
        <v>384</v>
      </c>
    </row>
    <row r="44" spans="1:5" x14ac:dyDescent="0.25">
      <c r="A44" s="78" t="s">
        <v>385</v>
      </c>
      <c r="B44" s="67" t="s">
        <v>386</v>
      </c>
      <c r="C44" s="67" t="s">
        <v>387</v>
      </c>
      <c r="D44" s="67" t="s">
        <v>388</v>
      </c>
      <c r="E44" s="67" t="s">
        <v>389</v>
      </c>
    </row>
    <row r="45" spans="1:5" x14ac:dyDescent="0.25">
      <c r="A45" s="78" t="s">
        <v>390</v>
      </c>
      <c r="B45" s="67" t="s">
        <v>391</v>
      </c>
      <c r="C45" s="67" t="s">
        <v>392</v>
      </c>
      <c r="D45" s="67" t="s">
        <v>393</v>
      </c>
      <c r="E45" s="67" t="s">
        <v>394</v>
      </c>
    </row>
    <row r="46" spans="1:5" x14ac:dyDescent="0.25">
      <c r="A46" s="78" t="s">
        <v>395</v>
      </c>
      <c r="B46" s="79" t="s">
        <v>396</v>
      </c>
      <c r="C46" s="79" t="s">
        <v>397</v>
      </c>
      <c r="D46" s="79" t="s">
        <v>398</v>
      </c>
      <c r="E46" s="79" t="s">
        <v>399</v>
      </c>
    </row>
    <row r="47" spans="1:5" x14ac:dyDescent="0.25">
      <c r="A47" s="78" t="s">
        <v>400</v>
      </c>
      <c r="B47" s="79" t="s">
        <v>401</v>
      </c>
      <c r="C47" s="79" t="s">
        <v>402</v>
      </c>
      <c r="D47" s="79" t="s">
        <v>403</v>
      </c>
      <c r="E47" s="79" t="s">
        <v>404</v>
      </c>
    </row>
    <row r="48" spans="1:5" x14ac:dyDescent="0.25">
      <c r="A48" s="78" t="s">
        <v>405</v>
      </c>
      <c r="B48" s="79" t="s">
        <v>406</v>
      </c>
      <c r="C48" s="79" t="s">
        <v>407</v>
      </c>
      <c r="D48" s="79" t="s">
        <v>408</v>
      </c>
      <c r="E48" s="79" t="s">
        <v>409</v>
      </c>
    </row>
    <row r="49" spans="1:5" x14ac:dyDescent="0.25">
      <c r="A49" s="78" t="s">
        <v>410</v>
      </c>
      <c r="B49" s="79" t="s">
        <v>411</v>
      </c>
      <c r="C49" s="79" t="s">
        <v>157</v>
      </c>
      <c r="D49" s="79" t="s">
        <v>412</v>
      </c>
      <c r="E49" s="79" t="s">
        <v>413</v>
      </c>
    </row>
    <row r="50" spans="1:5" x14ac:dyDescent="0.25">
      <c r="A50" s="78" t="s">
        <v>414</v>
      </c>
      <c r="B50" s="79" t="s">
        <v>415</v>
      </c>
      <c r="C50" s="79" t="s">
        <v>416</v>
      </c>
      <c r="D50" s="79" t="s">
        <v>167</v>
      </c>
      <c r="E50" s="79" t="s">
        <v>417</v>
      </c>
    </row>
    <row r="51" spans="1:5" x14ac:dyDescent="0.25">
      <c r="A51" s="95" t="s">
        <v>472</v>
      </c>
      <c r="B51" s="95" t="s">
        <v>478</v>
      </c>
      <c r="C51" s="95" t="s">
        <v>479</v>
      </c>
      <c r="D51" s="95" t="s">
        <v>480</v>
      </c>
      <c r="E51" s="95" t="s">
        <v>481</v>
      </c>
    </row>
    <row r="52" spans="1:5" x14ac:dyDescent="0.25">
      <c r="A52" s="95" t="s">
        <v>472</v>
      </c>
      <c r="B52" s="95" t="s">
        <v>482</v>
      </c>
      <c r="C52" s="95" t="s">
        <v>483</v>
      </c>
      <c r="D52" s="95" t="s">
        <v>484</v>
      </c>
      <c r="E52" s="95" t="s">
        <v>481</v>
      </c>
    </row>
    <row r="53" spans="1:5" x14ac:dyDescent="0.25">
      <c r="A53" s="95" t="s">
        <v>472</v>
      </c>
      <c r="B53" s="95" t="s">
        <v>485</v>
      </c>
      <c r="C53" s="95" t="s">
        <v>486</v>
      </c>
      <c r="D53" s="95" t="s">
        <v>487</v>
      </c>
      <c r="E53" s="95" t="s">
        <v>488</v>
      </c>
    </row>
    <row r="54" spans="1:5" x14ac:dyDescent="0.25">
      <c r="A54" s="95" t="s">
        <v>472</v>
      </c>
      <c r="B54" s="95" t="s">
        <v>489</v>
      </c>
      <c r="C54" s="95" t="s">
        <v>147</v>
      </c>
      <c r="D54" s="95" t="s">
        <v>490</v>
      </c>
      <c r="E54" s="95" t="s">
        <v>491</v>
      </c>
    </row>
    <row r="55" spans="1:5" x14ac:dyDescent="0.25">
      <c r="A55" s="12" t="s">
        <v>496</v>
      </c>
      <c r="B55" s="97" t="s">
        <v>503</v>
      </c>
      <c r="C55" s="97" t="s">
        <v>504</v>
      </c>
      <c r="D55" s="97" t="s">
        <v>505</v>
      </c>
      <c r="E55" s="97" t="s">
        <v>506</v>
      </c>
    </row>
    <row r="56" spans="1:5" x14ac:dyDescent="0.25">
      <c r="A56" s="12" t="s">
        <v>499</v>
      </c>
      <c r="B56" s="97" t="s">
        <v>507</v>
      </c>
      <c r="C56" s="97" t="s">
        <v>508</v>
      </c>
      <c r="D56" s="97" t="s">
        <v>509</v>
      </c>
      <c r="E56" s="97" t="s">
        <v>510</v>
      </c>
    </row>
    <row r="57" spans="1:5" x14ac:dyDescent="0.25">
      <c r="A57" s="12" t="s">
        <v>501</v>
      </c>
      <c r="B57" s="97" t="s">
        <v>511</v>
      </c>
      <c r="C57" s="97" t="s">
        <v>512</v>
      </c>
      <c r="D57" s="97" t="s">
        <v>513</v>
      </c>
      <c r="E57" s="97" t="s">
        <v>514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Tabla_488117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2026-03-18T21:35:38Z</dcterms:created>
  <dcterms:modified xsi:type="dcterms:W3CDTF">2026-04-29T18:51:41Z</dcterms:modified>
</cp:coreProperties>
</file>