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030"/>
  </bookViews>
  <sheets>
    <sheet name="Reporte de Formatos" sheetId="1" r:id="rId1"/>
    <sheet name="Tabla_583092" sheetId="13" r:id="rId2"/>
    <sheet name="Tabla_583119" sheetId="15" r:id="rId3"/>
    <sheet name="Tabla_583120" sheetId="17" r:id="rId4"/>
    <sheet name="Tabla_583121" sheetId="19" r:id="rId5"/>
    <sheet name="Tabla_583089" sheetId="21" r:id="rId6"/>
    <sheet name="Tabla_583122" sheetId="22" r:id="rId7"/>
    <sheet name="Tabla_583123" sheetId="23" r:id="rId8"/>
  </sheets>
  <externalReferences>
    <externalReference r:id="rId9"/>
  </externalReferences>
  <definedNames>
    <definedName name="Hidden_1_Tabla_5830924">#REF!</definedName>
    <definedName name="Hidden_1_Tabla_5831194">#REF!</definedName>
    <definedName name="Hidden_1_Tabla_5831204">#REF!</definedName>
    <definedName name="Hidden_1_Tabla_5831214">#REF!</definedName>
    <definedName name="Hidden_1075">#REF!</definedName>
    <definedName name="Hidden_1176">#REF!</definedName>
    <definedName name="Hidden_13">#REF!</definedName>
    <definedName name="Hidden_24">#REF!</definedName>
    <definedName name="Hidden_35">#REF!</definedName>
    <definedName name="Hidden_47">#REF!</definedName>
    <definedName name="Hidden_525">#REF!</definedName>
    <definedName name="Hidden_629">#REF!</definedName>
    <definedName name="Hidden_733">#REF!</definedName>
    <definedName name="Hidden_840">#REF!</definedName>
    <definedName name="Hidden_968">#REF!</definedName>
    <definedName name="JJOI">[1]Hidden_3!$A$1:$A$2</definedName>
  </definedNames>
  <calcPr calcId="145621"/>
</workbook>
</file>

<file path=xl/sharedStrings.xml><?xml version="1.0" encoding="utf-8"?>
<sst xmlns="http://schemas.openxmlformats.org/spreadsheetml/2006/main" count="3021" uniqueCount="820">
  <si>
    <t>59658</t>
  </si>
  <si>
    <t>TÍTULO</t>
  </si>
  <si>
    <t>NOMBRE CORTO</t>
  </si>
  <si>
    <t>DESCRIPCIÓN</t>
  </si>
  <si>
    <t>Resultados de procedimientos de adjudicación directa, licitación pública e invitación restringida</t>
  </si>
  <si>
    <t>LTAIPEQArt66FraccXXVII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</si>
  <si>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</si>
  <si>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</si>
  <si>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</si>
  <si>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</si>
  <si>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</si>
  <si>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</si>
  <si>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</si>
  <si>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</si>
  <si>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</si>
  <si>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</si>
  <si>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583095</t>
  </si>
  <si>
    <t>583126</t>
  </si>
  <si>
    <t>583127</t>
  </si>
  <si>
    <t>583169</t>
  </si>
  <si>
    <t>583117</t>
  </si>
  <si>
    <t>583148</t>
  </si>
  <si>
    <t>583093</t>
  </si>
  <si>
    <t>583086</t>
  </si>
  <si>
    <t>583087</t>
  </si>
  <si>
    <t>583088</t>
  </si>
  <si>
    <t>583092</t>
  </si>
  <si>
    <t>583142</t>
  </si>
  <si>
    <t>583143</t>
  </si>
  <si>
    <t>583102</t>
  </si>
  <si>
    <t>583119</t>
  </si>
  <si>
    <t>583145</t>
  </si>
  <si>
    <t>583120</t>
  </si>
  <si>
    <t>583121</t>
  </si>
  <si>
    <t>583094</t>
  </si>
  <si>
    <t>583146</t>
  </si>
  <si>
    <t>583090</t>
  </si>
  <si>
    <t>583170</t>
  </si>
  <si>
    <t>583135</t>
  </si>
  <si>
    <t>583128</t>
  </si>
  <si>
    <t>583129</t>
  </si>
  <si>
    <t>583147</t>
  </si>
  <si>
    <t>583130</t>
  </si>
  <si>
    <t>583089</t>
  </si>
  <si>
    <t>583136</t>
  </si>
  <si>
    <t>583149</t>
  </si>
  <si>
    <t>583150</t>
  </si>
  <si>
    <t>583151</t>
  </si>
  <si>
    <t>583152</t>
  </si>
  <si>
    <t>583153</t>
  </si>
  <si>
    <t>583154</t>
  </si>
  <si>
    <t>583155</t>
  </si>
  <si>
    <t>583156</t>
  </si>
  <si>
    <t>583157</t>
  </si>
  <si>
    <t>583158</t>
  </si>
  <si>
    <t>583159</t>
  </si>
  <si>
    <t>583160</t>
  </si>
  <si>
    <t>583161</t>
  </si>
  <si>
    <t>583162</t>
  </si>
  <si>
    <t>583163</t>
  </si>
  <si>
    <t>583164</t>
  </si>
  <si>
    <t>583165</t>
  </si>
  <si>
    <t>583137</t>
  </si>
  <si>
    <t>583100</t>
  </si>
  <si>
    <t>583099</t>
  </si>
  <si>
    <t>583101</t>
  </si>
  <si>
    <t>583096</t>
  </si>
  <si>
    <t>583105</t>
  </si>
  <si>
    <t>583166</t>
  </si>
  <si>
    <t>583167</t>
  </si>
  <si>
    <t>583109</t>
  </si>
  <si>
    <t>583110</t>
  </si>
  <si>
    <t>583108</t>
  </si>
  <si>
    <t>583111</t>
  </si>
  <si>
    <t>583098</t>
  </si>
  <si>
    <t>583097</t>
  </si>
  <si>
    <t>583138</t>
  </si>
  <si>
    <t>583103</t>
  </si>
  <si>
    <t>583172</t>
  </si>
  <si>
    <t>583107</t>
  </si>
  <si>
    <t>583106</t>
  </si>
  <si>
    <t>583114</t>
  </si>
  <si>
    <t>583115</t>
  </si>
  <si>
    <t>583122</t>
  </si>
  <si>
    <t>583125</t>
  </si>
  <si>
    <t>583144</t>
  </si>
  <si>
    <t>583091</t>
  </si>
  <si>
    <t>583139</t>
  </si>
  <si>
    <t>583131</t>
  </si>
  <si>
    <t>583140</t>
  </si>
  <si>
    <t>583141</t>
  </si>
  <si>
    <t>583132</t>
  </si>
  <si>
    <t>583118</t>
  </si>
  <si>
    <t>583123</t>
  </si>
  <si>
    <t>583104</t>
  </si>
  <si>
    <t>583112</t>
  </si>
  <si>
    <t>583116</t>
  </si>
  <si>
    <t>583113</t>
  </si>
  <si>
    <t>583168</t>
  </si>
  <si>
    <t>583171</t>
  </si>
  <si>
    <t>583133</t>
  </si>
  <si>
    <t>583124</t>
  </si>
  <si>
    <t>583134</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</si>
  <si>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</si>
  <si>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</si>
  <si>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</si>
  <si>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</si>
  <si>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</si>
  <si>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</si>
  <si>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</si>
  <si>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</si>
  <si>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</si>
  <si>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</si>
  <si>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</si>
  <si>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Tabla_583092</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</si>
  <si>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</si>
  <si>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</si>
  <si>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</si>
  <si>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Tabla_583119</t>
  </si>
  <si>
    <t>Fecha en la que se celebró la junta de aclaraciones</t>
  </si>
  <si>
    <t>Relación con los nombres de las/los participantes en la junta de aclaraciones. En el caso de personas morales especificar su denominación o razón social 
Tabla_583120</t>
  </si>
  <si>
    <t>Relación con los nombres de las personas servidoras públicas participantes en las juntas de aclaraciones 
Tabla_583121</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</si>
  <si>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</si>
  <si>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</si>
  <si>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</si>
  <si>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</si>
  <si>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</si>
  <si>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</si>
  <si>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</si>
  <si>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</si>
  <si>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</si>
  <si>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Tabla_583089</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</si>
  <si>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</si>
  <si>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</si>
  <si>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</si>
  <si>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</si>
  <si>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</si>
  <si>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</si>
  <si>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</si>
  <si>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</si>
  <si>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</si>
  <si>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</si>
  <si>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</si>
  <si>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</si>
  <si>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</si>
  <si>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</si>
  <si>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</si>
  <si>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</si>
  <si>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</si>
  <si>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</si>
  <si>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</si>
  <si>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</si>
  <si>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</si>
  <si>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</si>
  <si>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</si>
  <si>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</si>
  <si>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</si>
  <si>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</si>
  <si>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</si>
  <si>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</si>
  <si>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</si>
  <si>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</si>
  <si>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</si>
  <si>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</si>
  <si>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</si>
  <si>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</si>
  <si>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</si>
  <si>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</si>
  <si>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</si>
  <si>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</si>
  <si>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</si>
  <si>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Tabla_583122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</si>
  <si>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</si>
  <si>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</si>
  <si>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</si>
  <si>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</si>
  <si>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</si>
  <si>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</si>
  <si>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</si>
  <si>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</si>
  <si>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</si>
  <si>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Tabla_583123</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</si>
  <si>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</si>
  <si>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</si>
  <si>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</si>
  <si>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</si>
  <si>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</si>
  <si>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</si>
  <si>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</si>
  <si>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</si>
  <si>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</si>
  <si>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</si>
  <si>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</si>
  <si>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</si>
  <si>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Adquisiciones</t>
  </si>
  <si>
    <t>Nacional</t>
  </si>
  <si>
    <t>No</t>
  </si>
  <si>
    <t>Hombre</t>
  </si>
  <si>
    <t>Calle</t>
  </si>
  <si>
    <t>Avenida</t>
  </si>
  <si>
    <t>Colonia</t>
  </si>
  <si>
    <t>México</t>
  </si>
  <si>
    <t>Aguascalientes</t>
  </si>
  <si>
    <t>Querétaro</t>
  </si>
  <si>
    <t>Veracruz de Ignacio de la Llave</t>
  </si>
  <si>
    <t>Ciudad de México</t>
  </si>
  <si>
    <t>Federales</t>
  </si>
  <si>
    <t>Municipales</t>
  </si>
  <si>
    <t>80075</t>
  </si>
  <si>
    <t>80076</t>
  </si>
  <si>
    <t>80077</t>
  </si>
  <si>
    <t>80080</t>
  </si>
  <si>
    <t>80078</t>
  </si>
  <si>
    <t>80079</t>
  </si>
  <si>
    <t>ID</t>
  </si>
  <si>
    <t>Nombre(s)</t>
  </si>
  <si>
    <t>Primer apellido</t>
  </si>
  <si>
    <t>Segundo apellido</t>
  </si>
  <si>
    <t>Denominación o razón Social</t>
  </si>
  <si>
    <t>Registro Federal de Contribuyentes (RFC) de los posibles licitantes, proveedores o contratistas</t>
  </si>
  <si>
    <t>80081</t>
  </si>
  <si>
    <t>80082</t>
  </si>
  <si>
    <t>80083</t>
  </si>
  <si>
    <t>80086</t>
  </si>
  <si>
    <t>80084</t>
  </si>
  <si>
    <t>80085</t>
  </si>
  <si>
    <t>Registro Federal de Contribuyentes (RFC) de las personas físicas o morales que presentaron una proposición u oferta</t>
  </si>
  <si>
    <t>80087</t>
  </si>
  <si>
    <t>80088</t>
  </si>
  <si>
    <t>80089</t>
  </si>
  <si>
    <t>80092</t>
  </si>
  <si>
    <t>80090</t>
  </si>
  <si>
    <t>80091</t>
  </si>
  <si>
    <t>Registro Federal de Contribuyantes (RFC) de las personas físicas o morales participantes en la junta de aclaraciones</t>
  </si>
  <si>
    <t>80093</t>
  </si>
  <si>
    <t>80094</t>
  </si>
  <si>
    <t>80095</t>
  </si>
  <si>
    <t>80098</t>
  </si>
  <si>
    <t>80097</t>
  </si>
  <si>
    <t>80096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</si>
  <si>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</si>
  <si>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</si>
  <si>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</si>
  <si>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</si>
  <si>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</si>
  <si>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80073</t>
  </si>
  <si>
    <t>80074</t>
  </si>
  <si>
    <t>80072</t>
  </si>
  <si>
    <t>Nombre(s) de la(s) persona(s) beneficiaria(s) final(es),</t>
  </si>
  <si>
    <t>Primer apellido de la(s) persona(s) beneficiaria(s) final(es),</t>
  </si>
  <si>
    <t>Segundo apellido de la(s) persona(s) beneficiaria(s) final(es)</t>
  </si>
  <si>
    <t>80099</t>
  </si>
  <si>
    <t>Partida Presupuestal</t>
  </si>
  <si>
    <t>80100</t>
  </si>
  <si>
    <t>80101</t>
  </si>
  <si>
    <t>80102</t>
  </si>
  <si>
    <t>80103</t>
  </si>
  <si>
    <t>Número de convenio y/o contrato</t>
  </si>
  <si>
    <t>Objeto del convenio y/o contrato modificatorio.</t>
  </si>
  <si>
    <t>Fecha de firma del convenio y/o contrato modificatorio</t>
  </si>
  <si>
    <t>Hipervínculo al documento del convenio y/o contrato, en versión pública</t>
  </si>
  <si>
    <t>IR-001/2026</t>
  </si>
  <si>
    <t>IR-002/2026</t>
  </si>
  <si>
    <t>IR-003/2026</t>
  </si>
  <si>
    <t>IR-004/2026</t>
  </si>
  <si>
    <t>IR-005/2026</t>
  </si>
  <si>
    <t>IR-006/2026</t>
  </si>
  <si>
    <t>IR-007/2026</t>
  </si>
  <si>
    <t>IR-008/2026</t>
  </si>
  <si>
    <t xml:space="preserve">IR-010/2026 </t>
  </si>
  <si>
    <t>IR-011/2026</t>
  </si>
  <si>
    <t>LPN-001/2026</t>
  </si>
  <si>
    <t>LPN-002/2026</t>
  </si>
  <si>
    <t>LPN-003/2026</t>
  </si>
  <si>
    <t>LPN-005/2026</t>
  </si>
  <si>
    <t>De conformidad con la Ley de Adquisiciones, Arrendamientos y Contratación de Servicios del Estado de Querétaro, Artículo 20. Todas las adquisiciones, arrendamientos, servicios y contrataciones que realicen las Oficialías Mayores, solamente podrán efectuarse con previa autorización del Comité, mediante: ll. Invitación restringida, a cuando menos tres proveedores o interesados, cuando el monto aprobado de la operación a contratar se encuentre en el rango del 0.00123% al 0.01341% del Presupuesto de Egresos del Estado de Querétaro para el ejercicio fiscal vigente.</t>
  </si>
  <si>
    <t>http://municipiodequeretaro.gob.mx/municipio/repositorios/transparencia/a66/1T26/sadm/SPIR00126.pdf</t>
  </si>
  <si>
    <t>http://municipiodequeretaro.gob.mx/municipio/repositorios/transparencia/a66/1T26/sadm/CONVOCATORIAIR00126.pdf</t>
  </si>
  <si>
    <t>http://municipiodequeretaro.gob.mx/municipio/repositorios/transparencia/a66/1T26/sadm/JAIR00126.pdf</t>
  </si>
  <si>
    <t>http://municipiodequeretaro.gob.mx/municipio/repositorios/transparencia/a66/1T26/sadm/PROPIR00126.pdf</t>
  </si>
  <si>
    <t>http://municipiodequeretaro.gob.mx/municipio/repositorios/transparencia/a66/1T26/sadm/DTIR00126.pdf</t>
  </si>
  <si>
    <t>http://municipiodequeretaro.gob.mx/municipio/repositorios/transparencia/a66/1T26/sadm/FALLOIR00126.pdf</t>
  </si>
  <si>
    <t>IR-009/2026</t>
  </si>
  <si>
    <t>DACBS/03/26</t>
  </si>
  <si>
    <t>DACBS/04/26</t>
  </si>
  <si>
    <t>DACBS/09/26</t>
  </si>
  <si>
    <t>DACBS/10/26</t>
  </si>
  <si>
    <t>DACBS/08/26</t>
  </si>
  <si>
    <t>DACBS/07/26</t>
  </si>
  <si>
    <t>DACBS/11/26</t>
  </si>
  <si>
    <t>DACBS/13/26</t>
  </si>
  <si>
    <t>DACBS/14/26</t>
  </si>
  <si>
    <t>DACBS/18/26</t>
  </si>
  <si>
    <t>DACBS/05/26</t>
  </si>
  <si>
    <t>DACBS/06/26</t>
  </si>
  <si>
    <t>DACBS/15/26</t>
  </si>
  <si>
    <t>DACBS/16/26</t>
  </si>
  <si>
    <t>DACBS/17/26</t>
  </si>
  <si>
    <t>http://municipiodequeretaro.gob.mx/municipio/repositorios/transparencia/a66/1T26/sadm/SPIR00226.pdf</t>
  </si>
  <si>
    <t>http://municipiodequeretaro.gob.mx/municipio/repositorios/transparencia/a66/1T26/sadm/SPIR00326.pdf</t>
  </si>
  <si>
    <t>http://municipiodequeretaro.gob.mx/municipio/repositorios/transparencia/a66/1T26/sadm/SPIR00426.pdf</t>
  </si>
  <si>
    <t>http://municipiodequeretaro.gob.mx/municipio/repositorios/transparencia/a66/1T26/sadm/SPIR00526.pdf</t>
  </si>
  <si>
    <t>http://municipiodequeretaro.gob.mx/municipio/repositorios/transparencia/a66/1T26/sadm/SPIR00626.pdf</t>
  </si>
  <si>
    <t>http://municipiodequeretaro.gob.mx/municipio/repositorios/transparencia/a66/1T26/sadm/SPIR00726.pdf</t>
  </si>
  <si>
    <t>http://municipiodequeretaro.gob.mx/municipio/repositorios/transparencia/a66/1T26/sadm/SPIR00826.pdf</t>
  </si>
  <si>
    <t>http://municipiodequeretaro.gob.mx/municipio/repositorios/transparencia/a66/1T26/sadm/SPIR00926.pdf</t>
  </si>
  <si>
    <t>http://municipiodequeretaro.gob.mx/municipio/repositorios/transparencia/a66/1T26/sadm/SPIR01026.pdf</t>
  </si>
  <si>
    <t>http://municipiodequeretaro.gob.mx/municipio/repositorios/transparencia/a66/1T26/sadm/SPIR01126.pdf</t>
  </si>
  <si>
    <t>http://municipiodequeretaro.gob.mx/municipio/repositorios/transparencia/a66/1T26/sadm/SPLPN00126.pdf</t>
  </si>
  <si>
    <t>http://municipiodequeretaro.gob.mx/municipio/repositorios/transparencia/a66/1T26/sadm/SPLPN00226.pdf</t>
  </si>
  <si>
    <t>http://municipiodequeretaro.gob.mx/municipio/repositorios/transparencia/a66/1T26/sadm/SPLPN00326.pdf</t>
  </si>
  <si>
    <t>http://municipiodequeretaro.gob.mx/municipio/repositorios/transparencia/a66/1T26/sadm/SPLPN00526.pdf</t>
  </si>
  <si>
    <t>http://municipiodequeretaro.gob.mx/municipio/repositorios/transparencia/a66/1T26/sadm/CONVOCATORIAIR00226.pdf</t>
  </si>
  <si>
    <t>http://municipiodequeretaro.gob.mx/municipio/repositorios/transparencia/a66/1T26/sadm/CONVOCATORIAIR00326.pdf</t>
  </si>
  <si>
    <t>http://municipiodequeretaro.gob.mx/municipio/repositorios/transparencia/a66/1T26/sadm/CONVOCATORIAIR00426.pdf</t>
  </si>
  <si>
    <t>http://municipiodequeretaro.gob.mx/municipio/repositorios/transparencia/a66/1T26/sadm/CONVOCATORIAIR00526.pdf</t>
  </si>
  <si>
    <t>http://municipiodequeretaro.gob.mx/municipio/repositorios/transparencia/a66/1T26/sadm/CONVOCATORIAIR00626.pdf</t>
  </si>
  <si>
    <t>http://municipiodequeretaro.gob.mx/municipio/repositorios/transparencia/a66/1T26/sadm/CONVOCATORIAIR00726.pdf</t>
  </si>
  <si>
    <t>http://municipiodequeretaro.gob.mx/municipio/repositorios/transparencia/a66/1T26/sadm/CONVOCATORIAIR00826.pdf</t>
  </si>
  <si>
    <t>http://municipiodequeretaro.gob.mx/municipio/repositorios/transparencia/a66/1T26/sadm/CONVOCATORIAIR00926.pdf</t>
  </si>
  <si>
    <t>http://municipiodequeretaro.gob.mx/municipio/repositorios/transparencia/a66/1T26/sadm/CONVOCATORIAIR01026.pdf</t>
  </si>
  <si>
    <t>http://municipiodequeretaro.gob.mx/municipio/repositorios/transparencia/a66/1T26/sadm/CONVOCATORIAIR01126.pdf</t>
  </si>
  <si>
    <t>http://municipiodequeretaro.gob.mx/municipio/repositorios/transparencia/a66/1T26/sadm/CONVOCATORIALPN00126.pdf</t>
  </si>
  <si>
    <t>http://municipiodequeretaro.gob.mx/municipio/repositorios/transparencia/a66/1T26/sadm/CONVOCATORIALPN00226.pdf</t>
  </si>
  <si>
    <t>http://municipiodequeretaro.gob.mx/municipio/repositorios/transparencia/a66/1T26/sadm/CONVOCATORIALPN00526.pdf</t>
  </si>
  <si>
    <t>http://municipiodequeretaro.gob.mx/municipio/repositorios/transparencia/a66/1T26/sadm/CONVOCATORIALPN00326.pdf</t>
  </si>
  <si>
    <t>http://municipiodequeretaro.gob.mx/municipio/repositorios/transparencia/a66/1T26/sadm/JAIR00226.pdf</t>
  </si>
  <si>
    <t>http://municipiodequeretaro.gob.mx/municipio/repositorios/transparencia/a66/1T26/sadm/JAIR00326.pdf</t>
  </si>
  <si>
    <t>http://municipiodequeretaro.gob.mx/municipio/repositorios/transparencia/a66/1T26/sadm/JAIR00426.pdf</t>
  </si>
  <si>
    <t>http://municipiodequeretaro.gob.mx/municipio/repositorios/transparencia/a66/1T26/sadm/JAIR00526.pdf</t>
  </si>
  <si>
    <t>http://municipiodequeretaro.gob.mx/municipio/repositorios/transparencia/a66/1T26/sadm/JAIR00626.pdf</t>
  </si>
  <si>
    <t>http://municipiodequeretaro.gob.mx/municipio/repositorios/transparencia/a66/1T26/sadm/JAIR00726.pdf</t>
  </si>
  <si>
    <t>http://municipiodequeretaro.gob.mx/municipio/repositorios/transparencia/a66/1T26/sadm/JAIR00826.pdf</t>
  </si>
  <si>
    <t>http://municipiodequeretaro.gob.mx/municipio/repositorios/transparencia/a66/1T26/sadm/JAIR00926.pdf</t>
  </si>
  <si>
    <t>http://municipiodequeretaro.gob.mx/municipio/repositorios/transparencia/a66/1T26/sadm/JAIR01026.pdf</t>
  </si>
  <si>
    <t>http://municipiodequeretaro.gob.mx/municipio/repositorios/transparencia/a66/1T26/sadm/JAIR01126.pdf</t>
  </si>
  <si>
    <t>http://municipiodequeretaro.gob.mx/municipio/repositorios/transparencia/a66/1T26/sadm/JALPN00126.pdf</t>
  </si>
  <si>
    <t>http://municipiodequeretaro.gob.mx/municipio/repositorios/transparencia/a66/1T26/sadm/JALPN00226.pdf</t>
  </si>
  <si>
    <t>http://municipiodequeretaro.gob.mx/municipio/repositorios/transparencia/a66/1T26/sadm/JALPN00326.pdf</t>
  </si>
  <si>
    <t>http://municipiodequeretaro.gob.mx/municipio/repositorios/transparencia/a66/1T26/sadm/JALPN00526.pdf</t>
  </si>
  <si>
    <t>JESUS</t>
  </si>
  <si>
    <t>MEZA</t>
  </si>
  <si>
    <t>ALTAMIRANO</t>
  </si>
  <si>
    <t>MEAJ710916P4</t>
  </si>
  <si>
    <t>PRESIDENTE SUPLENTE DEL COMITÉ</t>
  </si>
  <si>
    <t>http://municipiodequeretaro.gob.mx/municipio/repositorios/transparencia/a66/1T26/sadm/PROPIR00226.pdf</t>
  </si>
  <si>
    <t>http://municipiodequeretaro.gob.mx/municipio/repositorios/transparencia/a66/1T26/sadm/PROPIR00326.pdf</t>
  </si>
  <si>
    <t>http://municipiodequeretaro.gob.mx/municipio/repositorios/transparencia/a66/1T26/sadm/PROPIR00426.pdf</t>
  </si>
  <si>
    <t>http://municipiodequeretaro.gob.mx/municipio/repositorios/transparencia/a66/1T26/sadm/PROPIR00526.pdf</t>
  </si>
  <si>
    <t>http://municipiodequeretaro.gob.mx/municipio/repositorios/transparencia/a66/1T26/sadm/PROPIR00626.pdf</t>
  </si>
  <si>
    <t>http://municipiodequeretaro.gob.mx/municipio/repositorios/transparencia/a66/1T26/sadm/PROPIR00726.pdf</t>
  </si>
  <si>
    <t>http://municipiodequeretaro.gob.mx/municipio/repositorios/transparencia/a66/1T26/sadm/PROPIR00826.pdf</t>
  </si>
  <si>
    <t>http://municipiodequeretaro.gob.mx/municipio/repositorios/transparencia/a66/1T26/sadm/PROPIR00926.pdf</t>
  </si>
  <si>
    <t>http://municipiodequeretaro.gob.mx/municipio/repositorios/transparencia/a66/1T26/sadm/PROPIR01026.pdf</t>
  </si>
  <si>
    <t>http://municipiodequeretaro.gob.mx/municipio/repositorios/transparencia/a66/1T26/sadm/PROPIR01126.pdf</t>
  </si>
  <si>
    <t>http://municipiodequeretaro.gob.mx/municipio/repositorios/transparencia/a66/1T26/sadm/PROPLPN00126.pdf</t>
  </si>
  <si>
    <t>http://municipiodequeretaro.gob.mx/municipio/repositorios/transparencia/a66/1T26/sadm/PROPLPN00226.pdf</t>
  </si>
  <si>
    <t>http://municipiodequeretaro.gob.mx/municipio/repositorios/transparencia/a66/1T26/sadm/PROPLPN00326.pdf</t>
  </si>
  <si>
    <t>http://municipiodequeretaro.gob.mx/municipio/repositorios/transparencia/a66/1T26/sadm/PROPLPN00526.pdf</t>
  </si>
  <si>
    <t>http://municipiodequeretaro.gob.mx/municipio/repositorios/transparencia/a66/1T26/sadm/DTIR00226.pdf</t>
  </si>
  <si>
    <t>http://municipiodequeretaro.gob.mx/municipio/repositorios/transparencia/a66/1T26/sadm/DTIR00326.pdf</t>
  </si>
  <si>
    <t>http://municipiodequeretaro.gob.mx/municipio/repositorios/transparencia/a66/1T26/sadm/DTIR00426.pdf</t>
  </si>
  <si>
    <t>http://municipiodequeretaro.gob.mx/municipio/repositorios/transparencia/a66/1T26/sadm/DTIR00526.pdf</t>
  </si>
  <si>
    <t>http://municipiodequeretaro.gob.mx/municipio/repositorios/transparencia/a66/1T26/sadm/DTIR00626.pdf</t>
  </si>
  <si>
    <t>http://municipiodequeretaro.gob.mx/municipio/repositorios/transparencia/a66/1T26/sadm/DTIR00726.pdf</t>
  </si>
  <si>
    <t>http://municipiodequeretaro.gob.mx/municipio/repositorios/transparencia/a66/1T26/sadm/DTIR00826.pdf</t>
  </si>
  <si>
    <t>http://municipiodequeretaro.gob.mx/municipio/repositorios/transparencia/a66/1T26/sadm/DTIR00926.pdf</t>
  </si>
  <si>
    <t>http://municipiodequeretaro.gob.mx/municipio/repositorios/transparencia/a66/1T26/sadm/DTIR01026.pdf</t>
  </si>
  <si>
    <t>http://municipiodequeretaro.gob.mx/municipio/repositorios/transparencia/a66/1T26/sadm/DTIR01126.pdf</t>
  </si>
  <si>
    <t>http://municipiodequeretaro.gob.mx/municipio/repositorios/transparencia/a66/1T26/sadm/DTLPN00126.pdf</t>
  </si>
  <si>
    <t>http://municipiodequeretaro.gob.mx/municipio/repositorios/transparencia/a66/1T26/sadm/DTLPN00226.pdf</t>
  </si>
  <si>
    <t>http://municipiodequeretaro.gob.mx/municipio/repositorios/transparencia/a66/1T26/sadm/DTLPN00326.pdf</t>
  </si>
  <si>
    <t>http://municipiodequeretaro.gob.mx/municipio/repositorios/transparencia/a66/1T26/sadm/DTLPN00526.pdf</t>
  </si>
  <si>
    <t>http://municipiodequeretaro.gob.mx/municipio/repositorios/transparencia/a66/1T26/sadm/FALLOIR00226.pdf</t>
  </si>
  <si>
    <t>http://municipiodequeretaro.gob.mx/municipio/repositorios/transparencia/a66/1T26/sadm/FALLOIR00326.pdf</t>
  </si>
  <si>
    <t>http://municipiodequeretaro.gob.mx/municipio/repositorios/transparencia/a66/1T26/sadm/FALLOIR00426.pdf</t>
  </si>
  <si>
    <t>http://municipiodequeretaro.gob.mx/municipio/repositorios/transparencia/a66/1T26/sadm/FALLOIR00526.pdf</t>
  </si>
  <si>
    <t>http://municipiodequeretaro.gob.mx/municipio/repositorios/transparencia/a66/1T26/sadm/FALLOIR00626.pdf</t>
  </si>
  <si>
    <t>http://municipiodequeretaro.gob.mx/municipio/repositorios/transparencia/a66/1T26/sadm/FALLOIR00726.pdf</t>
  </si>
  <si>
    <t>http://municipiodequeretaro.gob.mx/municipio/repositorios/transparencia/a66/1T26/sadm/FALLOIR00826.pdf</t>
  </si>
  <si>
    <t>http://municipiodequeretaro.gob.mx/municipio/repositorios/transparencia/a66/1T26/sadm/FALLOIR00926.pdf</t>
  </si>
  <si>
    <t>http://municipiodequeretaro.gob.mx/municipio/repositorios/transparencia/a66/1T26/sadm/FALLOIR01026.pdf</t>
  </si>
  <si>
    <t>http://municipiodequeretaro.gob.mx/municipio/repositorios/transparencia/a66/1T26/sadm/FALLOIR01126.pdf</t>
  </si>
  <si>
    <t>http://municipiodequeretaro.gob.mx/municipio/repositorios/transparencia/a66/1T26/sadm/FALLOLPN00126.pdf</t>
  </si>
  <si>
    <t>http://municipiodequeretaro.gob.mx/municipio/repositorios/transparencia/a66/1T26/sadm/FALLOLPN00226.pdf</t>
  </si>
  <si>
    <t>http://municipiodequeretaro.gob.mx/municipio/repositorios/transparencia/a66/1T26/sadm/FALLOLPN00326.pdf</t>
  </si>
  <si>
    <t>http://municipiodequeretaro.gob.mx/municipio/repositorios/transparencia/a66/1T26/sadm/FALOLPN00526.pdf</t>
  </si>
  <si>
    <t>DACBS/19/26</t>
  </si>
  <si>
    <t>DACBS/20/26</t>
  </si>
  <si>
    <t>DACBS/22/26</t>
  </si>
  <si>
    <t>DACBS/23/26</t>
  </si>
  <si>
    <t>DACBS/21/26</t>
  </si>
  <si>
    <t>SERVICIO DE ADECUACIÓN DE ESPACIOS PARA ARTESANAS Y ARTESANOS DEL PROYECTO RUTA QUERÉTARO ARTESANAL</t>
  </si>
  <si>
    <t>ADQUISICIÓN DE SEÑALÉTICAS</t>
  </si>
  <si>
    <t>SERVICIOS ESPECIALIZADOS PARA EL RASTRO MUNICIPAL</t>
  </si>
  <si>
    <t>MATERIAL DE LIMPIEZA</t>
  </si>
  <si>
    <t>ADQUISCIÓN DE EQUIPO DE CÓMPUTO Y LICENCIAS</t>
  </si>
  <si>
    <t>ADQUISICIÓN DE MEDICAMENTOS Y EQUIPO MÉDICO</t>
  </si>
  <si>
    <t>ACEITES Y LUBRICANTES</t>
  </si>
  <si>
    <t>ADQUISICIÓN DE LENTES</t>
  </si>
  <si>
    <t>ADQUISICIÓN DE VEHÍCULO</t>
  </si>
  <si>
    <t>SERVICIOS DE MANTENIMIENTO</t>
  </si>
  <si>
    <t>ADQUISICIÓN DE EQUIPO DE SEGURIDAD</t>
  </si>
  <si>
    <t>ADQUISICIÓN DE MATERIALES DE CONSTRUCCIÓN</t>
  </si>
  <si>
    <t>ADQUISICIÓN DE EQUIPO DE CÓMPUTO, APLICACIONES, LICENCIAMIENTOS Y TECNOLOGÍAS DE LA INFORMACIÓN</t>
  </si>
  <si>
    <t>SUMINISTRO E INSTALACIÓN DE VOLUMÉTRICOS, ESTRUCTURAS PARA JUEGOS Y STAND</t>
  </si>
  <si>
    <t>CONTRATACIÓN DE PÓLIZA DE MANTENIMIENTO PREVENTIVO Y CORRECTIVO A INFRAESTRUCTURA DE FIBRA ÓPTICA, SWITCHES</t>
  </si>
  <si>
    <t xml:space="preserve">CARLOS FELICIANO </t>
  </si>
  <si>
    <t>ESPINOSA</t>
  </si>
  <si>
    <t>DE LOS MONTEROS SOSA</t>
  </si>
  <si>
    <t>EISC751104BL1</t>
  </si>
  <si>
    <t>AVENIDA JARDINES DE VIRGINIA</t>
  </si>
  <si>
    <t>JARDINES DE VIRGINIA</t>
  </si>
  <si>
    <t xml:space="preserve">VERACRUZ </t>
  </si>
  <si>
    <t>BOCA DEL RIO</t>
  </si>
  <si>
    <t>CUMPLE CON LOS REQUISITOS Y CONDICIONES ESTABLECIDAS EN LAS BASES Y  RESULTA LAS MAS CONVENIENTE PARA EL MUNICIPIO DE QUERETARO</t>
  </si>
  <si>
    <t>http://municipiodequeretaro.gob.mx/municipio/repositorios/transparencia/a66/1T26/FACTURA1ER.pdf</t>
  </si>
  <si>
    <t>http://municipiodequeretaro.gob.mx/municipio/repositorios/transparencia/a66/1T26/sadm/ACTA1ER.pdf</t>
  </si>
  <si>
    <t>DIRECCIÓN DE ADMINISTRACIÓN PATRIMONIAL Y SERVICIOS INTERNOS ADSCRITA A LA SECRETARÍA DE ADMINISTRACIÓN</t>
  </si>
  <si>
    <t xml:space="preserve">PESO MEXICANO </t>
  </si>
  <si>
    <t>EN UNA SOLA EXHIBICION</t>
  </si>
  <si>
    <t>http://municipiodequeretaro.gob.mx/municipio/repositorios/transparencia/a66/1T26/sadm/DACBS0326.pdf</t>
  </si>
  <si>
    <t>MUNICIPAL</t>
  </si>
  <si>
    <t>DYD VIALIDADES Y EDIFICACIONES SA DE CV</t>
  </si>
  <si>
    <t>DVE170907GFA</t>
  </si>
  <si>
    <t>PANTANO</t>
  </si>
  <si>
    <t>EL ROCIO</t>
  </si>
  <si>
    <t>QUERETARO</t>
  </si>
  <si>
    <t>DIRECCIÓN DE SISTEMAS DE MOVILIDAD ADSCRITO A LA SECRETARÍA DE MOVILIDAD</t>
  </si>
  <si>
    <t>PARCIALDIADES</t>
  </si>
  <si>
    <t>http://municipiodequeretaro.gob.mx/municipio/repositorios/transparencia/a66/1T26/sadm/DACBS0426.pdf</t>
  </si>
  <si>
    <t>GRUPO SOLUCIONES EMPRESARIALES EMIG SA DE CV</t>
  </si>
  <si>
    <t>GSE141010I12</t>
  </si>
  <si>
    <t>DE LA JOYA</t>
  </si>
  <si>
    <t>CARRETAS</t>
  </si>
  <si>
    <t>DIRECCIÓN DE RASTRO MUNICIPAL ADSCRITO A LA SECRETARÍA DE SERVICOS PÚBLICOS MUNICIPALES</t>
  </si>
  <si>
    <t>http://municipiodequeretaro.gob.mx/municipio/repositorios/transparencia/a66/1T26/sadm/DACBS0926.pdf</t>
  </si>
  <si>
    <t xml:space="preserve">TESELADO CONSTRUCTORA SA DE CV </t>
  </si>
  <si>
    <t>TCO190913L11</t>
  </si>
  <si>
    <t xml:space="preserve">GENOVA NORTE </t>
  </si>
  <si>
    <t>UNIDAD ROMA</t>
  </si>
  <si>
    <t>http://municipiodequeretaro.gob.mx/municipio/repositorios/transparencia/a66/1T26/sadm/DACBS1026.pdf</t>
  </si>
  <si>
    <t>JUAN MANUEL</t>
  </si>
  <si>
    <t xml:space="preserve">ESQUIVEL </t>
  </si>
  <si>
    <t>OCHOA</t>
  </si>
  <si>
    <t>EUOJ8803171W1</t>
  </si>
  <si>
    <t>FRACNCISCO ALCOCER POZO</t>
  </si>
  <si>
    <t>MISION SAN CARLOS IV SECC</t>
  </si>
  <si>
    <t>CORREGIDORA</t>
  </si>
  <si>
    <t>DIRECCIÓN DE ADMINISTRACIÓN PATRIMONIAL Y SERVICIOS INTERNOS ADSCRITA A LA SECRETARÍA DE ADMINISTRACIÓN; SECRETARÍA DE CULTURA</t>
  </si>
  <si>
    <t>http://municipiodequeretaro.gob.mx/municipio/repositorios/transparencia/a66/1T26/sadm/DACBS0826.pdf</t>
  </si>
  <si>
    <t>SENTINEL TI SA DE CV</t>
  </si>
  <si>
    <t>STI130227NU9</t>
  </si>
  <si>
    <t>IGNACIO PEREZ SUR</t>
  </si>
  <si>
    <t>CENTRO</t>
  </si>
  <si>
    <t>DIRECCIÓN DE PROGRAMAS CIUDADANOS, SECRETARÍA TÉCNICA Y LA COORDINACIÓN ADMINISTRATIVA ADSCRITAS A LA SECRETARÍA DE DESARROLLO SOCIAL; DIRECCIÓN DE EJECUCIÓN DE OBRA Y LA DIRECCIÓN DE ADMINISTRACIÓN DE OBRA ADSCRITAS A LA SECRETARÍA DE OBRAS PÚBLICAS</t>
  </si>
  <si>
    <t>http://municipiodequeretaro.gob.mx/municipio/repositorios/transparencia/a66/1T26/sadm/DACBS0726.pdf</t>
  </si>
  <si>
    <t>COMERCIALIZADORA HERAL SA DE CV</t>
  </si>
  <si>
    <t>CHE010329KP8</t>
  </si>
  <si>
    <t>CIRCUITO ANTONIO PEREZ ALCOCER</t>
  </si>
  <si>
    <t>LOS CANDILES</t>
  </si>
  <si>
    <t>SECRETARIA DE BIENESTAR ANIMAL</t>
  </si>
  <si>
    <t>http://municipiodequeretaro.gob.mx/municipio/repositorios/transparencia/a66/1T26/sadm/DACBS1126.pdf</t>
  </si>
  <si>
    <t>COMERCIALIZADORA ALKO DEL CENTRO SA DE CV</t>
  </si>
  <si>
    <t>CAC240229927</t>
  </si>
  <si>
    <t>15 DE MAYO</t>
  </si>
  <si>
    <t>DIRECCIÓN DE TRANSPORTES ADSCRITA A LA SECRETARÍA DE ADMINISTRACIÓN</t>
  </si>
  <si>
    <t>http://municipiodequeretaro.gob.mx/municipio/repositorios/transparencia/a66/1T26/sadm/DACBS1326.pdf</t>
  </si>
  <si>
    <t>JOSUE</t>
  </si>
  <si>
    <t>FLORES</t>
  </si>
  <si>
    <t>GONZALEZ</t>
  </si>
  <si>
    <t>FOGJ9511052K6</t>
  </si>
  <si>
    <t>BOULEVARD BERNARDO QUINTANA</t>
  </si>
  <si>
    <t>ARBOLEDAS</t>
  </si>
  <si>
    <t>DIRECCIÓN DE RECURSOS HUMANOS ADSCRITA A LA SECRETARÍA DE ADMINISTRACIÓN</t>
  </si>
  <si>
    <t>http://municipiodequeretaro.gob.mx/municipio/repositorios/transparencia/a66/1T26/sadm/DACBS1426.pdf</t>
  </si>
  <si>
    <t>SUM SERVICES S DE RL DE CV</t>
  </si>
  <si>
    <t>SSE1304224RA</t>
  </si>
  <si>
    <t>GUADALUPE GONZALEZ</t>
  </si>
  <si>
    <t>PRIMO VERDAD</t>
  </si>
  <si>
    <t>AGUASCALIENTES</t>
  </si>
  <si>
    <t>SECRETARIA DE DESARROLLO SOCIAL Y LA DIRECCIÓN DE TRANSPORTES ADSCRITA A LA SECRETARÍA DE ADMINISTRACIÓN</t>
  </si>
  <si>
    <t>http://municipiodequeretaro.gob.mx/municipio/repositorios/transparencia/a66/1T26/sadm/DACBS1826.pdf</t>
  </si>
  <si>
    <t>PARTICIPACIONES</t>
  </si>
  <si>
    <t>FEDERAL</t>
  </si>
  <si>
    <t xml:space="preserve">GRUPO DE INGENIEROS QUERETANOS SA DE CV </t>
  </si>
  <si>
    <t>GIQ950329RN7</t>
  </si>
  <si>
    <t>JOSE ANTONIO SEPTIEN</t>
  </si>
  <si>
    <t>ALAMEDA</t>
  </si>
  <si>
    <t>DIRECCIÓN DE ADIMINISTRACIÓN PATRIMONIAL Y SERVICIOS INTERNOS ADSCRITA A LA SECRETARÍA DE ADMINISTRACIÓN</t>
  </si>
  <si>
    <t>http://municipiodequeretaro.gob.mx/municipio/repositorios/transparencia/a66/1T26/sadm/DACBS1926.pdf</t>
  </si>
  <si>
    <t>COMERCIALIZADORA KARTER INTEGRAL SA DE CV</t>
  </si>
  <si>
    <t>CKI2503202C3</t>
  </si>
  <si>
    <t>CERRADA DEL NOGAL</t>
  </si>
  <si>
    <t>SIN COLONIA</t>
  </si>
  <si>
    <t>EL MARQUES</t>
  </si>
  <si>
    <t>http://municipiodequeretaro.gob.mx/municipio/repositorios/transparencia/a66/1T26/sadm/DACBS2026.pdf</t>
  </si>
  <si>
    <t xml:space="preserve">MULTI ACABADOS PARA LA CONSTRUCCION SA DE CV </t>
  </si>
  <si>
    <t>MAC920302IM3</t>
  </si>
  <si>
    <t xml:space="preserve">SECRETARÍA DE BIENESTAR ANIMAL; DIRECCIÓN DE JUSTICIA CÍVICA Y LA DIRECCIÓN DE PROTECCIÓN CIVIL ADSCRITAS A LA SECRETARÍA DE GOBIERNO; DIRECCIÓN DE SISTEMAS DE MOVILIDAD, DIRECCIÓN DE PROYECTOS DE MOVILIDAD Y DIRECCIÓN DE SISTEMAS DE TRANSPORTE ADSCRITAS A LA SECRETARÍA DE MOVILIDAD; COORDINACIÓN ADMINISTRATIVA ADSCRITA A LA SECRETARÍA DE GESTIÓN DELEGACIONAL; DIRECCIÓN DE ASEO Y ALUMBRADO PÚBLICO, DIRECCIÓN DEL RASTRO MUNICIPAL Y DIRECCIÓN DE SERVICIOS COMPLEMENTARIOS ADSCRITAS A LA SECRETARÍA DE SERVICIOS PÚBLICOS MUNICIPALES; INSTITUTO POLICIAL DE ESTUDIOS SUPERIORES, DIRECCIÓN DE ADMINISTRACIÓN, DIRECCIÓN DE GUARDIA VIAL Y DIRECCIÓN DE PREVENCIÓN SOCIAL ADSCRITAS A LA SECRETARÍA DE SEGURIDAD PÚBLICA DEL MUNICIPIO DE QUERÉTARO.   </t>
  </si>
  <si>
    <t>http://municipiodequeretaro.gob.mx/municipio/repositorios/transparencia/a66/1T26/sadm/DACBS2226.pdf</t>
  </si>
  <si>
    <t xml:space="preserve">PROVEEDORA ROGMAI SA DE CV </t>
  </si>
  <si>
    <t>PRO160107K21</t>
  </si>
  <si>
    <t>AUTOPISTA MEXICO- QUERETARO</t>
  </si>
  <si>
    <t>NO ESPECIFICADA</t>
  </si>
  <si>
    <t>DIRECCIÓN DE EJECUCIÓN DE OBRA ADSCRITA A LA SECRETARÍA DE OBRAS PÚBLICAS Y LA DIRECCIÓN DE PROYECTOS DE MEJORA ADSCRITA A LA SECRETARÍA DE MOVILIDAD</t>
  </si>
  <si>
    <t>http://municipiodequeretaro.gob.mx/municipio/repositorios/transparencia/a66/1T26/sadm/DACBS0526.pdf</t>
  </si>
  <si>
    <t xml:space="preserve">JOSE LUIS </t>
  </si>
  <si>
    <t>ORDAZ</t>
  </si>
  <si>
    <t>MORALES</t>
  </si>
  <si>
    <t>OAMJ8802256N3</t>
  </si>
  <si>
    <t>CARRETERA SAN JUAN DEL RIO-XILITLA</t>
  </si>
  <si>
    <t>CADEREYTA DE MONTES</t>
  </si>
  <si>
    <t>http://municipiodequeretaro.gob.mx/municipio/repositorios/transparencia/a66/1T26/sadm/DACBS0626.pdf</t>
  </si>
  <si>
    <t>SUBSECRETARÍA DE OPERACIÓN POLICIAL ADSCRITA A LA SECRETARÍA DE SEGURIDAD PÚBLICA MUNICIPAL DE QUERÉTARO, DIRECCIÓN DE GUARDIA AUXILIAR ADSCRITA A LA SECRETARÍA DE SEGURIDAD PÚBLICA MUNICIPAL DE QUERÉTARO, DIRECCIÓN DE INFORMÁTICA ADSCRITA A LA SECRETARÍA DE SEGURIDAD PÚBLICA MUNICIPAL DE QUERÉTARO, DIRECCIÓN DE TECNOLOGÍAS DE INFORMACIÓN ADSCRITA A LA SECRETARÍA DE INNOVACIÓN Y TECNOLOGÍA, SECRETARÍA DE MOVILIDAD, DIRECCIÓN DE SISTEMAS DE MOVILIDAD ADSCRITA A LA SECRETARÍA DE MOVILIDAD, DIRECCIÓN DE PROGRAMAS CIUDADANOS ADSCRITA A LA SECRETARÍA DE DESARROLLO SOCIAL, DIRECCIÓN DE IMPULSO ECONÓMICO ADSCRITA A LA SECRETARÍA DE DESARROLLO ECONÓMICO.</t>
  </si>
  <si>
    <t>http://municipiodequeretaro.gob.mx/municipio/repositorios/transparencia/a66/1T26/sadm/DACBS1526.pdf</t>
  </si>
  <si>
    <t>FORTAMUN</t>
  </si>
  <si>
    <t>RYM SOLUTIONS S DE RL DE CV</t>
  </si>
  <si>
    <t>RSO1209062I9</t>
  </si>
  <si>
    <t>ACCESO II</t>
  </si>
  <si>
    <t>INDUSTRIAL BENITO JUAREZ</t>
  </si>
  <si>
    <t>http://municipiodequeretaro.gob.mx/municipio/repositorios/transparencia/a66/1T26/sadm/DACBS1626.pdf</t>
  </si>
  <si>
    <t>http://municipiodequeretaro.gob.mx/municipio/repositorios/transparencia/a66/1T26/sadm/DACBS1726.pdf</t>
  </si>
  <si>
    <t>MR TOM SA DE CV</t>
  </si>
  <si>
    <t>MTO120711V85</t>
  </si>
  <si>
    <t>PRIMAVERA</t>
  </si>
  <si>
    <t>LA ERA</t>
  </si>
  <si>
    <t>DIRECCIÓN DE FORMACIION DEPORRIVA ADSCRITA A LA SECRETARIA DEL DEPORTE</t>
  </si>
  <si>
    <t>http://municipiodequeretaro.gob.mx/municipio/repositorios/transparencia/a66/1T26/sadm/DACBS2326.pdf</t>
  </si>
  <si>
    <t>RETO TELECOMUNICACIONES SA DE CV</t>
  </si>
  <si>
    <t>RTE970130I59</t>
  </si>
  <si>
    <t>VIA JORGE JIMENEZ CANTU</t>
  </si>
  <si>
    <t>PLAZAS DE CONDADO</t>
  </si>
  <si>
    <t>ESTADO DE MEXICO</t>
  </si>
  <si>
    <t>ATIZAPAN DE ZARAGOZA</t>
  </si>
  <si>
    <t>DIRECCIÓN DE FORMACION DEPORTIVA ADSCRITA A LA SECRETARIA DEL DEPORTE</t>
  </si>
  <si>
    <t>DIRECCION DE NFORMATICA ADSCRITA A LA SECRETARIA DE SEGURIDAD PUBLICA DEL MUNICIPIO DE QUERETARO</t>
  </si>
  <si>
    <t>http://municipiodequeretaro.gob.mx/municipio/repositorios/transparencia/a66/1T26/sadm/DACBS2126.pdf</t>
  </si>
  <si>
    <t>CARLOS FELICIANO</t>
  </si>
  <si>
    <t>DE LOS MONTERO SOSA</t>
  </si>
  <si>
    <t>DELFINO</t>
  </si>
  <si>
    <t xml:space="preserve">HERRERA </t>
  </si>
  <si>
    <t>ORTEGA</t>
  </si>
  <si>
    <t xml:space="preserve">IGNACIO </t>
  </si>
  <si>
    <t>GONZALES</t>
  </si>
  <si>
    <t>OÑATE</t>
  </si>
  <si>
    <t>JOSE ALONSO</t>
  </si>
  <si>
    <t>GARCIA</t>
  </si>
  <si>
    <t>RIOS</t>
  </si>
  <si>
    <t>ESQUIVEL</t>
  </si>
  <si>
    <t>VICTOR HUGO</t>
  </si>
  <si>
    <t>RAMIREZ</t>
  </si>
  <si>
    <t>GUERRERO</t>
  </si>
  <si>
    <t>ENRIQUE</t>
  </si>
  <si>
    <t>MARTINEZ</t>
  </si>
  <si>
    <t>BARCENAS</t>
  </si>
  <si>
    <t>MARIO SANTIAGO</t>
  </si>
  <si>
    <t xml:space="preserve">CASTRO </t>
  </si>
  <si>
    <t>HUERTA</t>
  </si>
  <si>
    <t xml:space="preserve">FERNANDO ALBERTO </t>
  </si>
  <si>
    <t>GOMEZ</t>
  </si>
  <si>
    <t>ALEJANDRO</t>
  </si>
  <si>
    <t>MACCISE</t>
  </si>
  <si>
    <t>AGUIRRE</t>
  </si>
  <si>
    <t>TERRAZAS</t>
  </si>
  <si>
    <t>LEYVA</t>
  </si>
  <si>
    <t>CARLOS FRANCISCO</t>
  </si>
  <si>
    <t>EMILIO</t>
  </si>
  <si>
    <t>MULTI ACABADOS PARA LA CONSTRUCCION SA DE CV</t>
  </si>
  <si>
    <t>ROGELINO</t>
  </si>
  <si>
    <t>MOLINA</t>
  </si>
  <si>
    <t>ALVAREZ ICAZA</t>
  </si>
  <si>
    <t xml:space="preserve">JORGE LUIS </t>
  </si>
  <si>
    <t>MARIO JOSE</t>
  </si>
  <si>
    <t>AYALA</t>
  </si>
  <si>
    <t>VALVERDE</t>
  </si>
  <si>
    <t xml:space="preserve">EDGAR </t>
  </si>
  <si>
    <t>PALMA</t>
  </si>
  <si>
    <t>AVENDAÑO</t>
  </si>
  <si>
    <t xml:space="preserve">ARANDA </t>
  </si>
  <si>
    <t>29101, 35102</t>
  </si>
  <si>
    <t xml:space="preserve">35701, 56103, </t>
  </si>
  <si>
    <t>26102,</t>
  </si>
  <si>
    <t>35102, 35101</t>
  </si>
  <si>
    <t>35301, 29401, 51502, 51101</t>
  </si>
  <si>
    <t xml:space="preserve">La columna AA no se registra información porque el proveedor adjudicado es una persona física
Las columnas BE, BF, BH, BO no se registran información dado que en el caso en concreto no se ha actualizado la información ahí referida. 
Las columnas AQ, AR, AS y AT no se llenan porque no se tiene registro de que el proveedor tenga domicilio en el extranjero. En la columna BT, BU, BV, BW, BX,  no se registra información dado que conforme a lo señalado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dicha información solamente corresponde a aquella relacionada con obras públicas; no obstante, la adquisición aquí reportada no es de esa naturaleza
En la columna BZ no se registra información porque no se cuenta con convenio modificatorio
Las columnas CB, CC y CE no se registra información en virtud de que la información peticionada no es materia de adquisición y contratación de bienes y servicios conforme a lo establecido en la Ley de Adquisiciones, Enajenaciones, Arrendamiento y Contratación de Servicios del Estado de Querétaro, ni del Reglamento de Adquisiciones, Enajenaciones, Arrendamientos y Contratación de Servicios del Municipio de Querétaro, ni en las Políticas en Materia de Adquisición y Contratación de Bienes y Servicios del Municipio de Querétaro.
</t>
  </si>
  <si>
    <t xml:space="preserve">Las columnas W, X, Y y X, no se registra información porque el proveedor adjudicado es una persona moral
Las columnas BE, BF, BH, BO no se registran información dado que en el caso en concreto no se ha actualizado la información ahí referida. 
Las columnas AQ, AR, AS y AT no se llenan porque no se tiene registro de que el proveedor tenga domicilio en el extranjero. En la columna BT, BU, BV, BW, BX,  no se registra información dado que conforme a lo señalado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dicha información solamente corresponde a aquella relacionada con obras públicas; no obstante, la adquisición aquí reportada no es de esa naturaleza
En la columna BZ no se registra información porque no se cuenta con convenio modificatorio
Las columnas CB, CC y CE no se registra información en virtud de que la información peticionada no es materia de adquisición y contratación de bienes y servicios conforme a lo establecido en la Ley de Adquisiciones, Enajenaciones, Arrendamiento y Contratación de Servicios del Estado de Querétaro, ni del Reglamento de Adquisiciones, Enajenaciones, Arrendamientos y Contratación de Servicios del Municipio de Querétaro, ni en las Políticas en Materia de Adquisición y Contratación de Bienes y Servicios del Municipio de Querétaro
</t>
  </si>
  <si>
    <t>REQUISICIÓN 226504- Deriva de la adjudicación directa por excepción del artículo 22 fracción III de la Ley de Adquisiciones, Enajenaciones, Arrendamientos y Contratación de Servicios del Estado de Querétaro, de fecha 23 de enero de 2026</t>
  </si>
  <si>
    <t>La contratación se autorizó de conformidad con lo dispuesto dentro del artículo 22  de la Ley de Adquisiciones, Enajenaciones, Arrendamientos y Contratación de Servicios del Estado de Querétaro y, punto X de las Políticas en Materia de Adquisición y Contratación de Bienes y Servicios del Municipio de Querétaro</t>
  </si>
  <si>
    <t>http://municipiodequeretaro.gob.mx/municipio/repositorios/transparencia/a66/1T26/sadm/suficiencia226504.pdf</t>
  </si>
  <si>
    <t>Adquisición para el Servicio denominado como: Servicio de acceso a la plataforma de verificación de antecedentes en listas negativas</t>
  </si>
  <si>
    <t>http://municipiodequeretaro.gob.mx/municipio/repositorios/transparencia/a66/1T26/sadm/acta23ene26.pdf</t>
  </si>
  <si>
    <t>Grupo BGMT SC</t>
  </si>
  <si>
    <t>GBG1809055B6</t>
  </si>
  <si>
    <t>Miguel Anguel de Quevedo</t>
  </si>
  <si>
    <t>Exhacienda de Guadalupe Chimalistac</t>
  </si>
  <si>
    <t>Alvaro Obregón</t>
  </si>
  <si>
    <t>La elección del proveedor la realiza el área requirente.  Se adjudica porque se cumplen los requisitos correspondientes establecidos en el punto X de las Políticas en Materia de Adquisición y Contratación de Bienes y Servicios del Municipio de Querétaro, en donde el área requirente como parte integrante del Comité de Adquisiciones colige que su justificación fue realizada conforme a derecho</t>
  </si>
  <si>
    <t xml:space="preserve">Dirección de Adquisición y Contratación de Bienes y Servicios de la Secretaría de Administración </t>
  </si>
  <si>
    <t>DACBS/01/26</t>
  </si>
  <si>
    <t>Peso mexicano</t>
  </si>
  <si>
    <t>En una sola exhibición</t>
  </si>
  <si>
    <t>http://municipiodequeretaro.gob.mx/municipio/repositorios/transparencia/a66/1T26/sadm/DACBS0126.pdf</t>
  </si>
  <si>
    <t>Municipal</t>
  </si>
  <si>
    <t>Los mecanismos de vigilancia y supervisión de la ejecución atiende a la obra pública y no a la adquisición aquí reportada; no obstante, los mecanismos de vigilancia y supervisión que aquí se implementan atienden a lo establecido en la normatividad aplicable al caso en concreto</t>
  </si>
  <si>
    <t xml:space="preserve">http://municipiodequeretaro.gob.mx/municipio/repositorios/transparencia/a66/1T26/sadm/art8acta.pdf  </t>
  </si>
  <si>
    <t xml:space="preserve">http://municipiodequeretaro.gob.mx/municipio/repositorios/transparencia/a66/1T26/sadm/art8factura.pdf  </t>
  </si>
  <si>
    <t xml:space="preserve">En las columnas H, L, M,   P, Q, R, S, T y U no se registra información en virtud de que la adquisición reportada corresponde a una adjudicación prevista en el numeral 22 de la Ley de Adquisiciones, Enajenaciones, Arrendamiento y Contratación de Servicios del Estado de Querétaro, en cuya Ley, ni en el Reglamento de Adquisiciones, Enajenaciones, Arrendamientos y Contratación de Servicios del Municipio de Querétaro, ni en las Políticas en Materia de Adquisición y Contratación de Bienes y Servicios del Municipio de Querétaro, prevén la obligación de contar con el dato que corresponde a las columnas en comento para llevar a cabo la adquisición respectiva y, por ello, no se cuenta con dicha información 
Las columnas AQ, AR, AS y AT no se llenan porque no se tiene registro de que el proveedor tenga domicilio en el extranjero
En la columna BE, BF, BH, BO no se registra información dado que en el caso en concreto no se ha actualizado la información ahí referida. 
En la columna BT, BU, BV, BW, BX,  no se registra información dado que conforme a lo señalado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dicha información solamente corresponde a aquella relacionada con obras públicas; no obstante, la adquisición aquí reportada no es de esa naturaleza
En la columna BZ no se registra información porque no se cuenta con convenio modificatorio
Las columnas CB, CC y CE no se registra información en virtud de que la información peticionada no es materia de adquisición y contratación de bienes y servicios conforme a lo establecido en la Ley de Adquisiciones, Enajenaciones, Arrendamiento y Contratación de Servicios del Estado de Querétaro, ni del Reglamento de Adquisiciones, Enajenaciones, Arrendamientos y Contratación de Servicios del Municipio de Querétaro, ni en las Políticas en Materia de Adquisición y Contratación de Bienes y Servicios del Municipio de Querétaro
En la columna AB no se registra información, toda vez que si bien existe dentro de los diversos  procedimientos de adquisición un proveedor y/o beneficiario adjudicado que pueda señalarse, lo cierto es  que de lo vertido dentro de las disposiciones normativas a nivel federal se advierte que un beneficiario final es una persona física que en último término se beneficia, controla o posee a una persona o un fideicomiso; es  entonces, que si bien se puede identificar a la persona moral beneficiaria de un procedimiento de adjudicación, lo cierto es que atendiendo a la definición descrita con antelación, específicamente a aquella que refiere que el beneficiario final lo será aquella persona física que resulta beneficiada en último término, resultaría imposible para este sujeto obligado, el determinar el nombre de aquella o inclusive aquellas persona físicas que cumplen con esta condición, es decir que fueron beneficiadas en último  término como lo dispone la definición, es decir, es información con la que no cuenta esta autoridad; adicional a lo anterior, el solicitarle a los proveedores que nos informen quien será la multicitada persona física beneficiaria, no es información que se les deba solicitar a los proveedores, ya que no se encuentra estipulado en la Ley de Adquisiciones, Enajenaciones, Arrendamientos y Contratación de Servicios del Estado de Querétaro, Reglamento de Adquisiciones, Enajenaciones, Arrendamientos y Contratación de Servicios del Municipio de Querétaro ni en las  Políticas en Materia de Adquisición Y Contratación de Bienes y Servicios del Municipio de Querétaro.
Las columnas W, X, Y y Z, no se registra información porque el proveedor adjudicado es una persona moral
</t>
  </si>
  <si>
    <t>REQUISICIÓN 226975- Deriva de la adjudicación directa por excepción del artículo 22 fracción III de la Ley de Adquisiciones, Enajenaciones, Arrendamientos y Contratación de Servicios del Estado de Querétaro, de fecha 06 de febrero de 2026</t>
  </si>
  <si>
    <t>http://municipiodequeretaro.gob.mx/municipio/repositorios/transparencia/a66/1T26/sadm/suficiencia226975.pdf</t>
  </si>
  <si>
    <t xml:space="preserve">Adquisición del predio identificado con la clave catastral 140101201009004, ubicado en la Delegación Municipal Villa Cayetano Rubio </t>
  </si>
  <si>
    <t>http://municipiodequeretaro.gob.mx/municipio/repositorios/transparencia/a66/1T26/sadm/acta06feb26.pdf</t>
  </si>
  <si>
    <t>Sindicato de Trabajadores Textiles y Similares El Hércules</t>
  </si>
  <si>
    <t>STT210316RXA</t>
  </si>
  <si>
    <t>Hércules</t>
  </si>
  <si>
    <t>Secretaría de Cultura</t>
  </si>
  <si>
    <t>DACBS/02/26</t>
  </si>
  <si>
    <t>http://municipiodequeretaro.gob.mx/municipio/repositorios/transparencia/a66/1T26/sadm/DACBS0226.pdf</t>
  </si>
  <si>
    <t>REQUISICIÓN 228033- Deriva de la adjudicación directa por excepción del artículo 22 fracción III de la Ley de Adquisiciones, Enajenaciones, Arrendamientos y Contratación de Servicios del Estado de Querétaro, de fecha 09 de marzo de 2026</t>
  </si>
  <si>
    <t>http://municipiodequeretaro.gob.mx/municipio/repositorios/transparencia/a66/1T26/sadm/suficiencia228033.pdf</t>
  </si>
  <si>
    <t>Servicio Integral de la Exposición Internacional "Humanoides" consistente en las obras: peeping point, over, what´s that y poke, de la artista australiana Amanda Parer que se exhibirán durante 21 días naturales en Jardín Guerrero, Plaza Constitución, Alameda Hidalgo y Plaza Fundadores. Puesta en sitio</t>
  </si>
  <si>
    <t>http://municipiodequeretaro.gob.mx/municipio/repositorios/transparencia/a66/1T26/sadm/acta09marzo26.pdf</t>
  </si>
  <si>
    <t>Recuperación de Espacios y Momentos S.A. de C.V.</t>
  </si>
  <si>
    <t>REM2106242W2</t>
  </si>
  <si>
    <t>Isaac Newton</t>
  </si>
  <si>
    <t>desp 205 ofic R</t>
  </si>
  <si>
    <t>Polanco V sección</t>
  </si>
  <si>
    <t>Miguel Hidalgo</t>
  </si>
  <si>
    <t>DACBS/12/26</t>
  </si>
  <si>
    <t>http://municipiodequeretaro.gob.mx/municipio/repositorios/transparencia/a66/1T26/sadm/DACBS1226.pdf</t>
  </si>
  <si>
    <t xml:space="preserve">Grupo BGMT S C </t>
  </si>
  <si>
    <t>Secretaría de Administración / Dirección de Adquisición y Contratación de Bienes y Servicios</t>
  </si>
  <si>
    <t>SADM1</t>
  </si>
  <si>
    <t>Obra pública</t>
  </si>
  <si>
    <t>2025-0068</t>
  </si>
  <si>
    <t>LEY DE OBRA PÚBLICA DEL ESTADO DE QUERÉTARO</t>
  </si>
  <si>
    <t>http://municipiodequeretaro.gob.mx/municipio/repositorios/transparencia/a66/1T26/sop/Invitacion 2025-0068.pdf</t>
  </si>
  <si>
    <t>CONEXIÓN VIAL DE AV. DEL PARQUE CON AV. GILBERTO BOSQUES SALDÍVAR.</t>
  </si>
  <si>
    <t>http://municipiodequeretaro.gob.mx/municipio/repositorios/transparencia/a66/1T26/sop/Junta Aclaraciones 2025-0068.pdf</t>
  </si>
  <si>
    <t>http://municipiodequeretaro.gob.mx/municipio/repositorios/transparencia/a66/1T26/sop/Apertura 2025-0068.pdf</t>
  </si>
  <si>
    <t xml:space="preserve"> FANNY ARGENTINA</t>
  </si>
  <si>
    <t>HERNANDEZ</t>
  </si>
  <si>
    <t>Mujer</t>
  </si>
  <si>
    <t>HERNANDEZ RIOS, FANNY ARGENTINA</t>
  </si>
  <si>
    <t>HERF 841128 NF6</t>
  </si>
  <si>
    <t>PRIVADA VIURA</t>
  </si>
  <si>
    <t>INT. 56</t>
  </si>
  <si>
    <t>QUERÉTARO</t>
  </si>
  <si>
    <t>SE EMITIÓ UN DICTAMEN, EL CUAL CONSTITUYE EL FUNDAMENTO PARA EL FALLO CON EL QUE SE HACE CONSTAR EL RESULTADO DEL ANÁLISIS DETALLADO DE LAS PROPOSICIONES ADMITIDAS DE CONFORMIDAD CON LO ESTIPULADO EN EL ARTÍCULO 48 FRACCIÓN V, DE LA LEY DE OBRA PÚBLICA DEL ESTADO DE QUERÉTARO</t>
  </si>
  <si>
    <t>COPLADEM</t>
  </si>
  <si>
    <t>CONCURSOS Y CONTRATOS</t>
  </si>
  <si>
    <t>DIRECCIÓN DE OBRA</t>
  </si>
  <si>
    <t>SOP/2025-0068/9</t>
  </si>
  <si>
    <t>PESO</t>
  </si>
  <si>
    <t>Transacción bancaria</t>
  </si>
  <si>
    <t>http://municipiodequeretaro.gob.mx/municipio/repositorios/transparencia/a66/1T26/sop/Contrato-2025-0068.pdf</t>
  </si>
  <si>
    <t>Recurso de Participaciones Capital</t>
  </si>
  <si>
    <t>MUNICIPIO DE QUERETARO</t>
  </si>
  <si>
    <t>Publicación de cartelera informativa a la obra en ejecución, colocada adyacente al inmueble</t>
  </si>
  <si>
    <t>En ejecución</t>
  </si>
  <si>
    <t>SUPERVISOR ASIGNADO</t>
  </si>
  <si>
    <t>http://municipiodequeretaro.gob.mx/municipio/repositorios/transparencia/a66/1T26/sop/avance_fisico_financiero_1T2026.pdf</t>
  </si>
  <si>
    <t>OBRAS PÚBLICAS</t>
  </si>
  <si>
    <t>Se hace constar que las celdas J, P, V, AG, AI, AJ, AK, AL, AP, AQ, AR, AS, AT, BO, BZ y CD se encuentran sin información, toda vez que no se generaron los documentos o actos correspondientes durante el periodo que se informa, por lo cual no fue posible incorporar los hipervínculos ni los datos respectivos. Lo anterior se motiva en la inexistencia de eventos o actos administrativos que dieran origen a la información requerida, tales como la autorización de suficiencia presupuestal, junta de aclaraciones, apertura de propuestas, acto de fallo, convenios modificatorios o actas de recepción, entre otros.</t>
  </si>
  <si>
    <t>DESAZOLVE Y MANTENIMIENTO DE INFRAESTRUCTURA PLUVIAL EN EL MUNICIPIO DE QUERÉTARO 3RA ETAPA.</t>
  </si>
  <si>
    <t>2025-0069</t>
  </si>
  <si>
    <t>http://municipiodequeretaro.gob.mx/municipio/repositorios/transparencia/a66/1T26/sop/Invitacion 2025-0069.pdf</t>
  </si>
  <si>
    <t>http://municipiodequeretaro.gob.mx/municipio/repositorios/transparencia/a66/1T26/sop/Junta Aclaraciones 2025-0069.pdf</t>
  </si>
  <si>
    <t>http://municipiodequeretaro.gob.mx/municipio/repositorios/transparencia/a66/1T26/sop/Apertura 2025-0069.pdf</t>
  </si>
  <si>
    <t>ING. CIVIL JOSE LUIS</t>
  </si>
  <si>
    <t>SANCHEZ</t>
  </si>
  <si>
    <t>DELGADO</t>
  </si>
  <si>
    <t>SANCHEZ DELGADO,ING. CIVIL JOSE LUIS</t>
  </si>
  <si>
    <t>SADL 740901 FC6</t>
  </si>
  <si>
    <t xml:space="preserve">CANDIDO AVILES RETORNO 1 </t>
  </si>
  <si>
    <t>SOP/2025-0069/9</t>
  </si>
  <si>
    <t>http://municipiodequeretaro.gob.mx/municipio/repositorios/transparencia/a66/1T26/sop/Contrato-2025-0069.pdf</t>
  </si>
  <si>
    <t>Recurso Propio Etiquetados Capital</t>
  </si>
  <si>
    <t>2025-0071</t>
  </si>
  <si>
    <t>http://municipiodequeretaro.gob.mx/municipio/repositorios/transparencia/a66/1T26/sop/Invitacion 2025-0071.pdf</t>
  </si>
  <si>
    <t>ESTUDIO DE MECÁNICA DE SUELOS PARA EL LIENZO CHARRO DE QUERÉTARO Y SU ÁREA DE ESTACIONAMIENTO PRINCIPAL UBICADO AL OESTE, PARQUE BICENTENARIO, SAN ISIDRO JURIQUILLA, DELEGACIÓN SANTA ROSA JÁUREGUI.</t>
  </si>
  <si>
    <t>http://municipiodequeretaro.gob.mx/municipio/repositorios/transparencia/a66/1T26/sop/Apertura 2025-0071.pdf</t>
  </si>
  <si>
    <t xml:space="preserve"> JAVIER ALEJANDRO</t>
  </si>
  <si>
    <t>G2 INGENIERIA PARA LA CONSTRUCCION, S.A. DE C.V.</t>
  </si>
  <si>
    <t>GOSJ 770418 NH9</t>
  </si>
  <si>
    <t>CALLE FLORENCIO ROSAS</t>
  </si>
  <si>
    <t xml:space="preserve"> INT. 302</t>
  </si>
  <si>
    <t>SOP/2025-0071/9</t>
  </si>
  <si>
    <t>http://municipiodequeretaro.gob.mx/municipio/repositorios/transparencia/a66/1T26/sop/Contrato-2025-0071.pdf</t>
  </si>
  <si>
    <t>Se hace constar que las celdas J, P, S, V, AG, AI, AJ, AK, AL, AP, AQ, AR, AS, AT, BO, BZ y CD se encuentran sin información, toda vez que no se generaron los documentos o actos correspondientes durante el periodo que se informa, por lo cual no fue posible incorporar los hipervínculos ni los datos respectivos. Lo anterior se motiva en la inexistencia de eventos o actos administrativos que dieran origen a la información requerida, tales como la autorización de suficiencia presupuestal, junta de aclaraciones, apertura de propuestas, acto de fallo, convenios modificatorios o actas de recepción, entre otros.</t>
  </si>
  <si>
    <t>2025-0072</t>
  </si>
  <si>
    <t>http://municipiodequeretaro.gob.mx/municipio/repositorios/transparencia/a66/1T26/sop/Invitacion 2025-0072.pdf</t>
  </si>
  <si>
    <t>CONSTRUCCIÓN DE CARRIL CICLISTA BIDIRECCIONAL CONFINADO SOBRE AVENIDA TECNOLÓGICO, DELEGACIÓN CENTRO HISTÓRICO.</t>
  </si>
  <si>
    <t>http://municipiodequeretaro.gob.mx/municipio/repositorios/transparencia/a66/1T26/sop/Junta Aclaraciones 2025-0072.pdf</t>
  </si>
  <si>
    <t>http://municipiodequeretaro.gob.mx/municipio/repositorios/transparencia/a66/1T26/sop/Apertura 2025-0072.pdf</t>
  </si>
  <si>
    <t xml:space="preserve"> ARQ. ALEJANDRO AURELIO</t>
  </si>
  <si>
    <t>NAVARRETE</t>
  </si>
  <si>
    <t>GONZÁLEZ</t>
  </si>
  <si>
    <t>CONSTRUCCION INDUSTRIAL Y ASFALTICA DE MEXICO, S.A. DE C.V.</t>
  </si>
  <si>
    <t>CIA 011205 R10</t>
  </si>
  <si>
    <t>AV. SEBASTIAN LERDO DE TEJADA</t>
  </si>
  <si>
    <t xml:space="preserve"> INT. 1003</t>
  </si>
  <si>
    <t>TOLUCA DE LERDO</t>
  </si>
  <si>
    <t>Toluca</t>
  </si>
  <si>
    <t>SOP/2025-0072/9</t>
  </si>
  <si>
    <t>http://municipiodequeretaro.gob.mx/municipio/repositorios/transparencia/a66/1T26/sop/Contrato-2025-0072.pdf</t>
  </si>
  <si>
    <t>2025-0073</t>
  </si>
  <si>
    <t>http://municipiodequeretaro.gob.mx/municipio/repositorios/transparencia/a66/1T26/sop/Invitacion 2025-0073.pdf</t>
  </si>
  <si>
    <t xml:space="preserve">	REHABILITACIÓN DE DRENAJE SANITARIO EN CALLE CAMINO REAL, COLONIA SAN PABLO.</t>
  </si>
  <si>
    <t>http://municipiodequeretaro.gob.mx/municipio/repositorios/transparencia/a66/1T26/sop/Junta Aclaraciones 2025-0073.pdf</t>
  </si>
  <si>
    <t>http://municipiodequeretaro.gob.mx/municipio/repositorios/transparencia/a66/1T26/sop/Apertura 2025-0073.pdf</t>
  </si>
  <si>
    <t>ING. ALICIA</t>
  </si>
  <si>
    <t>RODRIGUEZ</t>
  </si>
  <si>
    <t>NAVARRO</t>
  </si>
  <si>
    <t>MM OBRA CIVIL INTEGRAL, S.A. DE C.V.</t>
  </si>
  <si>
    <t>MOC 020117 A58</t>
  </si>
  <si>
    <t>SIERRA DE ANICHAPAN</t>
  </si>
  <si>
    <t>SOP/2025-0073/9</t>
  </si>
  <si>
    <t>http://municipiodequeretaro.gob.mx/municipio/repositorios/transparencia/a66/1T26/sop/Contrato-2025-0073.pdf</t>
  </si>
  <si>
    <t>2026-0002</t>
  </si>
  <si>
    <t>http://municipiodequeretaro.gob.mx/municipio/repositorios/transparencia/a66/1T26/sop/Invitacion 2026-0002.pdf</t>
  </si>
  <si>
    <t>MANEJO DE VEGETACIÓN EN CALLE OBREROS, SAN PEDRITO PEÑUELAS, DELEGACIÓN EPIGMENIO GONZÁLEZ FLORES.</t>
  </si>
  <si>
    <t xml:space="preserve"> JOSE PEDRO</t>
  </si>
  <si>
    <t>TREJO</t>
  </si>
  <si>
    <t>PEREZ</t>
  </si>
  <si>
    <t>TREJO PEREZ, JOSE PEDRO</t>
  </si>
  <si>
    <t>TEPP 761217 UI1</t>
  </si>
  <si>
    <t>CALZADA DE BELÉN</t>
  </si>
  <si>
    <t>SOP/2026-0002/4</t>
  </si>
  <si>
    <t>http://municipiodequeretaro.gob.mx/municipio/repositorios/transparencia/a66/1T26/sop/Contrato-2026-0002.pdf</t>
  </si>
  <si>
    <t>Recurso FORTAMUN Capital</t>
  </si>
  <si>
    <t>Se hace constar que las celdas J, P, S, T, V, AG, AI, AJ, AK, AL, AP, AQ, AR, AS, AT, BO, BZ y CD se encuentran sin información, toda vez que no se generaron los documentos o actos correspondientes durante el periodo que se informa, por lo cual no fue posible incorporar los hipervínculos ni los datos respectivos. Lo anterior se motiva en la inexistencia de eventos o actos administrativos que dieran origen a la información requerida, tales como la autorización de suficiencia presupuestal, junta de aclaraciones, apertura de propuestas, acto de fallo, convenios modificatorios o actas de recepción, entre otros.</t>
  </si>
  <si>
    <t>2026-0003</t>
  </si>
  <si>
    <t>http://municipiodequeretaro.gob.mx/municipio/repositorios/transparencia/a66/1T26/sop/Invitacion 2026-0003.pdf</t>
  </si>
  <si>
    <t>OBRAS MENORES DE PROTECCIÓN POR ESCURRIMIENTOS PLUVIALES EN EL MUNICIPIO DE QUERÉTARO</t>
  </si>
  <si>
    <t>http://municipiodequeretaro.gob.mx/municipio/repositorios/transparencia/a66/1T26/sop/Apertura 2026-0003.pdf</t>
  </si>
  <si>
    <t xml:space="preserve"> ING. JOSE ALONSO</t>
  </si>
  <si>
    <t>GARCIA RIOS ING. CIVIL JOSE ALONSO</t>
  </si>
  <si>
    <t>GARA 840820 IF8</t>
  </si>
  <si>
    <t>CALLE GÉNOVA NORTE</t>
  </si>
  <si>
    <t xml:space="preserve"> 317 A</t>
  </si>
  <si>
    <t>SOP/2026-0003/4</t>
  </si>
  <si>
    <t>http://municipiodequeretaro.gob.mx/municipio/repositorios/transparencia/a66/1T26/sop/Contrato-2026-0003.pdf</t>
  </si>
  <si>
    <t>2026-0011</t>
  </si>
  <si>
    <t>http://municipiodequeretaro.gob.mx/municipio/repositorios/transparencia/a66/1T26/sop/Invitacion 2026-0011.pdf</t>
  </si>
  <si>
    <t>RESTAURACIÓN DE FACHADA TEATRO ROSALÍO SOLANO, COLONIA CENTRO HISTÓRICO, DELEGACIÓN CENTRO HISTÓRICO</t>
  </si>
  <si>
    <t>http://municipiodequeretaro.gob.mx/municipio/repositorios/transparencia/a66/1T26/sop/Junta Aclaraciones 2025-0011.pdf</t>
  </si>
  <si>
    <t>http://municipiodequeretaro.gob.mx/municipio/repositorios/transparencia/a66/1T26/sop/Apertura 2026-0011.pdf</t>
  </si>
  <si>
    <t xml:space="preserve"> ING. CIVIL JUAN ABRAHAM</t>
  </si>
  <si>
    <t>CONEJO</t>
  </si>
  <si>
    <t>MARTINEZ CONEJO, ING. CIVIL JUAN ABRAHAM</t>
  </si>
  <si>
    <t>MACJ 700516 4N5</t>
  </si>
  <si>
    <t>CALLE 22 DE FEBRERO</t>
  </si>
  <si>
    <t>SOP/2026-0011/9</t>
  </si>
  <si>
    <t>http://municipiodequeretaro.gob.mx/municipio/repositorios/transparencia/a66/1T26/sop/Contrato-2026-0011.pdf</t>
  </si>
  <si>
    <t xml:space="preserve">SANCHEZ </t>
  </si>
  <si>
    <t>SADL740901FC6</t>
  </si>
  <si>
    <t xml:space="preserve"> ING. CIVIL HECTOR</t>
  </si>
  <si>
    <t xml:space="preserve">DIAZ </t>
  </si>
  <si>
    <t>URBINA</t>
  </si>
  <si>
    <t>DIAZ URBINA, ING. CIVIL HECTOR</t>
  </si>
  <si>
    <t xml:space="preserve">DIUH8701184MA </t>
  </si>
  <si>
    <t xml:space="preserve"> ING.CIVIL MAURICIO</t>
  </si>
  <si>
    <t xml:space="preserve">BALTAZAR </t>
  </si>
  <si>
    <t>MENDEZ</t>
  </si>
  <si>
    <t>BALTAZAR MENDEZ, ING.CIVIL MAURICIO</t>
  </si>
  <si>
    <t xml:space="preserve">BAMM841210TZ8 </t>
  </si>
  <si>
    <t xml:space="preserve">HERNANDEZ </t>
  </si>
  <si>
    <t>HERF841128NF6</t>
  </si>
  <si>
    <t xml:space="preserve"> C. ALBERTO</t>
  </si>
  <si>
    <t xml:space="preserve">OLVERA </t>
  </si>
  <si>
    <t>SANJUAN</t>
  </si>
  <si>
    <t>OLVERA SANJUAN, C. ALBERTO</t>
  </si>
  <si>
    <t xml:space="preserve">OESA8510246Q4 </t>
  </si>
  <si>
    <t>CAMOMO S.A. DE C.V.</t>
  </si>
  <si>
    <t>ICO090701TP3</t>
  </si>
  <si>
    <t xml:space="preserve">INGENIERIA DE CONTROL, S.A. DE C.V. </t>
  </si>
  <si>
    <t xml:space="preserve"> ING. CIVIL FRANCISCO  </t>
  </si>
  <si>
    <t>REYES</t>
  </si>
  <si>
    <t xml:space="preserve">DIAZ REYES, ING. CIVIL FRANCISCO  </t>
  </si>
  <si>
    <t>DIRF790408L38</t>
  </si>
  <si>
    <t>GOSJ770418NH9</t>
  </si>
  <si>
    <t>CIA011205R10</t>
  </si>
  <si>
    <t>GRUPO TRANSPORTADOR CRUSA, S.A. DE C.V.</t>
  </si>
  <si>
    <t xml:space="preserve">GTC0410112E5 </t>
  </si>
  <si>
    <t>AGACEL AGREGADOS Y ASFALTOS S.A. DE C.V.</t>
  </si>
  <si>
    <t>AAA000323 2I9</t>
  </si>
  <si>
    <t>DAFEMA, S.A. DE C.V.</t>
  </si>
  <si>
    <t>DIQ110117BS2</t>
  </si>
  <si>
    <t>PROMOCIONES Y DESARROLLO DE INFRAESTRUCTURA, S.A. DE C.V.</t>
  </si>
  <si>
    <t xml:space="preserve">PDI9811062JO </t>
  </si>
  <si>
    <t xml:space="preserve">MOC020117A58 </t>
  </si>
  <si>
    <t xml:space="preserve"> JOSE PEDRO </t>
  </si>
  <si>
    <t xml:space="preserve">TREJO </t>
  </si>
  <si>
    <t xml:space="preserve">TREJO PEREZ, JOSE PEDRO </t>
  </si>
  <si>
    <t>TEPP761217UI1</t>
  </si>
  <si>
    <t xml:space="preserve">ING. CIVIL JOSE ALONSO </t>
  </si>
  <si>
    <t xml:space="preserve"> RIOS </t>
  </si>
  <si>
    <t xml:space="preserve">GARCIA RIOS ING. CIVIL JOSE ALONSO </t>
  </si>
  <si>
    <t>GARA840820IF8</t>
  </si>
  <si>
    <t xml:space="preserve"> IRVING  </t>
  </si>
  <si>
    <t>JIMENEZ</t>
  </si>
  <si>
    <t xml:space="preserve">OLVERA JIMENEZ, IRVING  </t>
  </si>
  <si>
    <t>OEJI831003EJ1</t>
  </si>
  <si>
    <t>BAMM841210TZ8</t>
  </si>
  <si>
    <t>CONSTRUCTORA LLODI, S. DE R.L. DE C.V.</t>
  </si>
  <si>
    <t>CLL820222FA5</t>
  </si>
  <si>
    <t xml:space="preserve"> CONEJO</t>
  </si>
  <si>
    <t xml:space="preserve">MACJ7005164N5 </t>
  </si>
  <si>
    <t>CONSTRUCTORA ZAMANU, S.A. DE C.V.</t>
  </si>
  <si>
    <t xml:space="preserve">CZA150216LP5 </t>
  </si>
  <si>
    <t>JESÚS RAUL</t>
  </si>
  <si>
    <t>RESÉNDIZ</t>
  </si>
  <si>
    <t>ESTRELLA</t>
  </si>
  <si>
    <t>REEJ850801 KG1</t>
  </si>
  <si>
    <t>JEFE DEL DEPARTAMENTO DE CONCUSOS Y CONTRATOS</t>
  </si>
  <si>
    <t>31111-152-P-06210502-61201-2-5250011-2-133-2214-150000902</t>
  </si>
  <si>
    <t>31111-152-P-06210502-61201-2-1240031-2-133-2214-150000902</t>
  </si>
  <si>
    <t>31111-152-P-06210502-61201-2-1250031-2-133-2214-150000902</t>
  </si>
  <si>
    <t>31111-221-K-03080708-61201-2-5260171-1-211-2214-210000201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</si>
</sst>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quot;SADM&quot;\ 0"/>
    <numFmt numFmtId="165" formatCode="&quot;SOP&quot;\ 0"/>
    <numFmt numFmtId="166" formatCode="&quot;$&quot;#,##0.00"/>
  </numFmts>
  <fonts count="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4" fontId="4" fillId="0" borderId="0" applyFont="0" applyFill="0" applyBorder="0" applyAlignment="0" applyProtection="0"/>
    <xf numFmtId="0" fontId="1" fillId="0" borderId="0"/>
    <xf numFmtId="0" fontId="5" fillId="0" borderId="0" applyNumberFormat="0" applyFill="0" applyBorder="0" applyAlignment="0" applyProtection="0"/>
  </cellStyleXfs>
  <cellXfs count="37">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0" fillId="0" borderId="0" xfId="0" applyFill="1" applyBorder="1"/>
    <xf numFmtId="0" fontId="0" fillId="0" borderId="0" xfId="0" applyNumberFormat="1"/>
    <xf numFmtId="0" fontId="0" fillId="0" borderId="0" xfId="0" applyNumberFormat="1" applyFill="1" applyBorder="1"/>
    <xf numFmtId="0" fontId="0" fillId="0" borderId="0" xfId="0"/>
    <xf numFmtId="0" fontId="0" fillId="0" borderId="0" xfId="0" applyAlignment="1"/>
    <xf numFmtId="0" fontId="0" fillId="0" borderId="0" xfId="0"/>
    <xf numFmtId="0" fontId="0" fillId="0" borderId="0" xfId="0" applyFill="1"/>
    <xf numFmtId="14" fontId="0" fillId="0" borderId="0" xfId="0" applyNumberFormat="1" applyFill="1"/>
    <xf numFmtId="0" fontId="0" fillId="0" borderId="0" xfId="0"/>
    <xf numFmtId="0" fontId="0" fillId="0" borderId="0" xfId="0"/>
    <xf numFmtId="164" fontId="0" fillId="0" borderId="0" xfId="0" applyNumberFormat="1"/>
    <xf numFmtId="164" fontId="0" fillId="0" borderId="0" xfId="0" applyNumberFormat="1" applyFill="1"/>
    <xf numFmtId="0" fontId="2" fillId="2" borderId="1" xfId="0" applyFont="1" applyFill="1" applyBorder="1" applyAlignment="1">
      <alignment horizontal="center" wrapText="1"/>
    </xf>
    <xf numFmtId="0" fontId="0" fillId="0" borderId="0" xfId="0"/>
    <xf numFmtId="0" fontId="3" fillId="3" borderId="1" xfId="0" applyFont="1" applyFill="1" applyBorder="1"/>
    <xf numFmtId="14" fontId="0" fillId="0" borderId="0" xfId="0" applyNumberFormat="1" applyFill="1" applyBorder="1"/>
    <xf numFmtId="165" fontId="0" fillId="0" borderId="0" xfId="0" applyNumberFormat="1" applyFill="1" applyBorder="1"/>
    <xf numFmtId="165" fontId="0" fillId="0" borderId="0" xfId="0" applyNumberFormat="1" applyFill="1"/>
    <xf numFmtId="0" fontId="0" fillId="0" borderId="0" xfId="1" applyNumberFormat="1" applyFont="1" applyFill="1" applyBorder="1"/>
    <xf numFmtId="166" fontId="0" fillId="0" borderId="0" xfId="0" applyNumberFormat="1" applyFill="1" applyBorder="1"/>
    <xf numFmtId="0" fontId="0" fillId="0" borderId="0" xfId="0" applyNumberFormat="1" applyFill="1"/>
    <xf numFmtId="0" fontId="1" fillId="0" borderId="0" xfId="2" applyFill="1"/>
    <xf numFmtId="0" fontId="5" fillId="0" borderId="0" xfId="3" applyFill="1" applyBorder="1"/>
    <xf numFmtId="0" fontId="1" fillId="0" borderId="0" xfId="2" applyFont="1" applyFill="1"/>
    <xf numFmtId="0" fontId="5" fillId="0" borderId="0" xfId="3" applyFill="1"/>
    <xf numFmtId="0" fontId="0" fillId="0" borderId="0" xfId="0" applyFill="1" applyAlignment="1">
      <alignment horizontal="right"/>
    </xf>
    <xf numFmtId="165" fontId="0" fillId="0" borderId="0" xfId="0" applyNumberFormat="1" applyAlignment="1">
      <alignment horizontal="left"/>
    </xf>
    <xf numFmtId="164" fontId="0" fillId="0" borderId="0" xfId="0" applyNumberFormat="1" applyAlignment="1">
      <alignment horizontal="left"/>
    </xf>
    <xf numFmtId="0" fontId="0" fillId="0" borderId="0" xfId="0" applyAlignment="1">
      <alignment horizontal="left"/>
    </xf>
    <xf numFmtId="0" fontId="0" fillId="0" borderId="0" xfId="0" applyFill="1" applyBorder="1" applyAlignment="1">
      <alignment horizontal="left"/>
    </xf>
  </cellXfs>
  <cellStyles count="4">
    <cellStyle name="Hipervínculo" xfId="3" builtinId="8"/>
    <cellStyle name="Moneda" xfId="1" builtinId="4"/>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3.0.53\Adquisiciones\Normatividad\INTEGRANTES\SHARON\Transparencia\Reportes%20obligaciones%20de%20transparencia\2025\Cuarto%20trimestre\Fracci&#243;n%20XXVII%20ADES\EXCEL\LTAIPEQArt66FraccXXVII%20norm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Hidden_11"/>
      <sheetName val="Tabla_583092"/>
      <sheetName val="Hidden_1_Tabla_583092"/>
      <sheetName val="Tabla_583119"/>
      <sheetName val="Hidden_1_Tabla_583119"/>
      <sheetName val="Tabla_583120"/>
      <sheetName val="Hidden_1_Tabla_583120"/>
      <sheetName val="Tabla_583121"/>
      <sheetName val="Hidden_1_Tabla_583121"/>
      <sheetName val="Tabla_583089"/>
      <sheetName val="Tabla_583122"/>
      <sheetName val="Tabla_583123"/>
    </sheetNames>
    <sheetDataSet>
      <sheetData sheetId="0"/>
      <sheetData sheetId="1"/>
      <sheetData sheetId="2"/>
      <sheetData sheetId="3">
        <row r="1">
          <cell r="A1" t="str">
            <v>Nacional</v>
          </cell>
        </row>
        <row r="2">
          <cell r="A2" t="str">
            <v>Internacional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5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19" t="s">
        <v>1</v>
      </c>
      <c r="B2" s="20"/>
      <c r="C2" s="20"/>
      <c r="D2" s="19" t="s">
        <v>2</v>
      </c>
      <c r="E2" s="20"/>
      <c r="F2" s="20"/>
      <c r="G2" s="19" t="s">
        <v>3</v>
      </c>
      <c r="H2" s="20"/>
      <c r="I2" s="20"/>
    </row>
    <row r="3" spans="1:87" x14ac:dyDescent="0.25">
      <c r="A3" s="21" t="s">
        <v>4</v>
      </c>
      <c r="B3" s="20"/>
      <c r="C3" s="20"/>
      <c r="D3" s="21" t="s">
        <v>5</v>
      </c>
      <c r="E3" s="20"/>
      <c r="F3" s="20"/>
      <c r="G3" s="21" t="s">
        <v>6</v>
      </c>
      <c r="H3" s="20"/>
      <c r="I3" s="20"/>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9" t="s">
        <v>103</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2026</v>
      </c>
      <c r="B8" s="4">
        <v>46023</v>
      </c>
      <c r="C8" s="4">
        <v>46112</v>
      </c>
      <c r="D8" t="s">
        <v>192</v>
      </c>
      <c r="E8" t="s">
        <v>194</v>
      </c>
      <c r="F8" t="s">
        <v>195</v>
      </c>
      <c r="G8" t="s">
        <v>261</v>
      </c>
      <c r="H8" t="s">
        <v>196</v>
      </c>
      <c r="I8" t="s">
        <v>275</v>
      </c>
      <c r="J8" s="15" t="s">
        <v>276</v>
      </c>
      <c r="K8" s="17">
        <v>1</v>
      </c>
      <c r="L8" s="15" t="s">
        <v>277</v>
      </c>
      <c r="M8" s="4">
        <v>46050</v>
      </c>
      <c r="N8" t="s">
        <v>392</v>
      </c>
      <c r="O8" s="17">
        <v>1</v>
      </c>
      <c r="P8" s="4">
        <v>46056</v>
      </c>
      <c r="Q8" s="17">
        <v>1</v>
      </c>
      <c r="R8" s="17">
        <v>1</v>
      </c>
      <c r="S8" s="15" t="s">
        <v>278</v>
      </c>
      <c r="T8" s="15" t="s">
        <v>279</v>
      </c>
      <c r="U8" s="15" t="s">
        <v>280</v>
      </c>
      <c r="V8" s="15" t="s">
        <v>281</v>
      </c>
      <c r="W8" t="s">
        <v>407</v>
      </c>
      <c r="X8" t="s">
        <v>408</v>
      </c>
      <c r="Y8" t="s">
        <v>409</v>
      </c>
      <c r="Z8" t="s">
        <v>197</v>
      </c>
      <c r="AB8" s="17">
        <v>1</v>
      </c>
      <c r="AC8" t="s">
        <v>410</v>
      </c>
      <c r="AD8" t="s">
        <v>198</v>
      </c>
      <c r="AE8" t="s">
        <v>411</v>
      </c>
      <c r="AF8">
        <v>296</v>
      </c>
      <c r="AH8" t="s">
        <v>200</v>
      </c>
      <c r="AI8" t="s">
        <v>412</v>
      </c>
      <c r="AJ8">
        <v>30</v>
      </c>
      <c r="AK8" t="s">
        <v>413</v>
      </c>
      <c r="AL8">
        <v>28</v>
      </c>
      <c r="AM8" t="s">
        <v>414</v>
      </c>
      <c r="AN8">
        <v>30</v>
      </c>
      <c r="AO8" t="s">
        <v>204</v>
      </c>
      <c r="AP8">
        <v>94294</v>
      </c>
      <c r="AU8" t="s">
        <v>415</v>
      </c>
      <c r="AV8" t="s">
        <v>418</v>
      </c>
      <c r="AW8" t="s">
        <v>418</v>
      </c>
      <c r="AX8" t="s">
        <v>418</v>
      </c>
      <c r="AY8" t="s">
        <v>283</v>
      </c>
      <c r="AZ8" s="4">
        <v>46062</v>
      </c>
      <c r="BA8" s="4">
        <v>46062</v>
      </c>
      <c r="BB8" s="4">
        <v>46105</v>
      </c>
      <c r="BC8" s="8">
        <v>3225500</v>
      </c>
      <c r="BD8" s="8">
        <v>3741580</v>
      </c>
      <c r="BG8" t="s">
        <v>419</v>
      </c>
      <c r="BI8" t="s">
        <v>420</v>
      </c>
      <c r="BJ8" s="6" t="s">
        <v>392</v>
      </c>
      <c r="BK8">
        <v>322500</v>
      </c>
      <c r="BL8" s="4">
        <v>46062</v>
      </c>
      <c r="BM8" s="4">
        <v>46105</v>
      </c>
      <c r="BN8" s="15" t="s">
        <v>421</v>
      </c>
      <c r="BP8" s="17">
        <v>1</v>
      </c>
      <c r="BQ8" t="s">
        <v>207</v>
      </c>
      <c r="BR8" t="s">
        <v>422</v>
      </c>
      <c r="BS8" t="s">
        <v>422</v>
      </c>
      <c r="BY8" t="s">
        <v>196</v>
      </c>
      <c r="CD8" s="15" t="s">
        <v>417</v>
      </c>
      <c r="CF8" s="15" t="s">
        <v>416</v>
      </c>
      <c r="CG8" t="s">
        <v>631</v>
      </c>
      <c r="CH8" s="4">
        <v>46112</v>
      </c>
      <c r="CI8" s="11" t="s">
        <v>585</v>
      </c>
    </row>
    <row r="9" spans="1:87" x14ac:dyDescent="0.25">
      <c r="A9">
        <v>2026</v>
      </c>
      <c r="B9" s="4">
        <v>46023</v>
      </c>
      <c r="C9" s="4">
        <v>46112</v>
      </c>
      <c r="D9" t="s">
        <v>192</v>
      </c>
      <c r="E9" t="s">
        <v>194</v>
      </c>
      <c r="F9" t="s">
        <v>195</v>
      </c>
      <c r="G9" t="s">
        <v>262</v>
      </c>
      <c r="H9" t="s">
        <v>196</v>
      </c>
      <c r="I9" s="3" t="s">
        <v>275</v>
      </c>
      <c r="J9" s="15" t="s">
        <v>298</v>
      </c>
      <c r="K9" s="17">
        <v>2</v>
      </c>
      <c r="L9" s="15" t="s">
        <v>312</v>
      </c>
      <c r="M9" s="4">
        <v>46058</v>
      </c>
      <c r="N9" t="s">
        <v>393</v>
      </c>
      <c r="O9" s="17">
        <v>2</v>
      </c>
      <c r="P9" s="4">
        <v>46064</v>
      </c>
      <c r="Q9" s="17">
        <v>2</v>
      </c>
      <c r="R9" s="17">
        <v>1</v>
      </c>
      <c r="S9" s="15" t="s">
        <v>326</v>
      </c>
      <c r="T9" s="15" t="s">
        <v>345</v>
      </c>
      <c r="U9" s="15" t="s">
        <v>359</v>
      </c>
      <c r="V9" s="15" t="s">
        <v>373</v>
      </c>
      <c r="AA9" s="6" t="s">
        <v>423</v>
      </c>
      <c r="AB9" s="17">
        <v>2</v>
      </c>
      <c r="AC9" t="s">
        <v>424</v>
      </c>
      <c r="AD9" t="s">
        <v>198</v>
      </c>
      <c r="AE9" s="6" t="s">
        <v>425</v>
      </c>
      <c r="AF9">
        <v>240</v>
      </c>
      <c r="AH9" t="s">
        <v>200</v>
      </c>
      <c r="AI9" t="s">
        <v>426</v>
      </c>
      <c r="AJ9">
        <v>22</v>
      </c>
      <c r="AK9" t="s">
        <v>427</v>
      </c>
      <c r="AL9">
        <v>14</v>
      </c>
      <c r="AM9" t="s">
        <v>427</v>
      </c>
      <c r="AN9">
        <v>22</v>
      </c>
      <c r="AO9" t="s">
        <v>203</v>
      </c>
      <c r="AP9">
        <v>76114</v>
      </c>
      <c r="AU9" s="6" t="s">
        <v>415</v>
      </c>
      <c r="AV9" t="s">
        <v>428</v>
      </c>
      <c r="AW9" t="s">
        <v>428</v>
      </c>
      <c r="AX9" t="s">
        <v>428</v>
      </c>
      <c r="AY9" t="s">
        <v>284</v>
      </c>
      <c r="AZ9" s="4">
        <v>46071</v>
      </c>
      <c r="BA9" s="4">
        <v>46072</v>
      </c>
      <c r="BB9" s="4">
        <v>46371</v>
      </c>
      <c r="BC9" s="8">
        <v>4266507</v>
      </c>
      <c r="BD9" s="8">
        <v>4949148.12</v>
      </c>
      <c r="BG9" s="6" t="s">
        <v>419</v>
      </c>
      <c r="BI9" t="s">
        <v>429</v>
      </c>
      <c r="BJ9" s="6" t="s">
        <v>393</v>
      </c>
      <c r="BK9">
        <v>426650.7</v>
      </c>
      <c r="BL9" s="4">
        <v>46072</v>
      </c>
      <c r="BM9" s="4">
        <v>46371</v>
      </c>
      <c r="BN9" s="15" t="s">
        <v>430</v>
      </c>
      <c r="BP9" s="17">
        <v>2</v>
      </c>
      <c r="BQ9" t="s">
        <v>207</v>
      </c>
      <c r="BR9" s="6" t="s">
        <v>422</v>
      </c>
      <c r="BS9" s="6" t="s">
        <v>422</v>
      </c>
      <c r="BY9" t="s">
        <v>196</v>
      </c>
      <c r="CD9" s="15" t="s">
        <v>417</v>
      </c>
      <c r="CF9" s="15" t="s">
        <v>416</v>
      </c>
      <c r="CG9" s="12" t="s">
        <v>631</v>
      </c>
      <c r="CH9" s="4">
        <v>46112</v>
      </c>
      <c r="CI9" s="11" t="s">
        <v>586</v>
      </c>
    </row>
    <row r="10" spans="1:87" x14ac:dyDescent="0.25">
      <c r="A10">
        <v>2026</v>
      </c>
      <c r="B10" s="4">
        <v>46023</v>
      </c>
      <c r="C10" s="4">
        <v>46112</v>
      </c>
      <c r="D10" t="s">
        <v>192</v>
      </c>
      <c r="E10" t="s">
        <v>194</v>
      </c>
      <c r="F10" t="s">
        <v>195</v>
      </c>
      <c r="G10" t="s">
        <v>263</v>
      </c>
      <c r="H10" t="s">
        <v>196</v>
      </c>
      <c r="I10" s="3" t="s">
        <v>275</v>
      </c>
      <c r="J10" s="15" t="s">
        <v>299</v>
      </c>
      <c r="K10" s="17">
        <v>3</v>
      </c>
      <c r="L10" s="15" t="s">
        <v>313</v>
      </c>
      <c r="M10" s="4">
        <v>46063</v>
      </c>
      <c r="N10" t="s">
        <v>394</v>
      </c>
      <c r="O10" s="17">
        <v>3</v>
      </c>
      <c r="P10" s="4">
        <v>46072</v>
      </c>
      <c r="Q10" s="17">
        <v>3</v>
      </c>
      <c r="R10" s="17">
        <v>1</v>
      </c>
      <c r="S10" s="15" t="s">
        <v>327</v>
      </c>
      <c r="T10" s="15" t="s">
        <v>346</v>
      </c>
      <c r="U10" s="15" t="s">
        <v>360</v>
      </c>
      <c r="V10" s="15" t="s">
        <v>374</v>
      </c>
      <c r="AA10" s="6" t="s">
        <v>431</v>
      </c>
      <c r="AB10" s="17">
        <v>3</v>
      </c>
      <c r="AC10" t="s">
        <v>432</v>
      </c>
      <c r="AD10" t="s">
        <v>198</v>
      </c>
      <c r="AE10" s="7" t="s">
        <v>433</v>
      </c>
      <c r="AF10">
        <v>125</v>
      </c>
      <c r="AH10" t="s">
        <v>200</v>
      </c>
      <c r="AI10" t="s">
        <v>434</v>
      </c>
      <c r="AJ10">
        <v>22</v>
      </c>
      <c r="AK10" t="s">
        <v>427</v>
      </c>
      <c r="AL10">
        <v>14</v>
      </c>
      <c r="AM10" t="s">
        <v>427</v>
      </c>
      <c r="AN10">
        <v>22</v>
      </c>
      <c r="AO10" t="s">
        <v>203</v>
      </c>
      <c r="AP10">
        <v>76050</v>
      </c>
      <c r="AU10" s="6" t="s">
        <v>415</v>
      </c>
      <c r="AV10" t="s">
        <v>435</v>
      </c>
      <c r="AW10" t="s">
        <v>435</v>
      </c>
      <c r="AX10" s="6" t="s">
        <v>435</v>
      </c>
      <c r="AY10" t="s">
        <v>285</v>
      </c>
      <c r="AZ10" s="4">
        <v>46080</v>
      </c>
      <c r="BA10" s="4">
        <v>46084</v>
      </c>
      <c r="BB10" s="4">
        <v>46114</v>
      </c>
      <c r="BC10" s="8">
        <v>2204429.31</v>
      </c>
      <c r="BD10" s="8">
        <v>2557138.0099999998</v>
      </c>
      <c r="BG10" s="6" t="s">
        <v>419</v>
      </c>
      <c r="BI10" t="s">
        <v>420</v>
      </c>
      <c r="BJ10" s="6" t="s">
        <v>394</v>
      </c>
      <c r="BK10">
        <v>220442</v>
      </c>
      <c r="BL10" s="4">
        <v>46084</v>
      </c>
      <c r="BM10" s="4">
        <v>46114</v>
      </c>
      <c r="BN10" s="15" t="s">
        <v>436</v>
      </c>
      <c r="BP10" s="17">
        <v>3</v>
      </c>
      <c r="BQ10" t="s">
        <v>207</v>
      </c>
      <c r="BR10" s="6" t="s">
        <v>422</v>
      </c>
      <c r="BS10" s="6" t="s">
        <v>422</v>
      </c>
      <c r="BY10" t="s">
        <v>196</v>
      </c>
      <c r="CD10" s="15" t="s">
        <v>417</v>
      </c>
      <c r="CF10" s="15" t="s">
        <v>416</v>
      </c>
      <c r="CG10" s="12" t="s">
        <v>631</v>
      </c>
      <c r="CH10" s="4">
        <v>46112</v>
      </c>
      <c r="CI10" s="11" t="s">
        <v>586</v>
      </c>
    </row>
    <row r="11" spans="1:87" x14ac:dyDescent="0.25">
      <c r="A11">
        <v>2026</v>
      </c>
      <c r="B11" s="4">
        <v>46023</v>
      </c>
      <c r="C11" s="4">
        <v>46112</v>
      </c>
      <c r="D11" t="s">
        <v>192</v>
      </c>
      <c r="E11" t="s">
        <v>194</v>
      </c>
      <c r="F11" t="s">
        <v>195</v>
      </c>
      <c r="G11" t="s">
        <v>263</v>
      </c>
      <c r="H11" t="s">
        <v>196</v>
      </c>
      <c r="I11" s="3" t="s">
        <v>275</v>
      </c>
      <c r="J11" s="15" t="s">
        <v>299</v>
      </c>
      <c r="K11" s="17">
        <v>4</v>
      </c>
      <c r="L11" s="15" t="s">
        <v>313</v>
      </c>
      <c r="M11" s="4">
        <v>46063</v>
      </c>
      <c r="N11" s="6" t="s">
        <v>394</v>
      </c>
      <c r="O11" s="17">
        <v>4</v>
      </c>
      <c r="P11" s="4">
        <v>46072</v>
      </c>
      <c r="Q11" s="17">
        <v>4</v>
      </c>
      <c r="R11" s="17">
        <v>1</v>
      </c>
      <c r="S11" s="15" t="s">
        <v>327</v>
      </c>
      <c r="T11" s="15" t="s">
        <v>346</v>
      </c>
      <c r="U11" s="15" t="s">
        <v>360</v>
      </c>
      <c r="V11" s="15" t="s">
        <v>374</v>
      </c>
      <c r="AA11" s="7" t="s">
        <v>437</v>
      </c>
      <c r="AB11" s="17">
        <v>4</v>
      </c>
      <c r="AC11" t="s">
        <v>438</v>
      </c>
      <c r="AD11" t="s">
        <v>198</v>
      </c>
      <c r="AE11" s="7" t="s">
        <v>439</v>
      </c>
      <c r="AF11">
        <v>317</v>
      </c>
      <c r="AH11" t="s">
        <v>200</v>
      </c>
      <c r="AI11" t="s">
        <v>440</v>
      </c>
      <c r="AJ11">
        <v>22</v>
      </c>
      <c r="AK11" t="s">
        <v>427</v>
      </c>
      <c r="AL11">
        <v>14</v>
      </c>
      <c r="AM11" t="s">
        <v>427</v>
      </c>
      <c r="AN11">
        <v>22</v>
      </c>
      <c r="AO11" t="s">
        <v>203</v>
      </c>
      <c r="AP11">
        <v>76087</v>
      </c>
      <c r="AU11" s="6" t="s">
        <v>415</v>
      </c>
      <c r="AV11" s="6" t="s">
        <v>435</v>
      </c>
      <c r="AW11" s="6" t="s">
        <v>435</v>
      </c>
      <c r="AX11" s="6" t="s">
        <v>435</v>
      </c>
      <c r="AY11" t="s">
        <v>286</v>
      </c>
      <c r="AZ11" s="4">
        <v>46080</v>
      </c>
      <c r="BA11" s="4">
        <v>46084</v>
      </c>
      <c r="BB11" s="4">
        <v>46114</v>
      </c>
      <c r="BC11" s="9">
        <v>2967644.97</v>
      </c>
      <c r="BD11" s="9">
        <v>3442468.17</v>
      </c>
      <c r="BG11" s="6" t="s">
        <v>419</v>
      </c>
      <c r="BI11" s="6" t="s">
        <v>420</v>
      </c>
      <c r="BJ11" s="6" t="s">
        <v>394</v>
      </c>
      <c r="BK11">
        <v>296764</v>
      </c>
      <c r="BL11" s="4">
        <v>46084</v>
      </c>
      <c r="BM11" s="4">
        <v>46114</v>
      </c>
      <c r="BN11" s="15" t="s">
        <v>441</v>
      </c>
      <c r="BP11" s="17">
        <v>3</v>
      </c>
      <c r="BQ11" t="s">
        <v>207</v>
      </c>
      <c r="BR11" s="6" t="s">
        <v>422</v>
      </c>
      <c r="BS11" s="6" t="s">
        <v>422</v>
      </c>
      <c r="BY11" t="s">
        <v>196</v>
      </c>
      <c r="CD11" s="15" t="s">
        <v>417</v>
      </c>
      <c r="CF11" s="15" t="s">
        <v>416</v>
      </c>
      <c r="CG11" s="12" t="s">
        <v>631</v>
      </c>
      <c r="CH11" s="4">
        <v>46112</v>
      </c>
      <c r="CI11" s="11" t="s">
        <v>586</v>
      </c>
    </row>
    <row r="12" spans="1:87" x14ac:dyDescent="0.25">
      <c r="A12">
        <v>2026</v>
      </c>
      <c r="B12" s="4">
        <v>46023</v>
      </c>
      <c r="C12" s="4">
        <v>46112</v>
      </c>
      <c r="D12" t="s">
        <v>192</v>
      </c>
      <c r="E12" t="s">
        <v>194</v>
      </c>
      <c r="F12" t="s">
        <v>195</v>
      </c>
      <c r="G12" t="s">
        <v>264</v>
      </c>
      <c r="H12" t="s">
        <v>196</v>
      </c>
      <c r="I12" s="3" t="s">
        <v>275</v>
      </c>
      <c r="J12" s="15" t="s">
        <v>300</v>
      </c>
      <c r="K12" s="17">
        <v>5</v>
      </c>
      <c r="L12" s="15" t="s">
        <v>314</v>
      </c>
      <c r="M12" s="4">
        <v>46064</v>
      </c>
      <c r="N12" s="7" t="s">
        <v>395</v>
      </c>
      <c r="O12" s="17">
        <v>5</v>
      </c>
      <c r="P12" s="4">
        <v>46071</v>
      </c>
      <c r="Q12" s="17">
        <v>5</v>
      </c>
      <c r="R12" s="17">
        <v>1</v>
      </c>
      <c r="S12" s="15" t="s">
        <v>328</v>
      </c>
      <c r="T12" s="15" t="s">
        <v>347</v>
      </c>
      <c r="U12" s="15" t="s">
        <v>361</v>
      </c>
      <c r="V12" s="15" t="s">
        <v>375</v>
      </c>
      <c r="W12" t="s">
        <v>442</v>
      </c>
      <c r="X12" t="s">
        <v>443</v>
      </c>
      <c r="Y12" t="s">
        <v>444</v>
      </c>
      <c r="Z12" t="s">
        <v>197</v>
      </c>
      <c r="AB12" s="17">
        <v>5</v>
      </c>
      <c r="AC12" t="s">
        <v>445</v>
      </c>
      <c r="AD12" t="s">
        <v>198</v>
      </c>
      <c r="AE12" s="7" t="s">
        <v>446</v>
      </c>
      <c r="AF12">
        <v>547</v>
      </c>
      <c r="AH12" t="s">
        <v>200</v>
      </c>
      <c r="AI12" t="s">
        <v>447</v>
      </c>
      <c r="AJ12">
        <v>22</v>
      </c>
      <c r="AK12" t="s">
        <v>427</v>
      </c>
      <c r="AL12">
        <v>3</v>
      </c>
      <c r="AM12" t="s">
        <v>448</v>
      </c>
      <c r="AN12">
        <v>22</v>
      </c>
      <c r="AO12" t="s">
        <v>203</v>
      </c>
      <c r="AP12">
        <v>76903</v>
      </c>
      <c r="AU12" s="6" t="s">
        <v>415</v>
      </c>
      <c r="AV12" s="7" t="s">
        <v>449</v>
      </c>
      <c r="AW12" s="6" t="s">
        <v>449</v>
      </c>
      <c r="AX12" s="6" t="s">
        <v>449</v>
      </c>
      <c r="AY12" t="s">
        <v>287</v>
      </c>
      <c r="AZ12" s="4">
        <v>46080</v>
      </c>
      <c r="BA12" s="4">
        <v>46083</v>
      </c>
      <c r="BB12" s="4">
        <v>46203</v>
      </c>
      <c r="BC12" s="9">
        <v>2367539</v>
      </c>
      <c r="BD12" s="9">
        <v>2746345.24</v>
      </c>
      <c r="BG12" s="6" t="s">
        <v>419</v>
      </c>
      <c r="BI12" s="7" t="s">
        <v>429</v>
      </c>
      <c r="BJ12" s="7" t="s">
        <v>395</v>
      </c>
      <c r="BK12">
        <v>236756.9</v>
      </c>
      <c r="BL12" s="4">
        <v>46083</v>
      </c>
      <c r="BM12" s="4">
        <v>46203</v>
      </c>
      <c r="BN12" s="15" t="s">
        <v>450</v>
      </c>
      <c r="BP12" s="17">
        <v>4</v>
      </c>
      <c r="BQ12" t="s">
        <v>207</v>
      </c>
      <c r="BR12" s="6" t="s">
        <v>422</v>
      </c>
      <c r="BS12" s="6" t="s">
        <v>422</v>
      </c>
      <c r="BY12" t="s">
        <v>196</v>
      </c>
      <c r="CD12" s="15" t="s">
        <v>417</v>
      </c>
      <c r="CF12" s="15" t="s">
        <v>416</v>
      </c>
      <c r="CG12" s="12" t="s">
        <v>631</v>
      </c>
      <c r="CH12" s="4">
        <v>46112</v>
      </c>
      <c r="CI12" s="11" t="s">
        <v>585</v>
      </c>
    </row>
    <row r="13" spans="1:87" x14ac:dyDescent="0.25">
      <c r="A13">
        <v>2026</v>
      </c>
      <c r="B13" s="4">
        <v>46023</v>
      </c>
      <c r="C13" s="4">
        <v>46112</v>
      </c>
      <c r="D13" t="s">
        <v>192</v>
      </c>
      <c r="E13" t="s">
        <v>194</v>
      </c>
      <c r="F13" t="s">
        <v>195</v>
      </c>
      <c r="G13" t="s">
        <v>265</v>
      </c>
      <c r="H13" t="s">
        <v>196</v>
      </c>
      <c r="I13" s="3" t="s">
        <v>275</v>
      </c>
      <c r="J13" s="15" t="s">
        <v>301</v>
      </c>
      <c r="K13" s="17">
        <v>6</v>
      </c>
      <c r="L13" s="15" t="s">
        <v>315</v>
      </c>
      <c r="M13" s="4">
        <v>46064</v>
      </c>
      <c r="N13" s="7" t="s">
        <v>396</v>
      </c>
      <c r="O13" s="17">
        <v>6</v>
      </c>
      <c r="P13" s="4">
        <v>46071</v>
      </c>
      <c r="Q13" s="17">
        <v>6</v>
      </c>
      <c r="R13" s="17">
        <v>1</v>
      </c>
      <c r="S13" s="15" t="s">
        <v>329</v>
      </c>
      <c r="T13" s="15" t="s">
        <v>348</v>
      </c>
      <c r="U13" s="15" t="s">
        <v>362</v>
      </c>
      <c r="V13" s="15" t="s">
        <v>376</v>
      </c>
      <c r="AA13" s="6" t="s">
        <v>451</v>
      </c>
      <c r="AB13" s="17">
        <v>6</v>
      </c>
      <c r="AC13" t="s">
        <v>452</v>
      </c>
      <c r="AD13" t="s">
        <v>198</v>
      </c>
      <c r="AE13" s="7" t="s">
        <v>453</v>
      </c>
      <c r="AF13">
        <v>28</v>
      </c>
      <c r="AG13">
        <v>117</v>
      </c>
      <c r="AH13" t="s">
        <v>200</v>
      </c>
      <c r="AI13" t="s">
        <v>454</v>
      </c>
      <c r="AJ13">
        <v>22</v>
      </c>
      <c r="AK13" t="s">
        <v>427</v>
      </c>
      <c r="AL13">
        <v>14</v>
      </c>
      <c r="AM13" t="s">
        <v>427</v>
      </c>
      <c r="AN13">
        <v>22</v>
      </c>
      <c r="AO13" t="s">
        <v>203</v>
      </c>
      <c r="AP13">
        <v>76000</v>
      </c>
      <c r="AU13" s="6" t="s">
        <v>415</v>
      </c>
      <c r="AV13" s="7" t="s">
        <v>455</v>
      </c>
      <c r="AW13" s="6" t="s">
        <v>455</v>
      </c>
      <c r="AX13" s="6" t="s">
        <v>455</v>
      </c>
      <c r="AY13" t="s">
        <v>288</v>
      </c>
      <c r="AZ13" s="4">
        <v>46080</v>
      </c>
      <c r="BA13" s="4">
        <v>46083</v>
      </c>
      <c r="BB13" s="4">
        <v>46112</v>
      </c>
      <c r="BC13" s="9">
        <v>1060337.32</v>
      </c>
      <c r="BD13" s="9">
        <v>1229991.29</v>
      </c>
      <c r="BG13" s="6" t="s">
        <v>419</v>
      </c>
      <c r="BI13" s="7" t="s">
        <v>420</v>
      </c>
      <c r="BJ13" s="7" t="s">
        <v>396</v>
      </c>
      <c r="BK13">
        <v>106033.73</v>
      </c>
      <c r="BL13" s="4">
        <v>46083</v>
      </c>
      <c r="BM13" s="4">
        <v>46112</v>
      </c>
      <c r="BN13" s="15" t="s">
        <v>456</v>
      </c>
      <c r="BP13" s="17">
        <v>5</v>
      </c>
      <c r="BQ13" t="s">
        <v>207</v>
      </c>
      <c r="BR13" s="6" t="s">
        <v>422</v>
      </c>
      <c r="BS13" s="6" t="s">
        <v>422</v>
      </c>
      <c r="BY13" t="s">
        <v>196</v>
      </c>
      <c r="CD13" s="15" t="s">
        <v>417</v>
      </c>
      <c r="CF13" s="15" t="s">
        <v>416</v>
      </c>
      <c r="CG13" s="12" t="s">
        <v>631</v>
      </c>
      <c r="CH13" s="4">
        <v>46112</v>
      </c>
      <c r="CI13" s="11" t="s">
        <v>586</v>
      </c>
    </row>
    <row r="14" spans="1:87" x14ac:dyDescent="0.25">
      <c r="A14">
        <v>2026</v>
      </c>
      <c r="B14" s="4">
        <v>46023</v>
      </c>
      <c r="C14" s="4">
        <v>46112</v>
      </c>
      <c r="D14" t="s">
        <v>192</v>
      </c>
      <c r="E14" t="s">
        <v>194</v>
      </c>
      <c r="F14" t="s">
        <v>195</v>
      </c>
      <c r="G14" t="s">
        <v>266</v>
      </c>
      <c r="H14" t="s">
        <v>196</v>
      </c>
      <c r="I14" s="3" t="s">
        <v>275</v>
      </c>
      <c r="J14" s="15" t="s">
        <v>302</v>
      </c>
      <c r="K14" s="17">
        <v>7</v>
      </c>
      <c r="L14" s="15" t="s">
        <v>316</v>
      </c>
      <c r="M14" s="4">
        <v>46064</v>
      </c>
      <c r="N14" s="7" t="s">
        <v>397</v>
      </c>
      <c r="O14" s="17">
        <v>7</v>
      </c>
      <c r="P14" s="4">
        <v>46072</v>
      </c>
      <c r="Q14" s="17">
        <v>7</v>
      </c>
      <c r="R14" s="17">
        <v>1</v>
      </c>
      <c r="S14" s="15" t="s">
        <v>330</v>
      </c>
      <c r="T14" s="15" t="s">
        <v>349</v>
      </c>
      <c r="U14" s="15" t="s">
        <v>363</v>
      </c>
      <c r="V14" s="15" t="s">
        <v>377</v>
      </c>
      <c r="AA14" t="s">
        <v>457</v>
      </c>
      <c r="AB14" s="17">
        <v>7</v>
      </c>
      <c r="AC14" t="s">
        <v>458</v>
      </c>
      <c r="AD14" t="s">
        <v>198</v>
      </c>
      <c r="AE14" s="7" t="s">
        <v>459</v>
      </c>
      <c r="AF14">
        <v>325</v>
      </c>
      <c r="AH14" t="s">
        <v>200</v>
      </c>
      <c r="AI14" t="s">
        <v>460</v>
      </c>
      <c r="AJ14">
        <v>22</v>
      </c>
      <c r="AK14" t="s">
        <v>427</v>
      </c>
      <c r="AL14">
        <v>3</v>
      </c>
      <c r="AM14" t="s">
        <v>448</v>
      </c>
      <c r="AN14">
        <v>22</v>
      </c>
      <c r="AO14" t="s">
        <v>203</v>
      </c>
      <c r="AP14">
        <v>76903</v>
      </c>
      <c r="AU14" s="6" t="s">
        <v>415</v>
      </c>
      <c r="AV14" s="7" t="s">
        <v>461</v>
      </c>
      <c r="AW14" t="s">
        <v>461</v>
      </c>
      <c r="AX14" s="6" t="s">
        <v>461</v>
      </c>
      <c r="AY14" t="s">
        <v>289</v>
      </c>
      <c r="AZ14" s="4">
        <v>46083</v>
      </c>
      <c r="BA14" s="4">
        <v>46085</v>
      </c>
      <c r="BB14" s="4">
        <v>46356</v>
      </c>
      <c r="BC14" s="9">
        <v>7182745.5</v>
      </c>
      <c r="BD14" s="9">
        <v>7543945.1799999997</v>
      </c>
      <c r="BG14" s="6" t="s">
        <v>419</v>
      </c>
      <c r="BI14" s="7" t="s">
        <v>429</v>
      </c>
      <c r="BJ14" s="7" t="s">
        <v>397</v>
      </c>
      <c r="BK14">
        <v>718274.55</v>
      </c>
      <c r="BL14" s="4">
        <v>46085</v>
      </c>
      <c r="BM14" s="4">
        <v>46356</v>
      </c>
      <c r="BN14" s="15" t="s">
        <v>462</v>
      </c>
      <c r="BP14" s="17">
        <v>6</v>
      </c>
      <c r="BQ14" t="s">
        <v>207</v>
      </c>
      <c r="BR14" s="6" t="s">
        <v>422</v>
      </c>
      <c r="BS14" s="6" t="s">
        <v>422</v>
      </c>
      <c r="BY14" t="s">
        <v>196</v>
      </c>
      <c r="CD14" s="15" t="s">
        <v>417</v>
      </c>
      <c r="CF14" s="15" t="s">
        <v>416</v>
      </c>
      <c r="CG14" s="12" t="s">
        <v>631</v>
      </c>
      <c r="CH14" s="4">
        <v>46112</v>
      </c>
      <c r="CI14" s="11" t="s">
        <v>586</v>
      </c>
    </row>
    <row r="15" spans="1:87" x14ac:dyDescent="0.25">
      <c r="A15">
        <v>2026</v>
      </c>
      <c r="B15" s="4">
        <v>46023</v>
      </c>
      <c r="C15" s="4">
        <v>46112</v>
      </c>
      <c r="D15" t="s">
        <v>192</v>
      </c>
      <c r="E15" t="s">
        <v>194</v>
      </c>
      <c r="F15" t="s">
        <v>195</v>
      </c>
      <c r="G15" t="s">
        <v>267</v>
      </c>
      <c r="H15" t="s">
        <v>196</v>
      </c>
      <c r="I15" s="3" t="s">
        <v>275</v>
      </c>
      <c r="J15" s="15" t="s">
        <v>303</v>
      </c>
      <c r="K15" s="17">
        <v>8</v>
      </c>
      <c r="L15" s="15" t="s">
        <v>317</v>
      </c>
      <c r="M15" s="4">
        <v>46080</v>
      </c>
      <c r="N15" s="7" t="s">
        <v>398</v>
      </c>
      <c r="O15" s="17">
        <v>8</v>
      </c>
      <c r="P15" s="4">
        <v>46085</v>
      </c>
      <c r="Q15" s="17">
        <v>8</v>
      </c>
      <c r="R15" s="17">
        <v>1</v>
      </c>
      <c r="S15" s="15" t="s">
        <v>331</v>
      </c>
      <c r="T15" s="15" t="s">
        <v>350</v>
      </c>
      <c r="U15" s="15" t="s">
        <v>364</v>
      </c>
      <c r="V15" s="15" t="s">
        <v>378</v>
      </c>
      <c r="AA15" s="6" t="s">
        <v>463</v>
      </c>
      <c r="AB15" s="17">
        <v>8</v>
      </c>
      <c r="AC15" t="s">
        <v>464</v>
      </c>
      <c r="AD15" t="s">
        <v>198</v>
      </c>
      <c r="AE15" s="7" t="s">
        <v>465</v>
      </c>
      <c r="AF15">
        <v>132</v>
      </c>
      <c r="AH15" t="s">
        <v>200</v>
      </c>
      <c r="AI15" t="s">
        <v>454</v>
      </c>
      <c r="AJ15">
        <v>22</v>
      </c>
      <c r="AK15" t="s">
        <v>427</v>
      </c>
      <c r="AL15">
        <v>14</v>
      </c>
      <c r="AM15" t="s">
        <v>427</v>
      </c>
      <c r="AN15">
        <v>22</v>
      </c>
      <c r="AO15" t="s">
        <v>203</v>
      </c>
      <c r="AP15">
        <v>76000</v>
      </c>
      <c r="AU15" s="6" t="s">
        <v>415</v>
      </c>
      <c r="AV15" s="7" t="s">
        <v>466</v>
      </c>
      <c r="AW15" t="s">
        <v>466</v>
      </c>
      <c r="AX15" t="s">
        <v>466</v>
      </c>
      <c r="AY15" t="s">
        <v>290</v>
      </c>
      <c r="AZ15" s="4">
        <v>46093</v>
      </c>
      <c r="BA15" s="4">
        <v>46093</v>
      </c>
      <c r="BB15" s="4">
        <v>46123</v>
      </c>
      <c r="BC15" s="9">
        <v>3558768.45</v>
      </c>
      <c r="BD15" s="9">
        <v>4244171.4000000004</v>
      </c>
      <c r="BG15" s="6" t="s">
        <v>419</v>
      </c>
      <c r="BI15" s="7" t="s">
        <v>420</v>
      </c>
      <c r="BJ15" s="7" t="s">
        <v>398</v>
      </c>
      <c r="BK15">
        <v>424417.14</v>
      </c>
      <c r="BL15" s="4">
        <v>46093</v>
      </c>
      <c r="BM15" s="4">
        <v>46123</v>
      </c>
      <c r="BN15" s="15" t="s">
        <v>467</v>
      </c>
      <c r="BP15" s="17">
        <v>7</v>
      </c>
      <c r="BQ15" t="s">
        <v>207</v>
      </c>
      <c r="BR15" s="6" t="s">
        <v>422</v>
      </c>
      <c r="BS15" s="6" t="s">
        <v>422</v>
      </c>
      <c r="BY15" t="s">
        <v>196</v>
      </c>
      <c r="CD15" s="15" t="s">
        <v>417</v>
      </c>
      <c r="CF15" s="15" t="s">
        <v>416</v>
      </c>
      <c r="CG15" s="12" t="s">
        <v>631</v>
      </c>
      <c r="CH15" s="4">
        <v>46112</v>
      </c>
      <c r="CI15" s="11" t="s">
        <v>586</v>
      </c>
    </row>
    <row r="16" spans="1:87" x14ac:dyDescent="0.25">
      <c r="A16">
        <v>2026</v>
      </c>
      <c r="B16" s="4">
        <v>46023</v>
      </c>
      <c r="C16" s="4">
        <v>46112</v>
      </c>
      <c r="D16" t="s">
        <v>192</v>
      </c>
      <c r="E16" t="s">
        <v>194</v>
      </c>
      <c r="F16" t="s">
        <v>195</v>
      </c>
      <c r="G16" t="s">
        <v>268</v>
      </c>
      <c r="H16" t="s">
        <v>196</v>
      </c>
      <c r="I16" s="3" t="s">
        <v>275</v>
      </c>
      <c r="J16" s="15" t="s">
        <v>304</v>
      </c>
      <c r="K16" s="17">
        <v>9</v>
      </c>
      <c r="L16" s="15" t="s">
        <v>318</v>
      </c>
      <c r="M16" s="4">
        <v>46085</v>
      </c>
      <c r="N16" s="7" t="s">
        <v>399</v>
      </c>
      <c r="O16" s="17">
        <v>9</v>
      </c>
      <c r="P16" s="4">
        <v>46092</v>
      </c>
      <c r="Q16" s="17">
        <v>9</v>
      </c>
      <c r="R16" s="17">
        <v>1</v>
      </c>
      <c r="S16" s="15" t="s">
        <v>332</v>
      </c>
      <c r="T16" s="15" t="s">
        <v>351</v>
      </c>
      <c r="U16" s="15" t="s">
        <v>365</v>
      </c>
      <c r="V16" s="15" t="s">
        <v>379</v>
      </c>
      <c r="W16" t="s">
        <v>468</v>
      </c>
      <c r="X16" t="s">
        <v>469</v>
      </c>
      <c r="Y16" t="s">
        <v>470</v>
      </c>
      <c r="Z16" t="s">
        <v>197</v>
      </c>
      <c r="AB16" s="17">
        <v>9</v>
      </c>
      <c r="AC16" t="s">
        <v>471</v>
      </c>
      <c r="AD16" t="s">
        <v>198</v>
      </c>
      <c r="AE16" s="7" t="s">
        <v>472</v>
      </c>
      <c r="AF16">
        <v>548</v>
      </c>
      <c r="AH16" t="s">
        <v>200</v>
      </c>
      <c r="AI16" t="s">
        <v>473</v>
      </c>
      <c r="AJ16">
        <v>22</v>
      </c>
      <c r="AK16" t="s">
        <v>427</v>
      </c>
      <c r="AL16">
        <v>14</v>
      </c>
      <c r="AM16" t="s">
        <v>427</v>
      </c>
      <c r="AN16">
        <v>22</v>
      </c>
      <c r="AO16" t="s">
        <v>203</v>
      </c>
      <c r="AP16">
        <v>76140</v>
      </c>
      <c r="AU16" s="6" t="s">
        <v>415</v>
      </c>
      <c r="AV16" s="7" t="s">
        <v>474</v>
      </c>
      <c r="AW16" s="6" t="s">
        <v>474</v>
      </c>
      <c r="AX16" s="6" t="s">
        <v>474</v>
      </c>
      <c r="AY16" t="s">
        <v>291</v>
      </c>
      <c r="AZ16" s="4">
        <v>46099</v>
      </c>
      <c r="BA16" s="4">
        <v>46099</v>
      </c>
      <c r="BB16" s="4">
        <v>46325</v>
      </c>
      <c r="BC16" s="9">
        <v>1112600</v>
      </c>
      <c r="BD16" s="9">
        <v>1290616</v>
      </c>
      <c r="BG16" s="6" t="s">
        <v>419</v>
      </c>
      <c r="BI16" s="7" t="s">
        <v>429</v>
      </c>
      <c r="BJ16" s="7" t="s">
        <v>399</v>
      </c>
      <c r="BK16">
        <v>111260</v>
      </c>
      <c r="BL16" s="4">
        <v>46099</v>
      </c>
      <c r="BM16" s="4">
        <v>46325</v>
      </c>
      <c r="BN16" s="15" t="s">
        <v>475</v>
      </c>
      <c r="BP16" s="17">
        <v>8</v>
      </c>
      <c r="BQ16" t="s">
        <v>206</v>
      </c>
      <c r="BR16" s="6" t="s">
        <v>484</v>
      </c>
      <c r="BS16" s="6" t="s">
        <v>483</v>
      </c>
      <c r="BY16" t="s">
        <v>196</v>
      </c>
      <c r="CD16" s="15" t="s">
        <v>417</v>
      </c>
      <c r="CF16" s="15" t="s">
        <v>416</v>
      </c>
      <c r="CG16" s="12" t="s">
        <v>631</v>
      </c>
      <c r="CH16" s="4">
        <v>46112</v>
      </c>
      <c r="CI16" s="11" t="s">
        <v>585</v>
      </c>
    </row>
    <row r="17" spans="1:87" x14ac:dyDescent="0.25">
      <c r="A17">
        <v>2026</v>
      </c>
      <c r="B17" s="4">
        <v>46023</v>
      </c>
      <c r="C17" s="4">
        <v>46112</v>
      </c>
      <c r="D17" t="s">
        <v>192</v>
      </c>
      <c r="E17" t="s">
        <v>194</v>
      </c>
      <c r="F17" t="s">
        <v>195</v>
      </c>
      <c r="G17" t="s">
        <v>282</v>
      </c>
      <c r="H17" t="s">
        <v>196</v>
      </c>
      <c r="I17" s="3" t="s">
        <v>275</v>
      </c>
      <c r="J17" s="15" t="s">
        <v>305</v>
      </c>
      <c r="K17" s="17">
        <v>10</v>
      </c>
      <c r="L17" s="15" t="s">
        <v>319</v>
      </c>
      <c r="M17" s="4">
        <v>46090</v>
      </c>
      <c r="N17" s="7" t="s">
        <v>400</v>
      </c>
      <c r="O17" s="17">
        <v>10</v>
      </c>
      <c r="P17" s="4">
        <v>46098</v>
      </c>
      <c r="Q17" s="17">
        <v>10</v>
      </c>
      <c r="R17" s="17">
        <v>1</v>
      </c>
      <c r="S17" s="15" t="s">
        <v>333</v>
      </c>
      <c r="T17" s="15" t="s">
        <v>352</v>
      </c>
      <c r="U17" s="15" t="s">
        <v>366</v>
      </c>
      <c r="V17" s="15" t="s">
        <v>380</v>
      </c>
      <c r="AA17" t="s">
        <v>476</v>
      </c>
      <c r="AB17" s="17">
        <v>10</v>
      </c>
      <c r="AC17" t="s">
        <v>477</v>
      </c>
      <c r="AD17" t="s">
        <v>198</v>
      </c>
      <c r="AE17" s="7" t="s">
        <v>478</v>
      </c>
      <c r="AF17">
        <v>826</v>
      </c>
      <c r="AH17" t="s">
        <v>200</v>
      </c>
      <c r="AI17" t="s">
        <v>479</v>
      </c>
      <c r="AJ17">
        <v>1</v>
      </c>
      <c r="AK17" t="s">
        <v>480</v>
      </c>
      <c r="AL17">
        <v>1</v>
      </c>
      <c r="AM17" t="s">
        <v>480</v>
      </c>
      <c r="AN17">
        <v>1</v>
      </c>
      <c r="AO17" t="s">
        <v>202</v>
      </c>
      <c r="AP17">
        <v>20130</v>
      </c>
      <c r="AU17" s="6" t="s">
        <v>415</v>
      </c>
      <c r="AV17" s="7" t="s">
        <v>481</v>
      </c>
      <c r="AW17" t="s">
        <v>481</v>
      </c>
      <c r="AX17" s="6" t="s">
        <v>481</v>
      </c>
      <c r="AY17" t="s">
        <v>292</v>
      </c>
      <c r="AZ17" s="4">
        <v>46105</v>
      </c>
      <c r="BA17" s="4">
        <v>46105</v>
      </c>
      <c r="BB17" s="4">
        <v>46121</v>
      </c>
      <c r="BC17" s="9">
        <v>2027098.26</v>
      </c>
      <c r="BD17" s="9">
        <v>2351433.9900000002</v>
      </c>
      <c r="BG17" s="6" t="s">
        <v>419</v>
      </c>
      <c r="BI17" s="7" t="s">
        <v>420</v>
      </c>
      <c r="BJ17" s="7" t="s">
        <v>400</v>
      </c>
      <c r="BK17">
        <v>125000</v>
      </c>
      <c r="BL17" s="4">
        <v>46105</v>
      </c>
      <c r="BM17" s="4">
        <v>46121</v>
      </c>
      <c r="BN17" s="15" t="s">
        <v>482</v>
      </c>
      <c r="BP17" s="17">
        <v>9</v>
      </c>
      <c r="BQ17" t="s">
        <v>207</v>
      </c>
      <c r="BR17" s="6" t="s">
        <v>422</v>
      </c>
      <c r="BS17" s="6" t="s">
        <v>422</v>
      </c>
      <c r="BY17" t="s">
        <v>196</v>
      </c>
      <c r="CD17" s="15" t="s">
        <v>417</v>
      </c>
      <c r="CF17" s="15" t="s">
        <v>416</v>
      </c>
      <c r="CG17" s="12" t="s">
        <v>631</v>
      </c>
      <c r="CH17" s="4">
        <v>46112</v>
      </c>
      <c r="CI17" s="11" t="s">
        <v>586</v>
      </c>
    </row>
    <row r="18" spans="1:87" s="5" customFormat="1" x14ac:dyDescent="0.25">
      <c r="A18" s="5">
        <v>2026</v>
      </c>
      <c r="B18" s="4">
        <v>46023</v>
      </c>
      <c r="C18" s="4">
        <v>46112</v>
      </c>
      <c r="D18" s="5" t="s">
        <v>192</v>
      </c>
      <c r="E18" s="5" t="s">
        <v>194</v>
      </c>
      <c r="F18" s="5" t="s">
        <v>195</v>
      </c>
      <c r="G18" s="5" t="s">
        <v>269</v>
      </c>
      <c r="H18" s="5" t="s">
        <v>196</v>
      </c>
      <c r="I18" s="5" t="s">
        <v>275</v>
      </c>
      <c r="J18" s="15" t="s">
        <v>306</v>
      </c>
      <c r="K18" s="17">
        <v>11</v>
      </c>
      <c r="L18" s="15" t="s">
        <v>320</v>
      </c>
      <c r="M18" s="4">
        <v>46091</v>
      </c>
      <c r="N18" s="7" t="s">
        <v>401</v>
      </c>
      <c r="O18" s="17">
        <v>11</v>
      </c>
      <c r="P18" s="4">
        <v>46099</v>
      </c>
      <c r="Q18" s="17">
        <v>11</v>
      </c>
      <c r="R18" s="17">
        <v>1</v>
      </c>
      <c r="S18" s="15" t="s">
        <v>334</v>
      </c>
      <c r="T18" s="15" t="s">
        <v>353</v>
      </c>
      <c r="U18" s="15" t="s">
        <v>367</v>
      </c>
      <c r="V18" s="15" t="s">
        <v>381</v>
      </c>
      <c r="AA18" s="6" t="s">
        <v>485</v>
      </c>
      <c r="AB18" s="17">
        <v>11</v>
      </c>
      <c r="AC18" s="5" t="s">
        <v>486</v>
      </c>
      <c r="AD18" s="5" t="s">
        <v>198</v>
      </c>
      <c r="AE18" s="6" t="s">
        <v>487</v>
      </c>
      <c r="AF18" s="5">
        <v>30</v>
      </c>
      <c r="AH18" s="5" t="s">
        <v>200</v>
      </c>
      <c r="AI18" s="5" t="s">
        <v>488</v>
      </c>
      <c r="AJ18" s="5">
        <v>22</v>
      </c>
      <c r="AK18" s="5" t="s">
        <v>427</v>
      </c>
      <c r="AL18" s="5">
        <v>14</v>
      </c>
      <c r="AM18" s="5" t="s">
        <v>427</v>
      </c>
      <c r="AN18" s="5">
        <v>22</v>
      </c>
      <c r="AO18" s="5" t="s">
        <v>203</v>
      </c>
      <c r="AP18" s="5">
        <v>76040</v>
      </c>
      <c r="AU18" s="6" t="s">
        <v>415</v>
      </c>
      <c r="AV18" s="7" t="s">
        <v>489</v>
      </c>
      <c r="AW18" s="6" t="s">
        <v>489</v>
      </c>
      <c r="AX18" s="6" t="s">
        <v>489</v>
      </c>
      <c r="AY18" s="5" t="s">
        <v>387</v>
      </c>
      <c r="AZ18" s="4">
        <v>46107</v>
      </c>
      <c r="BA18" s="4">
        <v>46108</v>
      </c>
      <c r="BB18" s="4">
        <v>46133</v>
      </c>
      <c r="BC18" s="9">
        <v>3000800</v>
      </c>
      <c r="BD18" s="9">
        <v>3480800</v>
      </c>
      <c r="BG18" s="6" t="s">
        <v>419</v>
      </c>
      <c r="BI18" s="7" t="s">
        <v>420</v>
      </c>
      <c r="BJ18" s="7" t="s">
        <v>401</v>
      </c>
      <c r="BK18" s="5">
        <v>300080</v>
      </c>
      <c r="BL18" s="4">
        <v>46108</v>
      </c>
      <c r="BM18" s="4">
        <v>46133</v>
      </c>
      <c r="BN18" s="15" t="s">
        <v>490</v>
      </c>
      <c r="BP18" s="17">
        <v>10</v>
      </c>
      <c r="BQ18" s="5" t="s">
        <v>207</v>
      </c>
      <c r="BR18" s="6" t="s">
        <v>422</v>
      </c>
      <c r="BS18" s="6" t="s">
        <v>422</v>
      </c>
      <c r="BY18" s="5" t="s">
        <v>196</v>
      </c>
      <c r="CD18" s="15" t="s">
        <v>417</v>
      </c>
      <c r="CF18" s="15" t="s">
        <v>416</v>
      </c>
      <c r="CG18" s="12" t="s">
        <v>631</v>
      </c>
      <c r="CH18" s="4">
        <v>46112</v>
      </c>
      <c r="CI18" s="11" t="s">
        <v>586</v>
      </c>
    </row>
    <row r="19" spans="1:87" x14ac:dyDescent="0.25">
      <c r="A19">
        <v>2026</v>
      </c>
      <c r="B19" s="4">
        <v>46023</v>
      </c>
      <c r="C19" s="4">
        <v>46112</v>
      </c>
      <c r="D19" t="s">
        <v>192</v>
      </c>
      <c r="E19" t="s">
        <v>194</v>
      </c>
      <c r="F19" t="s">
        <v>195</v>
      </c>
      <c r="G19" t="s">
        <v>269</v>
      </c>
      <c r="H19" t="s">
        <v>196</v>
      </c>
      <c r="I19" s="3" t="s">
        <v>275</v>
      </c>
      <c r="J19" s="15" t="s">
        <v>306</v>
      </c>
      <c r="K19" s="17">
        <v>12</v>
      </c>
      <c r="L19" s="15" t="s">
        <v>320</v>
      </c>
      <c r="M19" s="4">
        <v>46091</v>
      </c>
      <c r="N19" s="7" t="s">
        <v>401</v>
      </c>
      <c r="O19" s="17">
        <v>12</v>
      </c>
      <c r="P19" s="4">
        <v>46099</v>
      </c>
      <c r="Q19" s="17">
        <v>12</v>
      </c>
      <c r="R19" s="17">
        <v>1</v>
      </c>
      <c r="S19" s="15" t="s">
        <v>334</v>
      </c>
      <c r="T19" s="15" t="s">
        <v>353</v>
      </c>
      <c r="U19" s="15" t="s">
        <v>367</v>
      </c>
      <c r="V19" s="15" t="s">
        <v>381</v>
      </c>
      <c r="AA19" t="s">
        <v>491</v>
      </c>
      <c r="AB19" s="17">
        <v>12</v>
      </c>
      <c r="AC19" t="s">
        <v>492</v>
      </c>
      <c r="AD19" t="s">
        <v>198</v>
      </c>
      <c r="AE19" t="s">
        <v>493</v>
      </c>
      <c r="AF19">
        <v>700</v>
      </c>
      <c r="AG19">
        <v>65</v>
      </c>
      <c r="AH19" t="s">
        <v>200</v>
      </c>
      <c r="AI19" t="s">
        <v>494</v>
      </c>
      <c r="AJ19">
        <v>22</v>
      </c>
      <c r="AK19" t="s">
        <v>427</v>
      </c>
      <c r="AL19">
        <v>11</v>
      </c>
      <c r="AM19" t="s">
        <v>495</v>
      </c>
      <c r="AN19">
        <v>22</v>
      </c>
      <c r="AO19" t="s">
        <v>203</v>
      </c>
      <c r="AP19">
        <v>76246</v>
      </c>
      <c r="AU19" s="6" t="s">
        <v>415</v>
      </c>
      <c r="AV19" s="7" t="s">
        <v>489</v>
      </c>
      <c r="AW19" s="6" t="s">
        <v>489</v>
      </c>
      <c r="AX19" s="6" t="s">
        <v>489</v>
      </c>
      <c r="AY19" t="s">
        <v>388</v>
      </c>
      <c r="AZ19" s="4">
        <v>46199</v>
      </c>
      <c r="BA19" s="4">
        <v>46108</v>
      </c>
      <c r="BB19" s="4">
        <v>46326</v>
      </c>
      <c r="BC19" s="9">
        <v>3691132.69</v>
      </c>
      <c r="BD19" s="9">
        <v>4281712.93</v>
      </c>
      <c r="BG19" s="6" t="s">
        <v>419</v>
      </c>
      <c r="BI19" s="7" t="s">
        <v>420</v>
      </c>
      <c r="BJ19" s="7" t="s">
        <v>401</v>
      </c>
      <c r="BK19">
        <v>369113.26</v>
      </c>
      <c r="BL19" s="4">
        <v>46108</v>
      </c>
      <c r="BM19" s="4">
        <v>46326</v>
      </c>
      <c r="BN19" s="15" t="s">
        <v>496</v>
      </c>
      <c r="BP19" s="17">
        <v>10</v>
      </c>
      <c r="BQ19" t="s">
        <v>207</v>
      </c>
      <c r="BR19" s="6" t="s">
        <v>422</v>
      </c>
      <c r="BS19" s="6" t="s">
        <v>422</v>
      </c>
      <c r="BY19" t="s">
        <v>196</v>
      </c>
      <c r="CD19" s="15" t="s">
        <v>417</v>
      </c>
      <c r="CF19" s="15" t="s">
        <v>416</v>
      </c>
      <c r="CG19" s="12" t="s">
        <v>631</v>
      </c>
      <c r="CH19" s="4">
        <v>46112</v>
      </c>
      <c r="CI19" s="11" t="s">
        <v>586</v>
      </c>
    </row>
    <row r="20" spans="1:87" x14ac:dyDescent="0.25">
      <c r="A20">
        <v>2026</v>
      </c>
      <c r="B20" s="4">
        <v>46023</v>
      </c>
      <c r="C20" s="4">
        <v>46112</v>
      </c>
      <c r="D20" t="s">
        <v>192</v>
      </c>
      <c r="E20" t="s">
        <v>194</v>
      </c>
      <c r="F20" t="s">
        <v>195</v>
      </c>
      <c r="G20" t="s">
        <v>270</v>
      </c>
      <c r="H20" t="s">
        <v>196</v>
      </c>
      <c r="I20" s="3" t="s">
        <v>275</v>
      </c>
      <c r="J20" s="15" t="s">
        <v>307</v>
      </c>
      <c r="K20" s="17">
        <v>13</v>
      </c>
      <c r="L20" s="15" t="s">
        <v>321</v>
      </c>
      <c r="M20" s="4">
        <v>46091</v>
      </c>
      <c r="N20" s="7" t="s">
        <v>402</v>
      </c>
      <c r="O20" s="17">
        <v>13</v>
      </c>
      <c r="P20" s="4">
        <v>46099</v>
      </c>
      <c r="Q20" s="17">
        <v>13</v>
      </c>
      <c r="R20" s="17">
        <v>1</v>
      </c>
      <c r="S20" s="15" t="s">
        <v>335</v>
      </c>
      <c r="T20" s="15" t="s">
        <v>354</v>
      </c>
      <c r="U20" s="15" t="s">
        <v>368</v>
      </c>
      <c r="V20" s="15" t="s">
        <v>382</v>
      </c>
      <c r="AA20" t="s">
        <v>497</v>
      </c>
      <c r="AB20" s="17">
        <v>13</v>
      </c>
      <c r="AC20" t="s">
        <v>498</v>
      </c>
      <c r="AD20" t="s">
        <v>198</v>
      </c>
      <c r="AE20" t="s">
        <v>487</v>
      </c>
      <c r="AF20">
        <v>34</v>
      </c>
      <c r="AH20" t="s">
        <v>200</v>
      </c>
      <c r="AI20" t="s">
        <v>488</v>
      </c>
      <c r="AJ20">
        <v>22</v>
      </c>
      <c r="AK20" t="s">
        <v>427</v>
      </c>
      <c r="AL20">
        <v>14</v>
      </c>
      <c r="AM20" t="s">
        <v>427</v>
      </c>
      <c r="AN20">
        <v>22</v>
      </c>
      <c r="AO20" t="s">
        <v>203</v>
      </c>
      <c r="AP20">
        <v>76040</v>
      </c>
      <c r="AU20" s="6" t="s">
        <v>415</v>
      </c>
      <c r="AV20" s="7" t="s">
        <v>499</v>
      </c>
      <c r="AW20" s="7" t="s">
        <v>499</v>
      </c>
      <c r="AX20" s="7" t="s">
        <v>499</v>
      </c>
      <c r="AY20" t="s">
        <v>389</v>
      </c>
      <c r="AZ20" s="4">
        <v>46111</v>
      </c>
      <c r="BA20" s="4">
        <v>46112</v>
      </c>
      <c r="BB20" s="4">
        <v>46356</v>
      </c>
      <c r="BC20" s="9">
        <v>928853.9</v>
      </c>
      <c r="BD20" s="9">
        <v>1077470.52</v>
      </c>
      <c r="BG20" s="6" t="s">
        <v>419</v>
      </c>
      <c r="BI20" s="7" t="s">
        <v>429</v>
      </c>
      <c r="BJ20" s="7" t="s">
        <v>402</v>
      </c>
      <c r="BK20">
        <v>92885.39</v>
      </c>
      <c r="BL20" s="4">
        <v>46112</v>
      </c>
      <c r="BM20" s="4">
        <v>46356</v>
      </c>
      <c r="BN20" s="15" t="s">
        <v>500</v>
      </c>
      <c r="BP20" s="17">
        <v>11</v>
      </c>
      <c r="BQ20" t="s">
        <v>207</v>
      </c>
      <c r="BR20" s="6" t="s">
        <v>422</v>
      </c>
      <c r="BS20" s="6" t="s">
        <v>422</v>
      </c>
      <c r="BY20" t="s">
        <v>196</v>
      </c>
      <c r="CD20" s="15" t="s">
        <v>417</v>
      </c>
      <c r="CF20" s="15" t="s">
        <v>416</v>
      </c>
      <c r="CG20" s="12" t="s">
        <v>631</v>
      </c>
      <c r="CH20" s="4">
        <v>46112</v>
      </c>
      <c r="CI20" s="11" t="s">
        <v>586</v>
      </c>
    </row>
    <row r="21" spans="1:87" x14ac:dyDescent="0.25">
      <c r="A21">
        <v>2026</v>
      </c>
      <c r="B21" s="4">
        <v>46023</v>
      </c>
      <c r="C21" s="4">
        <v>46112</v>
      </c>
      <c r="D21" t="s">
        <v>191</v>
      </c>
      <c r="E21" t="s">
        <v>194</v>
      </c>
      <c r="F21" t="s">
        <v>195</v>
      </c>
      <c r="G21" t="s">
        <v>271</v>
      </c>
      <c r="H21" t="s">
        <v>196</v>
      </c>
      <c r="I21" s="3" t="s">
        <v>275</v>
      </c>
      <c r="J21" s="15" t="s">
        <v>308</v>
      </c>
      <c r="K21" s="17">
        <v>14</v>
      </c>
      <c r="L21" s="15" t="s">
        <v>322</v>
      </c>
      <c r="M21" s="4">
        <v>46063</v>
      </c>
      <c r="N21" s="7" t="s">
        <v>403</v>
      </c>
      <c r="O21" s="17">
        <v>14</v>
      </c>
      <c r="P21" s="4">
        <v>46070</v>
      </c>
      <c r="Q21" s="17">
        <v>14</v>
      </c>
      <c r="R21" s="17">
        <v>1</v>
      </c>
      <c r="S21" s="15" t="s">
        <v>336</v>
      </c>
      <c r="T21" s="15" t="s">
        <v>355</v>
      </c>
      <c r="U21" s="15" t="s">
        <v>369</v>
      </c>
      <c r="V21" s="15" t="s">
        <v>383</v>
      </c>
      <c r="AA21" t="s">
        <v>501</v>
      </c>
      <c r="AB21" s="17">
        <v>14</v>
      </c>
      <c r="AC21" t="s">
        <v>502</v>
      </c>
      <c r="AD21" t="s">
        <v>198</v>
      </c>
      <c r="AE21" s="6" t="s">
        <v>503</v>
      </c>
      <c r="AH21" t="s">
        <v>200</v>
      </c>
      <c r="AI21" t="s">
        <v>504</v>
      </c>
      <c r="AJ21">
        <v>22</v>
      </c>
      <c r="AK21" t="s">
        <v>427</v>
      </c>
      <c r="AL21">
        <v>11</v>
      </c>
      <c r="AM21" t="s">
        <v>495</v>
      </c>
      <c r="AN21">
        <v>22</v>
      </c>
      <c r="AO21" t="s">
        <v>203</v>
      </c>
      <c r="AP21">
        <v>76246</v>
      </c>
      <c r="AU21" s="6" t="s">
        <v>415</v>
      </c>
      <c r="AV21" s="7" t="s">
        <v>505</v>
      </c>
      <c r="AW21" s="6" t="s">
        <v>505</v>
      </c>
      <c r="AX21" s="6" t="s">
        <v>505</v>
      </c>
      <c r="AY21" t="s">
        <v>293</v>
      </c>
      <c r="AZ21" s="4">
        <v>46079</v>
      </c>
      <c r="BA21" s="4">
        <v>46083</v>
      </c>
      <c r="BB21" s="4">
        <v>46171</v>
      </c>
      <c r="BC21" s="9">
        <v>11953000</v>
      </c>
      <c r="BD21" s="9">
        <v>13865480</v>
      </c>
      <c r="BG21" s="6" t="s">
        <v>419</v>
      </c>
      <c r="BI21" s="7" t="s">
        <v>429</v>
      </c>
      <c r="BJ21" s="7" t="s">
        <v>403</v>
      </c>
      <c r="BK21">
        <v>1195300</v>
      </c>
      <c r="BL21" s="4">
        <v>46083</v>
      </c>
      <c r="BM21" s="4">
        <v>46171</v>
      </c>
      <c r="BN21" s="15" t="s">
        <v>506</v>
      </c>
      <c r="BP21" s="17">
        <v>12</v>
      </c>
      <c r="BQ21" t="s">
        <v>207</v>
      </c>
      <c r="BR21" s="6" t="s">
        <v>422</v>
      </c>
      <c r="BS21" s="6" t="s">
        <v>422</v>
      </c>
      <c r="BY21" t="s">
        <v>196</v>
      </c>
      <c r="CD21" s="15" t="s">
        <v>417</v>
      </c>
      <c r="CF21" s="15" t="s">
        <v>416</v>
      </c>
      <c r="CG21" s="12" t="s">
        <v>631</v>
      </c>
      <c r="CH21" s="4">
        <v>46112</v>
      </c>
      <c r="CI21" s="11" t="s">
        <v>586</v>
      </c>
    </row>
    <row r="22" spans="1:87" x14ac:dyDescent="0.25">
      <c r="A22">
        <v>2026</v>
      </c>
      <c r="B22" s="4">
        <v>46023</v>
      </c>
      <c r="C22" s="4">
        <v>46112</v>
      </c>
      <c r="D22" t="s">
        <v>191</v>
      </c>
      <c r="E22" t="s">
        <v>194</v>
      </c>
      <c r="F22" t="s">
        <v>195</v>
      </c>
      <c r="G22" t="s">
        <v>271</v>
      </c>
      <c r="H22" t="s">
        <v>196</v>
      </c>
      <c r="I22" s="3" t="s">
        <v>275</v>
      </c>
      <c r="J22" s="15" t="s">
        <v>308</v>
      </c>
      <c r="K22" s="17">
        <v>15</v>
      </c>
      <c r="L22" s="15" t="s">
        <v>322</v>
      </c>
      <c r="M22" s="4">
        <v>46087</v>
      </c>
      <c r="N22" s="7" t="s">
        <v>403</v>
      </c>
      <c r="O22" s="17">
        <v>15</v>
      </c>
      <c r="P22" s="4">
        <v>46070</v>
      </c>
      <c r="Q22" s="17">
        <v>15</v>
      </c>
      <c r="R22" s="17">
        <v>1</v>
      </c>
      <c r="S22" s="15" t="s">
        <v>336</v>
      </c>
      <c r="T22" s="15" t="s">
        <v>355</v>
      </c>
      <c r="U22" s="15" t="s">
        <v>369</v>
      </c>
      <c r="V22" s="15" t="s">
        <v>383</v>
      </c>
      <c r="W22" t="s">
        <v>507</v>
      </c>
      <c r="X22" t="s">
        <v>508</v>
      </c>
      <c r="Y22" t="s">
        <v>509</v>
      </c>
      <c r="AB22" s="17">
        <v>15</v>
      </c>
      <c r="AC22" s="6" t="s">
        <v>510</v>
      </c>
      <c r="AD22" t="s">
        <v>198</v>
      </c>
      <c r="AE22" t="s">
        <v>511</v>
      </c>
      <c r="AF22">
        <v>47</v>
      </c>
      <c r="AH22" t="s">
        <v>200</v>
      </c>
      <c r="AI22" t="s">
        <v>512</v>
      </c>
      <c r="AJ22">
        <v>22</v>
      </c>
      <c r="AK22" t="s">
        <v>427</v>
      </c>
      <c r="AL22">
        <v>4</v>
      </c>
      <c r="AM22" t="s">
        <v>512</v>
      </c>
      <c r="AN22">
        <v>22</v>
      </c>
      <c r="AO22" t="s">
        <v>203</v>
      </c>
      <c r="AP22">
        <v>76500</v>
      </c>
      <c r="AU22" s="6" t="s">
        <v>415</v>
      </c>
      <c r="AV22" s="7" t="s">
        <v>505</v>
      </c>
      <c r="AY22" t="s">
        <v>294</v>
      </c>
      <c r="AZ22" s="4">
        <v>46079</v>
      </c>
      <c r="BA22" s="4">
        <v>46083</v>
      </c>
      <c r="BB22" s="4">
        <v>46108</v>
      </c>
      <c r="BC22" s="9">
        <v>7168471</v>
      </c>
      <c r="BD22" s="9">
        <v>8315426</v>
      </c>
      <c r="BG22" s="6" t="s">
        <v>419</v>
      </c>
      <c r="BI22" s="7" t="s">
        <v>429</v>
      </c>
      <c r="BJ22" s="7" t="s">
        <v>403</v>
      </c>
      <c r="BK22">
        <v>716847.1</v>
      </c>
      <c r="BL22" s="4">
        <v>46083</v>
      </c>
      <c r="BM22" s="4">
        <v>46108</v>
      </c>
      <c r="BN22" s="15" t="s">
        <v>513</v>
      </c>
      <c r="BP22" s="17">
        <v>12</v>
      </c>
      <c r="BQ22" t="s">
        <v>207</v>
      </c>
      <c r="BR22" s="6" t="s">
        <v>422</v>
      </c>
      <c r="BS22" s="6" t="s">
        <v>422</v>
      </c>
      <c r="BY22" t="s">
        <v>196</v>
      </c>
      <c r="CD22" s="15" t="s">
        <v>417</v>
      </c>
      <c r="CF22" s="15" t="s">
        <v>416</v>
      </c>
      <c r="CG22" s="12" t="s">
        <v>631</v>
      </c>
      <c r="CH22" s="4">
        <v>46112</v>
      </c>
      <c r="CI22" s="11" t="s">
        <v>585</v>
      </c>
    </row>
    <row r="23" spans="1:87" x14ac:dyDescent="0.25">
      <c r="A23">
        <v>2026</v>
      </c>
      <c r="B23" s="4">
        <v>46023</v>
      </c>
      <c r="C23" s="4">
        <v>46112</v>
      </c>
      <c r="D23" t="s">
        <v>191</v>
      </c>
      <c r="E23" t="s">
        <v>194</v>
      </c>
      <c r="F23" t="s">
        <v>195</v>
      </c>
      <c r="G23" t="s">
        <v>272</v>
      </c>
      <c r="H23" t="s">
        <v>196</v>
      </c>
      <c r="I23" s="3" t="s">
        <v>275</v>
      </c>
      <c r="J23" s="15" t="s">
        <v>309</v>
      </c>
      <c r="K23" s="17">
        <v>10</v>
      </c>
      <c r="L23" s="15" t="s">
        <v>323</v>
      </c>
      <c r="M23" s="4">
        <v>46087</v>
      </c>
      <c r="N23" s="7" t="s">
        <v>404</v>
      </c>
      <c r="O23" s="17">
        <v>10</v>
      </c>
      <c r="P23" s="4">
        <v>46094</v>
      </c>
      <c r="Q23" s="17">
        <v>10</v>
      </c>
      <c r="R23" s="17">
        <v>1</v>
      </c>
      <c r="S23" s="15" t="s">
        <v>337</v>
      </c>
      <c r="T23" s="15" t="s">
        <v>356</v>
      </c>
      <c r="U23" s="15" t="s">
        <v>370</v>
      </c>
      <c r="V23" s="15" t="s">
        <v>384</v>
      </c>
      <c r="AA23" s="6" t="s">
        <v>476</v>
      </c>
      <c r="AB23" s="17">
        <v>10</v>
      </c>
      <c r="AC23" s="6" t="s">
        <v>477</v>
      </c>
      <c r="AD23" t="s">
        <v>198</v>
      </c>
      <c r="AE23" t="s">
        <v>478</v>
      </c>
      <c r="AF23">
        <v>826</v>
      </c>
      <c r="AH23" t="s">
        <v>200</v>
      </c>
      <c r="AI23" t="s">
        <v>479</v>
      </c>
      <c r="AJ23">
        <v>1</v>
      </c>
      <c r="AK23" t="s">
        <v>480</v>
      </c>
      <c r="AL23">
        <v>1</v>
      </c>
      <c r="AM23" t="s">
        <v>480</v>
      </c>
      <c r="AN23">
        <v>1</v>
      </c>
      <c r="AO23" t="s">
        <v>202</v>
      </c>
      <c r="AP23">
        <v>20130</v>
      </c>
      <c r="AU23" s="6" t="s">
        <v>415</v>
      </c>
      <c r="AV23" s="7" t="s">
        <v>514</v>
      </c>
      <c r="AW23" s="6" t="s">
        <v>514</v>
      </c>
      <c r="AX23" s="6" t="s">
        <v>514</v>
      </c>
      <c r="AY23" t="s">
        <v>295</v>
      </c>
      <c r="AZ23" s="4">
        <v>46101</v>
      </c>
      <c r="BA23" s="4">
        <v>46104</v>
      </c>
      <c r="BB23" s="4">
        <v>46150</v>
      </c>
      <c r="BC23" s="9">
        <v>13534800</v>
      </c>
      <c r="BD23" s="9">
        <v>15700368</v>
      </c>
      <c r="BG23" s="6" t="s">
        <v>419</v>
      </c>
      <c r="BI23" s="7" t="s">
        <v>420</v>
      </c>
      <c r="BJ23" s="7" t="s">
        <v>404</v>
      </c>
      <c r="BK23">
        <v>1353480</v>
      </c>
      <c r="BL23" s="4">
        <v>46104</v>
      </c>
      <c r="BM23" s="4">
        <v>46150</v>
      </c>
      <c r="BN23" s="15" t="s">
        <v>515</v>
      </c>
      <c r="BP23" s="17">
        <v>13</v>
      </c>
      <c r="BQ23" t="s">
        <v>206</v>
      </c>
      <c r="BR23" s="6" t="s">
        <v>484</v>
      </c>
      <c r="BS23" s="6" t="s">
        <v>516</v>
      </c>
      <c r="BY23" t="s">
        <v>196</v>
      </c>
      <c r="CD23" s="15" t="s">
        <v>417</v>
      </c>
      <c r="CF23" s="15" t="s">
        <v>416</v>
      </c>
      <c r="CG23" s="12" t="s">
        <v>631</v>
      </c>
      <c r="CH23" s="4">
        <v>46112</v>
      </c>
      <c r="CI23" s="11" t="s">
        <v>586</v>
      </c>
    </row>
    <row r="24" spans="1:87" x14ac:dyDescent="0.25">
      <c r="A24">
        <v>2026</v>
      </c>
      <c r="B24" s="4">
        <v>46023</v>
      </c>
      <c r="C24" s="4">
        <v>46112</v>
      </c>
      <c r="D24" t="s">
        <v>191</v>
      </c>
      <c r="E24" t="s">
        <v>194</v>
      </c>
      <c r="F24" t="s">
        <v>195</v>
      </c>
      <c r="G24" t="s">
        <v>272</v>
      </c>
      <c r="H24" t="s">
        <v>196</v>
      </c>
      <c r="I24" s="3" t="s">
        <v>275</v>
      </c>
      <c r="J24" s="15" t="s">
        <v>309</v>
      </c>
      <c r="K24" s="17">
        <v>16</v>
      </c>
      <c r="L24" s="15" t="s">
        <v>323</v>
      </c>
      <c r="M24" s="4">
        <v>46087</v>
      </c>
      <c r="N24" s="7" t="s">
        <v>404</v>
      </c>
      <c r="O24" s="17">
        <v>16</v>
      </c>
      <c r="P24" s="4">
        <v>46094</v>
      </c>
      <c r="Q24" s="17">
        <v>16</v>
      </c>
      <c r="R24" s="17">
        <v>1</v>
      </c>
      <c r="S24" s="15" t="s">
        <v>337</v>
      </c>
      <c r="T24" s="15" t="s">
        <v>356</v>
      </c>
      <c r="U24" s="15" t="s">
        <v>370</v>
      </c>
      <c r="V24" s="15" t="s">
        <v>384</v>
      </c>
      <c r="AA24" s="6" t="s">
        <v>517</v>
      </c>
      <c r="AB24" s="17">
        <v>16</v>
      </c>
      <c r="AC24" t="s">
        <v>518</v>
      </c>
      <c r="AD24" t="s">
        <v>198</v>
      </c>
      <c r="AE24" t="s">
        <v>519</v>
      </c>
      <c r="AF24">
        <v>1</v>
      </c>
      <c r="AG24">
        <v>11</v>
      </c>
      <c r="AH24" t="s">
        <v>200</v>
      </c>
      <c r="AI24" t="s">
        <v>520</v>
      </c>
      <c r="AJ24">
        <v>22</v>
      </c>
      <c r="AK24" t="s">
        <v>427</v>
      </c>
      <c r="AL24">
        <v>14</v>
      </c>
      <c r="AM24" t="s">
        <v>427</v>
      </c>
      <c r="AN24">
        <v>22</v>
      </c>
      <c r="AO24" t="s">
        <v>203</v>
      </c>
      <c r="AP24">
        <v>76120</v>
      </c>
      <c r="AU24" s="6" t="s">
        <v>415</v>
      </c>
      <c r="AV24" s="7" t="s">
        <v>514</v>
      </c>
      <c r="AW24" s="6" t="s">
        <v>514</v>
      </c>
      <c r="AX24" s="6" t="s">
        <v>514</v>
      </c>
      <c r="AY24" t="s">
        <v>296</v>
      </c>
      <c r="AZ24" s="4">
        <v>46101</v>
      </c>
      <c r="BA24" s="4">
        <v>46104</v>
      </c>
      <c r="BB24" s="4">
        <v>46191</v>
      </c>
      <c r="BC24" s="9">
        <v>20931027.760000002</v>
      </c>
      <c r="BD24" s="9">
        <v>24279992.199999999</v>
      </c>
      <c r="BG24" s="6" t="s">
        <v>419</v>
      </c>
      <c r="BI24" s="7" t="s">
        <v>420</v>
      </c>
      <c r="BJ24" s="7" t="s">
        <v>404</v>
      </c>
      <c r="BK24">
        <v>2093102.77</v>
      </c>
      <c r="BL24" s="4">
        <v>46104</v>
      </c>
      <c r="BM24" s="4">
        <v>46191</v>
      </c>
      <c r="BN24" s="15" t="s">
        <v>521</v>
      </c>
      <c r="BP24" s="17">
        <v>13</v>
      </c>
      <c r="BQ24" t="s">
        <v>206</v>
      </c>
      <c r="BR24" s="6" t="s">
        <v>484</v>
      </c>
      <c r="BS24" s="6" t="s">
        <v>516</v>
      </c>
      <c r="BY24" t="s">
        <v>196</v>
      </c>
      <c r="CD24" s="15" t="s">
        <v>417</v>
      </c>
      <c r="CF24" s="15" t="s">
        <v>416</v>
      </c>
      <c r="CG24" s="12" t="s">
        <v>631</v>
      </c>
      <c r="CH24" s="4">
        <v>46112</v>
      </c>
      <c r="CI24" s="11" t="s">
        <v>586</v>
      </c>
    </row>
    <row r="25" spans="1:87" x14ac:dyDescent="0.25">
      <c r="A25">
        <v>2026</v>
      </c>
      <c r="B25" s="4">
        <v>46023</v>
      </c>
      <c r="C25" s="4">
        <v>46112</v>
      </c>
      <c r="D25" t="s">
        <v>191</v>
      </c>
      <c r="E25" t="s">
        <v>194</v>
      </c>
      <c r="F25" t="s">
        <v>195</v>
      </c>
      <c r="G25" t="s">
        <v>272</v>
      </c>
      <c r="H25" t="s">
        <v>196</v>
      </c>
      <c r="I25" s="3" t="s">
        <v>275</v>
      </c>
      <c r="J25" s="15" t="s">
        <v>309</v>
      </c>
      <c r="K25" s="17">
        <v>6</v>
      </c>
      <c r="L25" s="15" t="s">
        <v>323</v>
      </c>
      <c r="M25" s="4">
        <v>46087</v>
      </c>
      <c r="N25" s="7" t="s">
        <v>404</v>
      </c>
      <c r="O25" s="17">
        <v>6</v>
      </c>
      <c r="P25" s="4">
        <v>46094</v>
      </c>
      <c r="Q25" s="17">
        <v>6</v>
      </c>
      <c r="R25" s="17">
        <v>1</v>
      </c>
      <c r="S25" s="15" t="s">
        <v>337</v>
      </c>
      <c r="T25" s="15" t="s">
        <v>356</v>
      </c>
      <c r="U25" s="15" t="s">
        <v>370</v>
      </c>
      <c r="V25" s="15" t="s">
        <v>384</v>
      </c>
      <c r="AA25" t="s">
        <v>451</v>
      </c>
      <c r="AB25" s="17">
        <v>6</v>
      </c>
      <c r="AC25" t="s">
        <v>452</v>
      </c>
      <c r="AD25" t="s">
        <v>198</v>
      </c>
      <c r="AE25" t="s">
        <v>453</v>
      </c>
      <c r="AF25">
        <v>28</v>
      </c>
      <c r="AG25">
        <v>117</v>
      </c>
      <c r="AH25" t="s">
        <v>200</v>
      </c>
      <c r="AI25" t="s">
        <v>454</v>
      </c>
      <c r="AJ25">
        <v>22</v>
      </c>
      <c r="AK25" t="s">
        <v>427</v>
      </c>
      <c r="AL25">
        <v>14</v>
      </c>
      <c r="AM25" t="s">
        <v>427</v>
      </c>
      <c r="AN25">
        <v>22</v>
      </c>
      <c r="AO25" t="s">
        <v>203</v>
      </c>
      <c r="AP25">
        <v>76000</v>
      </c>
      <c r="AU25" s="6" t="s">
        <v>415</v>
      </c>
      <c r="AV25" s="7" t="s">
        <v>514</v>
      </c>
      <c r="AW25" s="6" t="s">
        <v>514</v>
      </c>
      <c r="AX25" s="6" t="s">
        <v>514</v>
      </c>
      <c r="AY25" t="s">
        <v>297</v>
      </c>
      <c r="AZ25" s="4">
        <v>46101</v>
      </c>
      <c r="BA25" s="4">
        <v>46104</v>
      </c>
      <c r="BB25" s="4">
        <v>46108</v>
      </c>
      <c r="BC25" s="9">
        <v>2611998.7799999998</v>
      </c>
      <c r="BD25" s="9">
        <v>3029918.58</v>
      </c>
      <c r="BG25" s="6" t="s">
        <v>419</v>
      </c>
      <c r="BI25" s="7" t="s">
        <v>420</v>
      </c>
      <c r="BJ25" s="7" t="s">
        <v>404</v>
      </c>
      <c r="BK25">
        <v>261199.87</v>
      </c>
      <c r="BL25" s="4">
        <v>46104</v>
      </c>
      <c r="BM25" s="4">
        <v>46108</v>
      </c>
      <c r="BN25" s="15" t="s">
        <v>522</v>
      </c>
      <c r="BP25" s="17">
        <v>13</v>
      </c>
      <c r="BQ25" t="s">
        <v>206</v>
      </c>
      <c r="BR25" s="6" t="s">
        <v>422</v>
      </c>
      <c r="BS25" s="6" t="s">
        <v>516</v>
      </c>
      <c r="BY25" t="s">
        <v>196</v>
      </c>
      <c r="CD25" s="15" t="s">
        <v>417</v>
      </c>
      <c r="CF25" s="15" t="s">
        <v>416</v>
      </c>
      <c r="CG25" s="12" t="s">
        <v>631</v>
      </c>
      <c r="CH25" s="4">
        <v>46112</v>
      </c>
      <c r="CI25" s="11" t="s">
        <v>586</v>
      </c>
    </row>
    <row r="26" spans="1:87" x14ac:dyDescent="0.25">
      <c r="A26">
        <v>2026</v>
      </c>
      <c r="B26" s="4">
        <v>46023</v>
      </c>
      <c r="C26" s="4">
        <v>46112</v>
      </c>
      <c r="D26" t="s">
        <v>191</v>
      </c>
      <c r="E26" t="s">
        <v>194</v>
      </c>
      <c r="F26" t="s">
        <v>195</v>
      </c>
      <c r="G26" t="s">
        <v>273</v>
      </c>
      <c r="H26" t="s">
        <v>196</v>
      </c>
      <c r="I26" s="3" t="s">
        <v>275</v>
      </c>
      <c r="J26" s="15" t="s">
        <v>310</v>
      </c>
      <c r="K26" s="17">
        <v>17</v>
      </c>
      <c r="L26" s="15" t="s">
        <v>325</v>
      </c>
      <c r="M26" s="4">
        <v>46092</v>
      </c>
      <c r="N26" s="7" t="s">
        <v>405</v>
      </c>
      <c r="O26" s="17">
        <v>17</v>
      </c>
      <c r="P26" s="4">
        <v>46100</v>
      </c>
      <c r="Q26" s="17">
        <v>17</v>
      </c>
      <c r="R26" s="17">
        <v>1</v>
      </c>
      <c r="S26" s="15" t="s">
        <v>338</v>
      </c>
      <c r="T26" s="15" t="s">
        <v>357</v>
      </c>
      <c r="U26" s="15" t="s">
        <v>371</v>
      </c>
      <c r="V26" s="15" t="s">
        <v>385</v>
      </c>
      <c r="AA26" t="s">
        <v>523</v>
      </c>
      <c r="AB26" s="17">
        <v>17</v>
      </c>
      <c r="AC26" t="s">
        <v>524</v>
      </c>
      <c r="AD26" t="s">
        <v>198</v>
      </c>
      <c r="AE26" t="s">
        <v>525</v>
      </c>
      <c r="AF26">
        <v>138</v>
      </c>
      <c r="AH26" t="s">
        <v>200</v>
      </c>
      <c r="AI26" t="s">
        <v>526</v>
      </c>
      <c r="AJ26">
        <v>22</v>
      </c>
      <c r="AK26" t="s">
        <v>427</v>
      </c>
      <c r="AL26">
        <v>14</v>
      </c>
      <c r="AM26" t="s">
        <v>427</v>
      </c>
      <c r="AN26">
        <v>22</v>
      </c>
      <c r="AO26" t="s">
        <v>203</v>
      </c>
      <c r="AP26">
        <v>76150</v>
      </c>
      <c r="AU26" s="6" t="s">
        <v>415</v>
      </c>
      <c r="AV26" s="7" t="s">
        <v>535</v>
      </c>
      <c r="AW26" s="7" t="s">
        <v>527</v>
      </c>
      <c r="AX26" s="7" t="s">
        <v>527</v>
      </c>
      <c r="AY26" t="s">
        <v>390</v>
      </c>
      <c r="AZ26" s="4">
        <v>46111</v>
      </c>
      <c r="BA26" s="4">
        <v>46112</v>
      </c>
      <c r="BB26" s="4">
        <v>46141</v>
      </c>
      <c r="BC26" s="9">
        <v>8726000</v>
      </c>
      <c r="BD26" s="9">
        <v>10122160</v>
      </c>
      <c r="BG26" s="6" t="s">
        <v>419</v>
      </c>
      <c r="BI26" s="7" t="s">
        <v>420</v>
      </c>
      <c r="BJ26" s="7" t="s">
        <v>405</v>
      </c>
      <c r="BK26">
        <v>872600</v>
      </c>
      <c r="BL26" s="4">
        <v>46112</v>
      </c>
      <c r="BM26" s="4">
        <v>46141</v>
      </c>
      <c r="BN26" s="15" t="s">
        <v>528</v>
      </c>
      <c r="BP26" s="17">
        <v>14</v>
      </c>
      <c r="BQ26" t="s">
        <v>207</v>
      </c>
      <c r="BR26" s="6" t="s">
        <v>422</v>
      </c>
      <c r="BS26" s="6" t="s">
        <v>422</v>
      </c>
      <c r="BY26" t="s">
        <v>196</v>
      </c>
      <c r="CD26" s="15" t="s">
        <v>417</v>
      </c>
      <c r="CF26" s="15" t="s">
        <v>416</v>
      </c>
      <c r="CG26" s="12" t="s">
        <v>631</v>
      </c>
      <c r="CH26" s="4">
        <v>46112</v>
      </c>
      <c r="CI26" s="11" t="s">
        <v>586</v>
      </c>
    </row>
    <row r="27" spans="1:87" x14ac:dyDescent="0.25">
      <c r="A27">
        <v>2026</v>
      </c>
      <c r="B27" s="4">
        <v>46023</v>
      </c>
      <c r="C27" s="4">
        <v>46112</v>
      </c>
      <c r="D27" t="s">
        <v>191</v>
      </c>
      <c r="E27" t="s">
        <v>194</v>
      </c>
      <c r="F27" t="s">
        <v>195</v>
      </c>
      <c r="G27" t="s">
        <v>274</v>
      </c>
      <c r="H27" t="s">
        <v>196</v>
      </c>
      <c r="I27" s="3" t="s">
        <v>275</v>
      </c>
      <c r="J27" s="15" t="s">
        <v>311</v>
      </c>
      <c r="K27" s="17">
        <v>18</v>
      </c>
      <c r="L27" s="15" t="s">
        <v>324</v>
      </c>
      <c r="M27" s="4">
        <v>46094</v>
      </c>
      <c r="N27" s="7" t="s">
        <v>406</v>
      </c>
      <c r="O27" s="17">
        <v>18</v>
      </c>
      <c r="P27" s="4">
        <v>46100</v>
      </c>
      <c r="Q27" s="17">
        <v>18</v>
      </c>
      <c r="R27" s="17">
        <v>1</v>
      </c>
      <c r="S27" s="15" t="s">
        <v>339</v>
      </c>
      <c r="T27" s="15" t="s">
        <v>358</v>
      </c>
      <c r="U27" s="15" t="s">
        <v>372</v>
      </c>
      <c r="V27" s="15" t="s">
        <v>386</v>
      </c>
      <c r="AA27" t="s">
        <v>529</v>
      </c>
      <c r="AB27" s="17">
        <v>18</v>
      </c>
      <c r="AC27" t="s">
        <v>530</v>
      </c>
      <c r="AD27" t="s">
        <v>198</v>
      </c>
      <c r="AE27" t="s">
        <v>531</v>
      </c>
      <c r="AF27">
        <v>20</v>
      </c>
      <c r="AH27" t="s">
        <v>200</v>
      </c>
      <c r="AI27" t="s">
        <v>532</v>
      </c>
      <c r="AJ27">
        <v>15</v>
      </c>
      <c r="AK27" t="s">
        <v>533</v>
      </c>
      <c r="AL27">
        <v>3</v>
      </c>
      <c r="AM27" t="s">
        <v>534</v>
      </c>
      <c r="AN27">
        <v>15</v>
      </c>
      <c r="AO27" t="s">
        <v>201</v>
      </c>
      <c r="AP27">
        <v>52930</v>
      </c>
      <c r="AU27" s="6" t="s">
        <v>415</v>
      </c>
      <c r="AV27" s="7" t="s">
        <v>536</v>
      </c>
      <c r="AW27" s="7" t="s">
        <v>536</v>
      </c>
      <c r="AX27" s="7" t="s">
        <v>536</v>
      </c>
      <c r="AY27" t="s">
        <v>391</v>
      </c>
      <c r="AZ27" s="4">
        <v>46108</v>
      </c>
      <c r="BA27" s="4">
        <v>46108</v>
      </c>
      <c r="BB27" s="4">
        <v>46133</v>
      </c>
      <c r="BC27" s="9">
        <v>21514136.399999999</v>
      </c>
      <c r="BD27" s="9">
        <v>24956398.219999999</v>
      </c>
      <c r="BG27" s="6" t="s">
        <v>419</v>
      </c>
      <c r="BI27" s="7" t="s">
        <v>420</v>
      </c>
      <c r="BJ27" s="7" t="s">
        <v>406</v>
      </c>
      <c r="BK27">
        <v>2151413.64</v>
      </c>
      <c r="BL27" s="4">
        <v>46108</v>
      </c>
      <c r="BM27" s="4">
        <v>46133</v>
      </c>
      <c r="BN27" s="15" t="s">
        <v>537</v>
      </c>
      <c r="BP27" s="17">
        <v>15</v>
      </c>
      <c r="BQ27" t="s">
        <v>207</v>
      </c>
      <c r="BR27" s="6" t="s">
        <v>422</v>
      </c>
      <c r="BS27" s="6" t="s">
        <v>422</v>
      </c>
      <c r="BY27" t="s">
        <v>196</v>
      </c>
      <c r="CD27" s="15" t="s">
        <v>417</v>
      </c>
      <c r="CF27" s="15" t="s">
        <v>416</v>
      </c>
      <c r="CG27" s="12" t="s">
        <v>631</v>
      </c>
      <c r="CH27" s="4">
        <v>46112</v>
      </c>
      <c r="CI27" s="11" t="s">
        <v>586</v>
      </c>
    </row>
    <row r="28" spans="1:87" s="13" customFormat="1" x14ac:dyDescent="0.25">
      <c r="A28" s="13">
        <v>2026</v>
      </c>
      <c r="B28" s="14">
        <v>46023</v>
      </c>
      <c r="C28" s="14">
        <v>46112</v>
      </c>
      <c r="D28" s="13" t="s">
        <v>193</v>
      </c>
      <c r="E28" s="13" t="s">
        <v>194</v>
      </c>
      <c r="F28" s="13" t="s">
        <v>195</v>
      </c>
      <c r="G28" s="13" t="s">
        <v>587</v>
      </c>
      <c r="I28" s="13" t="s">
        <v>588</v>
      </c>
      <c r="J28" s="15" t="s">
        <v>589</v>
      </c>
      <c r="K28" s="18">
        <v>19</v>
      </c>
      <c r="N28" s="13" t="s">
        <v>590</v>
      </c>
      <c r="O28" s="18">
        <v>19</v>
      </c>
      <c r="V28" s="15" t="s">
        <v>591</v>
      </c>
      <c r="AA28" s="13" t="s">
        <v>592</v>
      </c>
      <c r="AC28" s="13" t="s">
        <v>593</v>
      </c>
      <c r="AD28" s="13" t="s">
        <v>198</v>
      </c>
      <c r="AE28" s="13" t="s">
        <v>594</v>
      </c>
      <c r="AF28" s="13">
        <v>8</v>
      </c>
      <c r="AG28" s="13">
        <v>603</v>
      </c>
      <c r="AH28" s="13" t="s">
        <v>200</v>
      </c>
      <c r="AI28" s="13" t="s">
        <v>595</v>
      </c>
      <c r="AJ28" s="13">
        <v>1</v>
      </c>
      <c r="AK28" s="13" t="s">
        <v>596</v>
      </c>
      <c r="AL28" s="13">
        <v>10</v>
      </c>
      <c r="AM28" s="13" t="s">
        <v>596</v>
      </c>
      <c r="AN28" s="13">
        <v>9</v>
      </c>
      <c r="AO28" s="13" t="s">
        <v>205</v>
      </c>
      <c r="AP28" s="13">
        <v>1050</v>
      </c>
      <c r="AU28" s="13" t="s">
        <v>597</v>
      </c>
      <c r="AV28" s="7" t="s">
        <v>598</v>
      </c>
      <c r="AW28" s="7" t="s">
        <v>598</v>
      </c>
      <c r="AX28" s="7" t="s">
        <v>598</v>
      </c>
      <c r="AY28" s="7" t="s">
        <v>599</v>
      </c>
      <c r="AZ28" s="14">
        <v>46045</v>
      </c>
      <c r="BA28" s="14">
        <v>46052</v>
      </c>
      <c r="BB28" s="14">
        <v>46387</v>
      </c>
      <c r="BC28" s="10">
        <v>4900000</v>
      </c>
      <c r="BD28" s="10">
        <v>5684000</v>
      </c>
      <c r="BG28" s="13" t="s">
        <v>600</v>
      </c>
      <c r="BI28" s="13" t="s">
        <v>601</v>
      </c>
      <c r="BJ28" s="13" t="s">
        <v>590</v>
      </c>
      <c r="BK28" s="13">
        <v>490000</v>
      </c>
      <c r="BL28" s="14"/>
      <c r="BM28" s="14">
        <v>46387</v>
      </c>
      <c r="BN28" s="15" t="s">
        <v>602</v>
      </c>
      <c r="BP28" s="18">
        <v>19</v>
      </c>
      <c r="BQ28" s="13" t="s">
        <v>207</v>
      </c>
      <c r="BR28" s="13" t="s">
        <v>603</v>
      </c>
      <c r="BS28" s="13" t="s">
        <v>603</v>
      </c>
      <c r="BY28" s="13" t="s">
        <v>196</v>
      </c>
      <c r="CA28" s="13" t="s">
        <v>604</v>
      </c>
      <c r="CD28" s="15" t="s">
        <v>605</v>
      </c>
      <c r="CF28" s="15" t="s">
        <v>606</v>
      </c>
      <c r="CG28" s="12" t="s">
        <v>631</v>
      </c>
      <c r="CH28" s="14">
        <v>46112</v>
      </c>
      <c r="CI28" s="10" t="s">
        <v>607</v>
      </c>
    </row>
    <row r="29" spans="1:87" s="10" customFormat="1" x14ac:dyDescent="0.25">
      <c r="A29" s="13">
        <v>2026</v>
      </c>
      <c r="B29" s="14">
        <v>46023</v>
      </c>
      <c r="C29" s="14">
        <v>46112</v>
      </c>
      <c r="D29" s="10" t="s">
        <v>193</v>
      </c>
      <c r="E29" s="10" t="s">
        <v>194</v>
      </c>
      <c r="F29" s="10" t="s">
        <v>195</v>
      </c>
      <c r="G29" s="13" t="s">
        <v>608</v>
      </c>
      <c r="H29" s="13"/>
      <c r="I29" s="13" t="s">
        <v>588</v>
      </c>
      <c r="J29" s="15" t="s">
        <v>609</v>
      </c>
      <c r="K29" s="17">
        <v>20</v>
      </c>
      <c r="L29" s="13"/>
      <c r="M29" s="13"/>
      <c r="N29" s="13" t="s">
        <v>610</v>
      </c>
      <c r="O29" s="18">
        <v>20</v>
      </c>
      <c r="P29" s="13"/>
      <c r="Q29" s="13"/>
      <c r="R29" s="13"/>
      <c r="S29" s="13"/>
      <c r="T29" s="13"/>
      <c r="U29" s="13"/>
      <c r="V29" s="15" t="s">
        <v>611</v>
      </c>
      <c r="W29" s="13"/>
      <c r="X29" s="13"/>
      <c r="Y29" s="13"/>
      <c r="Z29" s="13"/>
      <c r="AA29" s="13" t="s">
        <v>612</v>
      </c>
      <c r="AB29" s="13"/>
      <c r="AC29" s="10" t="s">
        <v>613</v>
      </c>
      <c r="AD29" s="10" t="s">
        <v>199</v>
      </c>
      <c r="AE29" s="10" t="s">
        <v>614</v>
      </c>
      <c r="AF29" s="10">
        <v>16</v>
      </c>
      <c r="AH29" s="10" t="s">
        <v>200</v>
      </c>
      <c r="AI29" s="10" t="s">
        <v>614</v>
      </c>
      <c r="AJ29" s="10">
        <v>14</v>
      </c>
      <c r="AK29" s="10" t="s">
        <v>203</v>
      </c>
      <c r="AL29" s="10">
        <v>14</v>
      </c>
      <c r="AM29" s="10" t="s">
        <v>203</v>
      </c>
      <c r="AN29" s="10">
        <v>22</v>
      </c>
      <c r="AO29" s="10" t="s">
        <v>203</v>
      </c>
      <c r="AP29" s="10">
        <v>76069</v>
      </c>
      <c r="AQ29" s="13"/>
      <c r="AR29" s="13"/>
      <c r="AS29" s="13"/>
      <c r="AT29" s="13"/>
      <c r="AU29" s="13" t="s">
        <v>597</v>
      </c>
      <c r="AV29" s="10" t="s">
        <v>615</v>
      </c>
      <c r="AW29" s="10" t="s">
        <v>615</v>
      </c>
      <c r="AX29" s="10" t="s">
        <v>615</v>
      </c>
      <c r="AY29" s="7" t="s">
        <v>616</v>
      </c>
      <c r="AZ29" s="4">
        <v>46059</v>
      </c>
      <c r="BA29" s="14">
        <v>46059</v>
      </c>
      <c r="BB29" s="14">
        <v>46059</v>
      </c>
      <c r="BC29" s="10">
        <v>8009000</v>
      </c>
      <c r="BD29" s="10">
        <v>9052635.5399999991</v>
      </c>
      <c r="BE29" s="13"/>
      <c r="BF29" s="13"/>
      <c r="BG29" s="13" t="s">
        <v>600</v>
      </c>
      <c r="BH29" s="13"/>
      <c r="BI29" s="13" t="s">
        <v>601</v>
      </c>
      <c r="BJ29" s="13" t="s">
        <v>610</v>
      </c>
      <c r="BK29" s="13">
        <v>800900</v>
      </c>
      <c r="BL29" s="14">
        <v>46059</v>
      </c>
      <c r="BM29" s="14">
        <v>46059</v>
      </c>
      <c r="BN29" s="15" t="s">
        <v>617</v>
      </c>
      <c r="BO29" s="13"/>
      <c r="BP29" s="17">
        <v>20</v>
      </c>
      <c r="BQ29" s="10" t="s">
        <v>207</v>
      </c>
      <c r="BR29" s="13" t="s">
        <v>603</v>
      </c>
      <c r="BS29" s="13" t="s">
        <v>603</v>
      </c>
      <c r="BT29" s="13"/>
      <c r="BU29" s="13"/>
      <c r="BV29" s="13"/>
      <c r="BW29" s="13"/>
      <c r="BX29" s="13"/>
      <c r="BY29" s="13" t="s">
        <v>196</v>
      </c>
      <c r="BZ29" s="13"/>
      <c r="CA29" s="13" t="s">
        <v>604</v>
      </c>
      <c r="CB29" s="13"/>
      <c r="CC29" s="13"/>
      <c r="CD29" s="15" t="s">
        <v>605</v>
      </c>
      <c r="CE29" s="13"/>
      <c r="CF29" s="15" t="s">
        <v>606</v>
      </c>
      <c r="CG29" s="12" t="s">
        <v>631</v>
      </c>
      <c r="CH29" s="14">
        <v>46112</v>
      </c>
      <c r="CI29" s="10" t="s">
        <v>607</v>
      </c>
    </row>
    <row r="30" spans="1:87" s="10" customFormat="1" x14ac:dyDescent="0.25">
      <c r="A30" s="13">
        <v>2026</v>
      </c>
      <c r="B30" s="14">
        <v>46023</v>
      </c>
      <c r="C30" s="14">
        <v>46112</v>
      </c>
      <c r="D30" s="10" t="s">
        <v>193</v>
      </c>
      <c r="E30" s="10" t="s">
        <v>194</v>
      </c>
      <c r="F30" s="10" t="s">
        <v>195</v>
      </c>
      <c r="G30" s="13" t="s">
        <v>618</v>
      </c>
      <c r="H30" s="13"/>
      <c r="I30" s="13" t="s">
        <v>588</v>
      </c>
      <c r="J30" s="15" t="s">
        <v>619</v>
      </c>
      <c r="K30" s="17">
        <v>21</v>
      </c>
      <c r="L30" s="13"/>
      <c r="M30" s="13"/>
      <c r="N30" s="13" t="s">
        <v>620</v>
      </c>
      <c r="O30" s="18">
        <v>21</v>
      </c>
      <c r="P30" s="13"/>
      <c r="Q30" s="13"/>
      <c r="R30" s="13"/>
      <c r="S30" s="13"/>
      <c r="T30" s="13"/>
      <c r="U30" s="13"/>
      <c r="V30" s="15" t="s">
        <v>621</v>
      </c>
      <c r="W30" s="13"/>
      <c r="X30" s="13"/>
      <c r="Y30" s="13"/>
      <c r="Z30" s="13"/>
      <c r="AA30" s="13" t="s">
        <v>622</v>
      </c>
      <c r="AB30" s="13"/>
      <c r="AC30" s="10" t="s">
        <v>623</v>
      </c>
      <c r="AD30" s="10" t="s">
        <v>198</v>
      </c>
      <c r="AE30" s="10" t="s">
        <v>624</v>
      </c>
      <c r="AF30" s="10">
        <v>186</v>
      </c>
      <c r="AG30" s="10" t="s">
        <v>625</v>
      </c>
      <c r="AH30" s="10" t="s">
        <v>200</v>
      </c>
      <c r="AI30" s="10" t="s">
        <v>626</v>
      </c>
      <c r="AJ30" s="10">
        <v>16</v>
      </c>
      <c r="AK30" s="10" t="s">
        <v>627</v>
      </c>
      <c r="AL30" s="10">
        <v>16</v>
      </c>
      <c r="AM30" s="10" t="s">
        <v>627</v>
      </c>
      <c r="AN30" s="10">
        <v>9</v>
      </c>
      <c r="AO30" s="10" t="s">
        <v>205</v>
      </c>
      <c r="AP30" s="10">
        <v>11560</v>
      </c>
      <c r="AQ30" s="13"/>
      <c r="AR30" s="13"/>
      <c r="AS30" s="13"/>
      <c r="AT30" s="13"/>
      <c r="AU30" s="13" t="s">
        <v>597</v>
      </c>
      <c r="AV30" s="10" t="s">
        <v>615</v>
      </c>
      <c r="AW30" s="10" t="s">
        <v>615</v>
      </c>
      <c r="AX30" s="10" t="s">
        <v>615</v>
      </c>
      <c r="AY30" s="7" t="s">
        <v>628</v>
      </c>
      <c r="AZ30" s="4">
        <v>46090</v>
      </c>
      <c r="BA30" s="14">
        <v>46090</v>
      </c>
      <c r="BB30" s="14">
        <v>46121</v>
      </c>
      <c r="BC30" s="10">
        <v>2511036</v>
      </c>
      <c r="BD30" s="10">
        <v>2912801.76</v>
      </c>
      <c r="BE30" s="13"/>
      <c r="BF30" s="13"/>
      <c r="BG30" s="13" t="s">
        <v>600</v>
      </c>
      <c r="BH30" s="13"/>
      <c r="BI30" s="13" t="s">
        <v>601</v>
      </c>
      <c r="BJ30" s="13" t="s">
        <v>620</v>
      </c>
      <c r="BK30" s="13">
        <v>251103.6</v>
      </c>
      <c r="BL30" s="14">
        <v>46090</v>
      </c>
      <c r="BM30" s="14">
        <v>46121</v>
      </c>
      <c r="BN30" s="15" t="s">
        <v>629</v>
      </c>
      <c r="BO30" s="13"/>
      <c r="BP30" s="17">
        <v>21</v>
      </c>
      <c r="BQ30" s="10" t="s">
        <v>207</v>
      </c>
      <c r="BR30" s="13" t="s">
        <v>603</v>
      </c>
      <c r="BS30" s="13" t="s">
        <v>603</v>
      </c>
      <c r="BT30" s="13"/>
      <c r="BU30" s="13"/>
      <c r="BV30" s="13"/>
      <c r="BW30" s="13"/>
      <c r="BX30" s="13"/>
      <c r="BY30" s="13" t="s">
        <v>196</v>
      </c>
      <c r="BZ30" s="13"/>
      <c r="CA30" s="13" t="s">
        <v>604</v>
      </c>
      <c r="CB30" s="13"/>
      <c r="CC30" s="13"/>
      <c r="CD30" s="15" t="s">
        <v>605</v>
      </c>
      <c r="CE30" s="13"/>
      <c r="CF30" s="15" t="s">
        <v>606</v>
      </c>
      <c r="CG30" s="12" t="s">
        <v>631</v>
      </c>
      <c r="CH30" s="14">
        <v>46112</v>
      </c>
      <c r="CI30" s="10" t="s">
        <v>607</v>
      </c>
    </row>
    <row r="31" spans="1:87" s="13" customFormat="1" x14ac:dyDescent="0.25">
      <c r="A31" s="13">
        <v>2026</v>
      </c>
      <c r="B31" s="22">
        <v>46023</v>
      </c>
      <c r="C31" s="22">
        <v>46112</v>
      </c>
      <c r="D31" s="7"/>
      <c r="E31" s="7" t="s">
        <v>633</v>
      </c>
      <c r="F31" s="7" t="s">
        <v>195</v>
      </c>
      <c r="G31" s="7" t="s">
        <v>634</v>
      </c>
      <c r="H31" s="7" t="s">
        <v>196</v>
      </c>
      <c r="I31" s="13" t="s">
        <v>635</v>
      </c>
      <c r="J31" s="7"/>
      <c r="K31" s="23">
        <v>4</v>
      </c>
      <c r="L31" s="13" t="s">
        <v>636</v>
      </c>
      <c r="M31" s="22">
        <v>46064</v>
      </c>
      <c r="N31" s="13" t="s">
        <v>637</v>
      </c>
      <c r="O31" s="23">
        <v>4</v>
      </c>
      <c r="P31" s="22">
        <v>46066</v>
      </c>
      <c r="Q31" s="23">
        <v>4</v>
      </c>
      <c r="R31" s="23">
        <v>1</v>
      </c>
      <c r="S31" s="13" t="s">
        <v>638</v>
      </c>
      <c r="T31" s="24" t="s">
        <v>639</v>
      </c>
      <c r="U31" s="7"/>
      <c r="V31" s="7"/>
      <c r="W31" s="13" t="s">
        <v>640</v>
      </c>
      <c r="X31" s="13" t="s">
        <v>641</v>
      </c>
      <c r="Y31" s="13" t="s">
        <v>548</v>
      </c>
      <c r="Z31" s="7" t="s">
        <v>642</v>
      </c>
      <c r="AA31" s="13" t="s">
        <v>643</v>
      </c>
      <c r="AB31" s="24">
        <v>1</v>
      </c>
      <c r="AC31" s="13" t="s">
        <v>644</v>
      </c>
      <c r="AD31" s="7" t="s">
        <v>198</v>
      </c>
      <c r="AE31" s="13" t="s">
        <v>645</v>
      </c>
      <c r="AF31" s="13">
        <v>1641</v>
      </c>
      <c r="AG31" s="13" t="s">
        <v>646</v>
      </c>
      <c r="AH31" s="13" t="s">
        <v>200</v>
      </c>
      <c r="AI31" s="7"/>
      <c r="AJ31" s="7"/>
      <c r="AK31" s="7"/>
      <c r="AL31" s="7"/>
      <c r="AM31" s="13" t="s">
        <v>647</v>
      </c>
      <c r="AN31" s="13">
        <v>22</v>
      </c>
      <c r="AO31" s="13" t="s">
        <v>203</v>
      </c>
      <c r="AP31" s="7"/>
      <c r="AQ31" s="7"/>
      <c r="AR31" s="7"/>
      <c r="AS31" s="7"/>
      <c r="AT31" s="7"/>
      <c r="AU31" s="13" t="s">
        <v>648</v>
      </c>
      <c r="AV31" s="13" t="s">
        <v>649</v>
      </c>
      <c r="AW31" s="13" t="s">
        <v>650</v>
      </c>
      <c r="AX31" s="13" t="s">
        <v>651</v>
      </c>
      <c r="AY31" s="13" t="s">
        <v>652</v>
      </c>
      <c r="AZ31" s="22">
        <v>46084</v>
      </c>
      <c r="BA31" s="22">
        <v>46090</v>
      </c>
      <c r="BB31" s="22">
        <v>46159</v>
      </c>
      <c r="BC31" s="25">
        <v>3873607.6800000002</v>
      </c>
      <c r="BD31" s="25">
        <v>4493384.91</v>
      </c>
      <c r="BE31" s="25">
        <v>4493384.91</v>
      </c>
      <c r="BF31" s="25">
        <v>4493384.91</v>
      </c>
      <c r="BG31" s="13" t="s">
        <v>653</v>
      </c>
      <c r="BH31" s="13" t="s">
        <v>653</v>
      </c>
      <c r="BI31" s="13" t="s">
        <v>654</v>
      </c>
      <c r="BJ31" s="13" t="s">
        <v>637</v>
      </c>
      <c r="BK31" s="26"/>
      <c r="BL31" s="22">
        <v>46090</v>
      </c>
      <c r="BM31" s="22">
        <v>46159</v>
      </c>
      <c r="BN31" s="13" t="s">
        <v>655</v>
      </c>
      <c r="BO31" s="7"/>
      <c r="BP31" s="9">
        <v>1</v>
      </c>
      <c r="BQ31" s="7" t="s">
        <v>207</v>
      </c>
      <c r="BR31" s="27">
        <v>5250011</v>
      </c>
      <c r="BS31" s="13" t="s">
        <v>656</v>
      </c>
      <c r="BT31" s="13" t="s">
        <v>657</v>
      </c>
      <c r="BU31" s="13" t="s">
        <v>637</v>
      </c>
      <c r="BV31" s="7"/>
      <c r="BW31" s="13" t="s">
        <v>658</v>
      </c>
      <c r="BX31" s="13" t="s">
        <v>659</v>
      </c>
      <c r="BY31" s="7" t="s">
        <v>196</v>
      </c>
      <c r="BZ31" s="7"/>
      <c r="CA31" s="13" t="s">
        <v>660</v>
      </c>
      <c r="CB31" s="13" t="s">
        <v>661</v>
      </c>
      <c r="CC31" s="13" t="s">
        <v>661</v>
      </c>
      <c r="CD31" s="7"/>
      <c r="CE31" s="7"/>
      <c r="CF31" s="7"/>
      <c r="CG31" s="13" t="s">
        <v>662</v>
      </c>
      <c r="CH31" s="22">
        <v>46112</v>
      </c>
      <c r="CI31" s="28" t="s">
        <v>663</v>
      </c>
    </row>
    <row r="32" spans="1:87" s="13" customFormat="1" x14ac:dyDescent="0.25">
      <c r="A32" s="13">
        <v>2026</v>
      </c>
      <c r="B32" s="22">
        <v>46023</v>
      </c>
      <c r="C32" s="22">
        <v>46112</v>
      </c>
      <c r="D32" s="7"/>
      <c r="E32" s="7" t="s">
        <v>633</v>
      </c>
      <c r="F32" s="7" t="s">
        <v>195</v>
      </c>
      <c r="G32" s="7" t="s">
        <v>634</v>
      </c>
      <c r="H32" s="7" t="s">
        <v>196</v>
      </c>
      <c r="I32" s="13" t="s">
        <v>635</v>
      </c>
      <c r="J32" s="7"/>
      <c r="K32" s="23">
        <v>5</v>
      </c>
      <c r="L32" s="13" t="s">
        <v>636</v>
      </c>
      <c r="M32" s="22">
        <v>46064</v>
      </c>
      <c r="N32" s="13" t="s">
        <v>637</v>
      </c>
      <c r="O32" s="23">
        <v>5</v>
      </c>
      <c r="P32" s="22">
        <v>46066</v>
      </c>
      <c r="Q32" s="23">
        <v>5</v>
      </c>
      <c r="R32" s="23">
        <v>1</v>
      </c>
      <c r="S32" s="29" t="s">
        <v>638</v>
      </c>
      <c r="T32" s="13" t="s">
        <v>639</v>
      </c>
      <c r="U32" s="7"/>
      <c r="V32" s="7"/>
      <c r="W32" s="13" t="s">
        <v>640</v>
      </c>
      <c r="X32" s="13" t="s">
        <v>641</v>
      </c>
      <c r="Y32" s="13" t="s">
        <v>548</v>
      </c>
      <c r="Z32" s="7" t="s">
        <v>642</v>
      </c>
      <c r="AA32" s="13" t="s">
        <v>643</v>
      </c>
      <c r="AB32" s="24">
        <v>1</v>
      </c>
      <c r="AC32" s="13" t="s">
        <v>644</v>
      </c>
      <c r="AD32" s="7" t="s">
        <v>198</v>
      </c>
      <c r="AE32" s="13" t="s">
        <v>645</v>
      </c>
      <c r="AF32" s="13">
        <v>1641</v>
      </c>
      <c r="AG32" s="13" t="s">
        <v>646</v>
      </c>
      <c r="AH32" s="13" t="s">
        <v>200</v>
      </c>
      <c r="AI32" s="7"/>
      <c r="AJ32" s="7"/>
      <c r="AK32" s="7"/>
      <c r="AL32" s="7"/>
      <c r="AM32" s="13" t="s">
        <v>647</v>
      </c>
      <c r="AN32" s="13">
        <v>22</v>
      </c>
      <c r="AO32" s="13" t="s">
        <v>203</v>
      </c>
      <c r="AP32" s="7"/>
      <c r="AQ32" s="7"/>
      <c r="AR32" s="7"/>
      <c r="AS32" s="7"/>
      <c r="AT32" s="7"/>
      <c r="AU32" s="13" t="s">
        <v>648</v>
      </c>
      <c r="AV32" s="13" t="s">
        <v>649</v>
      </c>
      <c r="AW32" s="13" t="s">
        <v>650</v>
      </c>
      <c r="AX32" s="13" t="s">
        <v>651</v>
      </c>
      <c r="AY32" s="13" t="s">
        <v>652</v>
      </c>
      <c r="AZ32" s="22">
        <v>46084</v>
      </c>
      <c r="BA32" s="22">
        <v>46090</v>
      </c>
      <c r="BB32" s="22">
        <v>46159</v>
      </c>
      <c r="BC32" s="25">
        <v>3873607.6800000002</v>
      </c>
      <c r="BD32" s="25">
        <v>4493384.91</v>
      </c>
      <c r="BE32" s="25">
        <v>4493384.91</v>
      </c>
      <c r="BF32" s="25">
        <v>4493384.91</v>
      </c>
      <c r="BG32" s="13" t="s">
        <v>653</v>
      </c>
      <c r="BH32" s="13" t="s">
        <v>653</v>
      </c>
      <c r="BI32" s="13" t="s">
        <v>654</v>
      </c>
      <c r="BJ32" s="13" t="s">
        <v>637</v>
      </c>
      <c r="BK32" s="26"/>
      <c r="BL32" s="22">
        <v>46090</v>
      </c>
      <c r="BM32" s="22">
        <v>46159</v>
      </c>
      <c r="BN32" s="13" t="s">
        <v>655</v>
      </c>
      <c r="BO32" s="7"/>
      <c r="BP32" s="9">
        <v>1</v>
      </c>
      <c r="BQ32" s="7" t="s">
        <v>207</v>
      </c>
      <c r="BR32" s="27">
        <v>5250011</v>
      </c>
      <c r="BS32" s="13" t="s">
        <v>656</v>
      </c>
      <c r="BT32" s="13" t="s">
        <v>657</v>
      </c>
      <c r="BU32" s="13" t="s">
        <v>637</v>
      </c>
      <c r="BV32" s="7"/>
      <c r="BW32" s="13" t="s">
        <v>658</v>
      </c>
      <c r="BX32" s="7" t="s">
        <v>659</v>
      </c>
      <c r="BY32" s="7" t="s">
        <v>196</v>
      </c>
      <c r="BZ32" s="7"/>
      <c r="CA32" s="13" t="s">
        <v>660</v>
      </c>
      <c r="CB32" s="13" t="s">
        <v>661</v>
      </c>
      <c r="CC32" s="13" t="s">
        <v>661</v>
      </c>
      <c r="CD32" s="7"/>
      <c r="CE32" s="7"/>
      <c r="CF32" s="7"/>
      <c r="CG32" s="13" t="s">
        <v>662</v>
      </c>
      <c r="CH32" s="22">
        <v>46112</v>
      </c>
      <c r="CI32" s="30" t="s">
        <v>663</v>
      </c>
    </row>
    <row r="33" spans="1:87" s="13" customFormat="1" x14ac:dyDescent="0.25">
      <c r="A33" s="13">
        <v>2026</v>
      </c>
      <c r="B33" s="22">
        <v>46023</v>
      </c>
      <c r="C33" s="22">
        <v>46112</v>
      </c>
      <c r="D33" s="7"/>
      <c r="E33" s="7" t="s">
        <v>633</v>
      </c>
      <c r="F33" s="7" t="s">
        <v>195</v>
      </c>
      <c r="G33" s="7" t="s">
        <v>634</v>
      </c>
      <c r="H33" s="7" t="s">
        <v>196</v>
      </c>
      <c r="I33" s="13" t="s">
        <v>635</v>
      </c>
      <c r="J33" s="7"/>
      <c r="K33" s="23">
        <v>6</v>
      </c>
      <c r="L33" s="13" t="s">
        <v>636</v>
      </c>
      <c r="M33" s="22">
        <v>46064</v>
      </c>
      <c r="N33" s="13" t="s">
        <v>637</v>
      </c>
      <c r="O33" s="23">
        <v>6</v>
      </c>
      <c r="P33" s="22">
        <v>46066</v>
      </c>
      <c r="Q33" s="23">
        <v>6</v>
      </c>
      <c r="R33" s="23">
        <v>1</v>
      </c>
      <c r="S33" s="29" t="s">
        <v>638</v>
      </c>
      <c r="T33" s="13" t="s">
        <v>639</v>
      </c>
      <c r="U33" s="7"/>
      <c r="V33" s="7"/>
      <c r="W33" s="13" t="s">
        <v>640</v>
      </c>
      <c r="X33" s="13" t="s">
        <v>641</v>
      </c>
      <c r="Y33" s="13" t="s">
        <v>548</v>
      </c>
      <c r="Z33" s="7" t="s">
        <v>642</v>
      </c>
      <c r="AA33" s="13" t="s">
        <v>643</v>
      </c>
      <c r="AB33" s="24">
        <v>1</v>
      </c>
      <c r="AC33" s="13" t="s">
        <v>644</v>
      </c>
      <c r="AD33" s="7" t="s">
        <v>198</v>
      </c>
      <c r="AE33" s="13" t="s">
        <v>645</v>
      </c>
      <c r="AF33" s="13">
        <v>1641</v>
      </c>
      <c r="AG33" s="13" t="s">
        <v>646</v>
      </c>
      <c r="AH33" s="13" t="s">
        <v>200</v>
      </c>
      <c r="AI33" s="7"/>
      <c r="AJ33" s="7"/>
      <c r="AK33" s="7"/>
      <c r="AL33" s="7"/>
      <c r="AM33" s="13" t="s">
        <v>647</v>
      </c>
      <c r="AN33" s="13">
        <v>22</v>
      </c>
      <c r="AO33" s="13" t="s">
        <v>203</v>
      </c>
      <c r="AP33" s="7"/>
      <c r="AQ33" s="7"/>
      <c r="AR33" s="7"/>
      <c r="AS33" s="7"/>
      <c r="AT33" s="7"/>
      <c r="AU33" s="13" t="s">
        <v>648</v>
      </c>
      <c r="AV33" s="13" t="s">
        <v>649</v>
      </c>
      <c r="AW33" s="13" t="s">
        <v>650</v>
      </c>
      <c r="AX33" s="13" t="s">
        <v>651</v>
      </c>
      <c r="AY33" s="13" t="s">
        <v>652</v>
      </c>
      <c r="AZ33" s="22">
        <v>46084</v>
      </c>
      <c r="BA33" s="22">
        <v>46090</v>
      </c>
      <c r="BB33" s="22">
        <v>46159</v>
      </c>
      <c r="BC33" s="25">
        <v>3873607.6800000002</v>
      </c>
      <c r="BD33" s="25">
        <v>4493384.91</v>
      </c>
      <c r="BE33" s="25">
        <v>4493384.91</v>
      </c>
      <c r="BF33" s="25">
        <v>4493384.91</v>
      </c>
      <c r="BG33" s="13" t="s">
        <v>653</v>
      </c>
      <c r="BH33" s="13" t="s">
        <v>653</v>
      </c>
      <c r="BI33" s="13" t="s">
        <v>654</v>
      </c>
      <c r="BJ33" s="13" t="s">
        <v>664</v>
      </c>
      <c r="BK33" s="26"/>
      <c r="BL33" s="22">
        <v>46090</v>
      </c>
      <c r="BM33" s="22">
        <v>46159</v>
      </c>
      <c r="BN33" s="13" t="s">
        <v>655</v>
      </c>
      <c r="BO33" s="7"/>
      <c r="BP33" s="9">
        <v>1</v>
      </c>
      <c r="BQ33" s="7" t="s">
        <v>207</v>
      </c>
      <c r="BR33" s="27">
        <v>5250011</v>
      </c>
      <c r="BS33" s="13" t="s">
        <v>656</v>
      </c>
      <c r="BT33" s="13" t="s">
        <v>657</v>
      </c>
      <c r="BU33" s="13" t="s">
        <v>637</v>
      </c>
      <c r="BV33" s="7"/>
      <c r="BW33" s="13" t="s">
        <v>658</v>
      </c>
      <c r="BX33" s="7" t="s">
        <v>659</v>
      </c>
      <c r="BY33" s="7" t="s">
        <v>196</v>
      </c>
      <c r="BZ33" s="7"/>
      <c r="CA33" s="13" t="s">
        <v>660</v>
      </c>
      <c r="CB33" s="13" t="s">
        <v>661</v>
      </c>
      <c r="CC33" s="13" t="s">
        <v>661</v>
      </c>
      <c r="CD33" s="7"/>
      <c r="CE33" s="7"/>
      <c r="CF33" s="7"/>
      <c r="CG33" s="13" t="s">
        <v>662</v>
      </c>
      <c r="CH33" s="22">
        <v>46112</v>
      </c>
      <c r="CI33" s="28" t="s">
        <v>663</v>
      </c>
    </row>
    <row r="34" spans="1:87" s="13" customFormat="1" x14ac:dyDescent="0.25">
      <c r="A34" s="13">
        <v>2026</v>
      </c>
      <c r="B34" s="22">
        <v>46023</v>
      </c>
      <c r="C34" s="22">
        <v>46112</v>
      </c>
      <c r="D34" s="7"/>
      <c r="E34" s="7" t="s">
        <v>633</v>
      </c>
      <c r="F34" s="7" t="s">
        <v>195</v>
      </c>
      <c r="G34" s="7" t="s">
        <v>665</v>
      </c>
      <c r="H34" s="7" t="s">
        <v>196</v>
      </c>
      <c r="I34" s="13" t="s">
        <v>635</v>
      </c>
      <c r="J34" s="7"/>
      <c r="K34" s="23">
        <v>1</v>
      </c>
      <c r="L34" s="13" t="s">
        <v>666</v>
      </c>
      <c r="M34" s="22">
        <v>46031</v>
      </c>
      <c r="N34" s="13" t="s">
        <v>664</v>
      </c>
      <c r="O34" s="23">
        <v>1</v>
      </c>
      <c r="P34" s="22">
        <v>46035</v>
      </c>
      <c r="Q34" s="23">
        <v>1</v>
      </c>
      <c r="R34" s="23">
        <v>1</v>
      </c>
      <c r="S34" s="13" t="s">
        <v>667</v>
      </c>
      <c r="T34" s="13" t="s">
        <v>668</v>
      </c>
      <c r="U34" s="7"/>
      <c r="V34" s="7"/>
      <c r="W34" s="13" t="s">
        <v>669</v>
      </c>
      <c r="X34" s="13" t="s">
        <v>670</v>
      </c>
      <c r="Y34" s="13" t="s">
        <v>671</v>
      </c>
      <c r="Z34" s="7" t="s">
        <v>197</v>
      </c>
      <c r="AA34" s="13" t="s">
        <v>672</v>
      </c>
      <c r="AB34" s="24">
        <v>2</v>
      </c>
      <c r="AC34" s="13" t="s">
        <v>673</v>
      </c>
      <c r="AD34" s="7" t="s">
        <v>198</v>
      </c>
      <c r="AE34" s="13" t="s">
        <v>674</v>
      </c>
      <c r="AF34" s="13">
        <v>103</v>
      </c>
      <c r="AH34" s="13" t="s">
        <v>200</v>
      </c>
      <c r="AI34" s="7"/>
      <c r="AJ34" s="7"/>
      <c r="AK34" s="7"/>
      <c r="AL34" s="7"/>
      <c r="AM34" s="13" t="s">
        <v>647</v>
      </c>
      <c r="AN34" s="13">
        <v>22</v>
      </c>
      <c r="AO34" s="13" t="s">
        <v>203</v>
      </c>
      <c r="AP34" s="7"/>
      <c r="AQ34" s="7"/>
      <c r="AR34" s="7"/>
      <c r="AS34" s="7"/>
      <c r="AT34" s="7"/>
      <c r="AU34" s="13" t="s">
        <v>648</v>
      </c>
      <c r="AV34" s="13" t="s">
        <v>649</v>
      </c>
      <c r="AW34" s="13" t="s">
        <v>650</v>
      </c>
      <c r="AX34" s="13" t="s">
        <v>651</v>
      </c>
      <c r="AY34" s="13" t="s">
        <v>675</v>
      </c>
      <c r="AZ34" s="22">
        <v>46045</v>
      </c>
      <c r="BA34" s="22">
        <v>46051</v>
      </c>
      <c r="BB34" s="22">
        <v>46134</v>
      </c>
      <c r="BC34" s="25">
        <v>17222521.629999999</v>
      </c>
      <c r="BD34" s="25">
        <v>19978125.09</v>
      </c>
      <c r="BE34" s="25">
        <v>19978125.09</v>
      </c>
      <c r="BF34" s="25">
        <v>19978125.09</v>
      </c>
      <c r="BG34" s="13" t="s">
        <v>653</v>
      </c>
      <c r="BH34" s="13" t="s">
        <v>653</v>
      </c>
      <c r="BI34" s="13" t="s">
        <v>654</v>
      </c>
      <c r="BJ34" s="13" t="s">
        <v>664</v>
      </c>
      <c r="BK34" s="26"/>
      <c r="BL34" s="22">
        <v>46051</v>
      </c>
      <c r="BM34" s="22">
        <v>46134</v>
      </c>
      <c r="BN34" s="13" t="s">
        <v>676</v>
      </c>
      <c r="BO34" s="7"/>
      <c r="BP34" s="9">
        <v>2</v>
      </c>
      <c r="BQ34" s="7" t="s">
        <v>207</v>
      </c>
      <c r="BR34" s="27">
        <v>1240031</v>
      </c>
      <c r="BS34" s="13" t="s">
        <v>677</v>
      </c>
      <c r="BT34" s="13" t="s">
        <v>657</v>
      </c>
      <c r="BU34" s="13" t="s">
        <v>664</v>
      </c>
      <c r="BV34" s="7"/>
      <c r="BW34" s="13" t="s">
        <v>658</v>
      </c>
      <c r="BX34" s="7" t="s">
        <v>659</v>
      </c>
      <c r="BY34" s="7" t="s">
        <v>196</v>
      </c>
      <c r="BZ34" s="7"/>
      <c r="CA34" s="13" t="s">
        <v>660</v>
      </c>
      <c r="CB34" s="13" t="s">
        <v>661</v>
      </c>
      <c r="CC34" s="13" t="s">
        <v>661</v>
      </c>
      <c r="CD34" s="7"/>
      <c r="CE34" s="7"/>
      <c r="CF34" s="7"/>
      <c r="CG34" s="13" t="s">
        <v>662</v>
      </c>
      <c r="CH34" s="22">
        <v>46112</v>
      </c>
      <c r="CI34" s="28" t="s">
        <v>663</v>
      </c>
    </row>
    <row r="35" spans="1:87" s="13" customFormat="1" x14ac:dyDescent="0.25">
      <c r="A35" s="13">
        <v>2026</v>
      </c>
      <c r="B35" s="22">
        <v>46023</v>
      </c>
      <c r="C35" s="22">
        <v>46112</v>
      </c>
      <c r="D35" s="7"/>
      <c r="E35" s="7" t="s">
        <v>633</v>
      </c>
      <c r="F35" s="7" t="s">
        <v>195</v>
      </c>
      <c r="G35" s="7" t="s">
        <v>665</v>
      </c>
      <c r="H35" s="7" t="s">
        <v>196</v>
      </c>
      <c r="I35" s="13" t="s">
        <v>635</v>
      </c>
      <c r="J35" s="7"/>
      <c r="K35" s="23">
        <v>2</v>
      </c>
      <c r="L35" s="13" t="s">
        <v>666</v>
      </c>
      <c r="M35" s="22">
        <v>46031</v>
      </c>
      <c r="N35" s="13" t="s">
        <v>664</v>
      </c>
      <c r="O35" s="23">
        <v>2</v>
      </c>
      <c r="P35" s="22">
        <v>46035</v>
      </c>
      <c r="Q35" s="23">
        <v>2</v>
      </c>
      <c r="R35" s="23">
        <v>1</v>
      </c>
      <c r="S35" s="13" t="s">
        <v>667</v>
      </c>
      <c r="T35" s="13" t="s">
        <v>668</v>
      </c>
      <c r="U35" s="7"/>
      <c r="V35" s="7"/>
      <c r="W35" s="13" t="s">
        <v>669</v>
      </c>
      <c r="X35" s="13" t="s">
        <v>670</v>
      </c>
      <c r="Y35" s="13" t="s">
        <v>671</v>
      </c>
      <c r="Z35" s="7" t="s">
        <v>197</v>
      </c>
      <c r="AA35" s="13" t="s">
        <v>672</v>
      </c>
      <c r="AB35" s="24">
        <v>2</v>
      </c>
      <c r="AC35" s="13" t="s">
        <v>673</v>
      </c>
      <c r="AD35" s="7" t="s">
        <v>198</v>
      </c>
      <c r="AE35" s="13" t="s">
        <v>674</v>
      </c>
      <c r="AF35" s="13">
        <v>103</v>
      </c>
      <c r="AH35" s="13" t="s">
        <v>200</v>
      </c>
      <c r="AI35" s="7"/>
      <c r="AJ35" s="7"/>
      <c r="AK35" s="7"/>
      <c r="AL35" s="7"/>
      <c r="AM35" s="13" t="s">
        <v>647</v>
      </c>
      <c r="AN35" s="13">
        <v>22</v>
      </c>
      <c r="AO35" s="13" t="s">
        <v>203</v>
      </c>
      <c r="AP35" s="7"/>
      <c r="AQ35" s="7"/>
      <c r="AR35" s="7"/>
      <c r="AS35" s="7"/>
      <c r="AT35" s="7"/>
      <c r="AU35" s="13" t="s">
        <v>648</v>
      </c>
      <c r="AV35" s="13" t="s">
        <v>649</v>
      </c>
      <c r="AW35" s="13" t="s">
        <v>650</v>
      </c>
      <c r="AX35" s="13" t="s">
        <v>651</v>
      </c>
      <c r="AY35" s="13" t="s">
        <v>675</v>
      </c>
      <c r="AZ35" s="22">
        <v>46045</v>
      </c>
      <c r="BA35" s="22">
        <v>46051</v>
      </c>
      <c r="BB35" s="22">
        <v>46134</v>
      </c>
      <c r="BC35" s="25">
        <v>17222521.629999999</v>
      </c>
      <c r="BD35" s="25">
        <v>19978125.09</v>
      </c>
      <c r="BE35" s="25">
        <v>19978125.09</v>
      </c>
      <c r="BF35" s="25">
        <v>19978125.09</v>
      </c>
      <c r="BG35" s="13" t="s">
        <v>653</v>
      </c>
      <c r="BH35" s="13" t="s">
        <v>653</v>
      </c>
      <c r="BI35" s="13" t="s">
        <v>654</v>
      </c>
      <c r="BJ35" s="13" t="s">
        <v>664</v>
      </c>
      <c r="BK35" s="26"/>
      <c r="BL35" s="22">
        <v>46051</v>
      </c>
      <c r="BM35" s="22">
        <v>46134</v>
      </c>
      <c r="BN35" s="13" t="s">
        <v>676</v>
      </c>
      <c r="BO35" s="7"/>
      <c r="BP35" s="9">
        <v>2</v>
      </c>
      <c r="BQ35" s="7" t="s">
        <v>207</v>
      </c>
      <c r="BR35" s="27">
        <v>1240031</v>
      </c>
      <c r="BS35" s="13" t="s">
        <v>677</v>
      </c>
      <c r="BT35" s="13" t="s">
        <v>657</v>
      </c>
      <c r="BU35" s="13" t="s">
        <v>664</v>
      </c>
      <c r="BV35" s="7"/>
      <c r="BW35" s="13" t="s">
        <v>658</v>
      </c>
      <c r="BX35" s="7" t="s">
        <v>659</v>
      </c>
      <c r="BY35" s="7" t="s">
        <v>196</v>
      </c>
      <c r="BZ35" s="7"/>
      <c r="CA35" s="13" t="s">
        <v>660</v>
      </c>
      <c r="CB35" s="13" t="s">
        <v>661</v>
      </c>
      <c r="CC35" s="13" t="s">
        <v>661</v>
      </c>
      <c r="CD35" s="7"/>
      <c r="CE35" s="7"/>
      <c r="CF35" s="7"/>
      <c r="CG35" s="13" t="s">
        <v>662</v>
      </c>
      <c r="CH35" s="22">
        <v>46112</v>
      </c>
      <c r="CI35" s="28" t="s">
        <v>663</v>
      </c>
    </row>
    <row r="36" spans="1:87" s="13" customFormat="1" x14ac:dyDescent="0.25">
      <c r="A36" s="13">
        <v>2026</v>
      </c>
      <c r="B36" s="22">
        <v>46023</v>
      </c>
      <c r="C36" s="22">
        <v>46112</v>
      </c>
      <c r="D36" s="7"/>
      <c r="E36" s="7" t="s">
        <v>633</v>
      </c>
      <c r="F36" s="7" t="s">
        <v>195</v>
      </c>
      <c r="G36" s="7" t="s">
        <v>665</v>
      </c>
      <c r="H36" s="7" t="s">
        <v>196</v>
      </c>
      <c r="I36" s="13" t="s">
        <v>635</v>
      </c>
      <c r="J36" s="7"/>
      <c r="K36" s="23">
        <v>3</v>
      </c>
      <c r="L36" s="13" t="s">
        <v>666</v>
      </c>
      <c r="M36" s="22">
        <v>46031</v>
      </c>
      <c r="N36" s="13" t="s">
        <v>664</v>
      </c>
      <c r="O36" s="23">
        <v>3</v>
      </c>
      <c r="P36" s="22">
        <v>46035</v>
      </c>
      <c r="Q36" s="23">
        <v>3</v>
      </c>
      <c r="R36" s="23">
        <v>1</v>
      </c>
      <c r="S36" s="13" t="s">
        <v>667</v>
      </c>
      <c r="T36" s="13" t="s">
        <v>668</v>
      </c>
      <c r="U36" s="7"/>
      <c r="V36" s="7"/>
      <c r="W36" s="13" t="s">
        <v>669</v>
      </c>
      <c r="X36" s="13" t="s">
        <v>670</v>
      </c>
      <c r="Y36" s="13" t="s">
        <v>671</v>
      </c>
      <c r="Z36" s="7" t="s">
        <v>197</v>
      </c>
      <c r="AA36" s="13" t="s">
        <v>672</v>
      </c>
      <c r="AB36" s="24">
        <v>2</v>
      </c>
      <c r="AC36" s="13" t="s">
        <v>673</v>
      </c>
      <c r="AD36" s="7" t="s">
        <v>198</v>
      </c>
      <c r="AE36" s="13" t="s">
        <v>674</v>
      </c>
      <c r="AF36" s="13">
        <v>103</v>
      </c>
      <c r="AH36" s="13" t="s">
        <v>200</v>
      </c>
      <c r="AI36" s="7"/>
      <c r="AJ36" s="7"/>
      <c r="AK36" s="7"/>
      <c r="AL36" s="7"/>
      <c r="AM36" s="13" t="s">
        <v>647</v>
      </c>
      <c r="AN36" s="13">
        <v>22</v>
      </c>
      <c r="AO36" s="13" t="s">
        <v>203</v>
      </c>
      <c r="AP36" s="7"/>
      <c r="AQ36" s="7"/>
      <c r="AR36" s="7"/>
      <c r="AS36" s="7"/>
      <c r="AT36" s="7"/>
      <c r="AU36" s="13" t="s">
        <v>648</v>
      </c>
      <c r="AV36" s="13" t="s">
        <v>649</v>
      </c>
      <c r="AW36" s="13" t="s">
        <v>650</v>
      </c>
      <c r="AX36" s="13" t="s">
        <v>651</v>
      </c>
      <c r="AY36" s="13" t="s">
        <v>675</v>
      </c>
      <c r="AZ36" s="22">
        <v>46045</v>
      </c>
      <c r="BA36" s="22">
        <v>46051</v>
      </c>
      <c r="BB36" s="22">
        <v>46134</v>
      </c>
      <c r="BC36" s="25">
        <v>17222521.629999999</v>
      </c>
      <c r="BD36" s="25">
        <v>19978125.09</v>
      </c>
      <c r="BE36" s="25">
        <v>19978125.09</v>
      </c>
      <c r="BF36" s="25">
        <v>19978125.09</v>
      </c>
      <c r="BG36" s="13" t="s">
        <v>653</v>
      </c>
      <c r="BH36" s="13" t="s">
        <v>653</v>
      </c>
      <c r="BI36" s="13" t="s">
        <v>654</v>
      </c>
      <c r="BJ36" s="13" t="s">
        <v>664</v>
      </c>
      <c r="BK36" s="26"/>
      <c r="BL36" s="22">
        <v>46051</v>
      </c>
      <c r="BM36" s="22">
        <v>46134</v>
      </c>
      <c r="BN36" s="13" t="s">
        <v>676</v>
      </c>
      <c r="BO36" s="7"/>
      <c r="BP36" s="9">
        <v>2</v>
      </c>
      <c r="BQ36" s="7" t="s">
        <v>207</v>
      </c>
      <c r="BR36" s="27">
        <v>1240031</v>
      </c>
      <c r="BS36" s="13" t="s">
        <v>677</v>
      </c>
      <c r="BT36" s="13" t="s">
        <v>657</v>
      </c>
      <c r="BU36" s="13" t="s">
        <v>664</v>
      </c>
      <c r="BV36" s="7"/>
      <c r="BW36" s="13" t="s">
        <v>658</v>
      </c>
      <c r="BX36" s="7" t="s">
        <v>659</v>
      </c>
      <c r="BY36" s="7" t="s">
        <v>196</v>
      </c>
      <c r="BZ36" s="7"/>
      <c r="CA36" s="13" t="s">
        <v>660</v>
      </c>
      <c r="CB36" s="13" t="s">
        <v>661</v>
      </c>
      <c r="CC36" s="13" t="s">
        <v>661</v>
      </c>
      <c r="CD36" s="7"/>
      <c r="CE36" s="7"/>
      <c r="CF36" s="7"/>
      <c r="CG36" s="13" t="s">
        <v>662</v>
      </c>
      <c r="CH36" s="22">
        <v>46112</v>
      </c>
      <c r="CI36" s="28" t="s">
        <v>663</v>
      </c>
    </row>
    <row r="37" spans="1:87" s="13" customFormat="1" x14ac:dyDescent="0.25">
      <c r="A37" s="13">
        <v>2026</v>
      </c>
      <c r="B37" s="22">
        <v>46023</v>
      </c>
      <c r="C37" s="22">
        <v>46112</v>
      </c>
      <c r="D37" s="7"/>
      <c r="E37" s="7" t="s">
        <v>633</v>
      </c>
      <c r="F37" s="7" t="s">
        <v>195</v>
      </c>
      <c r="G37" s="7" t="s">
        <v>678</v>
      </c>
      <c r="H37" s="7" t="s">
        <v>196</v>
      </c>
      <c r="I37" s="13" t="s">
        <v>635</v>
      </c>
      <c r="J37" s="7"/>
      <c r="K37" s="23">
        <v>7</v>
      </c>
      <c r="L37" s="13" t="s">
        <v>679</v>
      </c>
      <c r="M37" s="22">
        <v>46035</v>
      </c>
      <c r="N37" s="13" t="s">
        <v>680</v>
      </c>
      <c r="O37" s="23">
        <v>7</v>
      </c>
      <c r="P37" s="22">
        <v>46035</v>
      </c>
      <c r="Q37" s="23">
        <v>7</v>
      </c>
      <c r="R37" s="23">
        <v>1</v>
      </c>
      <c r="S37" s="29"/>
      <c r="T37" s="13" t="s">
        <v>681</v>
      </c>
      <c r="U37" s="7"/>
      <c r="V37" s="7"/>
      <c r="W37" s="13" t="s">
        <v>682</v>
      </c>
      <c r="X37" s="13" t="s">
        <v>560</v>
      </c>
      <c r="Y37" s="13" t="s">
        <v>670</v>
      </c>
      <c r="Z37" s="7" t="s">
        <v>197</v>
      </c>
      <c r="AA37" s="13" t="s">
        <v>683</v>
      </c>
      <c r="AB37" s="24">
        <v>3</v>
      </c>
      <c r="AC37" s="13" t="s">
        <v>684</v>
      </c>
      <c r="AD37" s="7" t="s">
        <v>198</v>
      </c>
      <c r="AE37" s="13" t="s">
        <v>685</v>
      </c>
      <c r="AF37" s="13">
        <v>24</v>
      </c>
      <c r="AG37" s="13" t="s">
        <v>686</v>
      </c>
      <c r="AH37" s="13" t="s">
        <v>200</v>
      </c>
      <c r="AI37" s="7"/>
      <c r="AJ37" s="7"/>
      <c r="AK37" s="7"/>
      <c r="AL37" s="7"/>
      <c r="AM37" s="13" t="s">
        <v>647</v>
      </c>
      <c r="AN37" s="13">
        <v>22</v>
      </c>
      <c r="AO37" s="13" t="s">
        <v>203</v>
      </c>
      <c r="AP37" s="7"/>
      <c r="AQ37" s="7"/>
      <c r="AR37" s="7"/>
      <c r="AS37" s="7"/>
      <c r="AT37" s="7"/>
      <c r="AU37" s="13" t="s">
        <v>648</v>
      </c>
      <c r="AV37" s="13" t="s">
        <v>649</v>
      </c>
      <c r="AW37" s="13" t="s">
        <v>650</v>
      </c>
      <c r="AX37" s="13" t="s">
        <v>651</v>
      </c>
      <c r="AY37" s="13" t="s">
        <v>687</v>
      </c>
      <c r="AZ37" s="22">
        <v>46045</v>
      </c>
      <c r="BA37" s="22">
        <v>46052</v>
      </c>
      <c r="BB37" s="22">
        <v>46093</v>
      </c>
      <c r="BC37" s="25">
        <v>426376.85</v>
      </c>
      <c r="BD37" s="25">
        <v>494597.15</v>
      </c>
      <c r="BE37" s="25">
        <v>494597.15</v>
      </c>
      <c r="BF37" s="25">
        <v>494597.15</v>
      </c>
      <c r="BG37" s="13" t="s">
        <v>653</v>
      </c>
      <c r="BH37" s="13" t="s">
        <v>653</v>
      </c>
      <c r="BI37" s="13" t="s">
        <v>654</v>
      </c>
      <c r="BJ37" s="13" t="s">
        <v>680</v>
      </c>
      <c r="BK37" s="26"/>
      <c r="BL37" s="22">
        <v>46052</v>
      </c>
      <c r="BM37" s="22">
        <v>46093</v>
      </c>
      <c r="BN37" s="13" t="s">
        <v>688</v>
      </c>
      <c r="BO37" s="7"/>
      <c r="BP37" s="9">
        <v>1</v>
      </c>
      <c r="BQ37" s="7" t="s">
        <v>207</v>
      </c>
      <c r="BR37" s="27">
        <v>5250011</v>
      </c>
      <c r="BS37" s="13" t="s">
        <v>656</v>
      </c>
      <c r="BT37" s="13" t="s">
        <v>657</v>
      </c>
      <c r="BU37" s="13" t="s">
        <v>680</v>
      </c>
      <c r="BV37" s="7"/>
      <c r="BW37" s="13" t="s">
        <v>658</v>
      </c>
      <c r="BX37" s="7" t="s">
        <v>659</v>
      </c>
      <c r="BY37" s="7" t="s">
        <v>196</v>
      </c>
      <c r="BZ37" s="7"/>
      <c r="CA37" s="13" t="s">
        <v>660</v>
      </c>
      <c r="CB37" s="13" t="s">
        <v>661</v>
      </c>
      <c r="CC37" s="13" t="s">
        <v>661</v>
      </c>
      <c r="CD37" s="7"/>
      <c r="CE37" s="7"/>
      <c r="CF37" s="7"/>
      <c r="CG37" s="13" t="s">
        <v>662</v>
      </c>
      <c r="CH37" s="22">
        <v>46112</v>
      </c>
      <c r="CI37" s="30" t="s">
        <v>689</v>
      </c>
    </row>
    <row r="38" spans="1:87" s="13" customFormat="1" x14ac:dyDescent="0.25">
      <c r="A38" s="13">
        <v>2026</v>
      </c>
      <c r="B38" s="22">
        <v>46023</v>
      </c>
      <c r="C38" s="22">
        <v>46112</v>
      </c>
      <c r="D38" s="7"/>
      <c r="E38" s="7" t="s">
        <v>633</v>
      </c>
      <c r="F38" s="7" t="s">
        <v>195</v>
      </c>
      <c r="G38" s="7" t="s">
        <v>678</v>
      </c>
      <c r="H38" s="7" t="s">
        <v>196</v>
      </c>
      <c r="I38" s="13" t="s">
        <v>635</v>
      </c>
      <c r="J38" s="7"/>
      <c r="K38" s="23">
        <v>8</v>
      </c>
      <c r="L38" s="13" t="s">
        <v>679</v>
      </c>
      <c r="M38" s="22">
        <v>46035</v>
      </c>
      <c r="N38" s="13" t="s">
        <v>680</v>
      </c>
      <c r="O38" s="23">
        <v>8</v>
      </c>
      <c r="P38" s="22">
        <v>46035</v>
      </c>
      <c r="Q38" s="23">
        <v>8</v>
      </c>
      <c r="R38" s="23">
        <v>1</v>
      </c>
      <c r="S38" s="29"/>
      <c r="T38" s="13" t="s">
        <v>681</v>
      </c>
      <c r="U38" s="7"/>
      <c r="V38" s="7"/>
      <c r="W38" s="13" t="s">
        <v>682</v>
      </c>
      <c r="X38" s="13" t="s">
        <v>560</v>
      </c>
      <c r="Y38" s="13" t="s">
        <v>670</v>
      </c>
      <c r="Z38" s="7" t="s">
        <v>197</v>
      </c>
      <c r="AA38" s="13" t="s">
        <v>683</v>
      </c>
      <c r="AB38" s="24">
        <v>3</v>
      </c>
      <c r="AC38" s="13" t="s">
        <v>684</v>
      </c>
      <c r="AD38" s="7" t="s">
        <v>198</v>
      </c>
      <c r="AE38" s="13" t="s">
        <v>685</v>
      </c>
      <c r="AF38" s="13">
        <v>24</v>
      </c>
      <c r="AG38" s="13" t="s">
        <v>686</v>
      </c>
      <c r="AH38" s="13" t="s">
        <v>200</v>
      </c>
      <c r="AI38" s="7"/>
      <c r="AJ38" s="7"/>
      <c r="AK38" s="7"/>
      <c r="AL38" s="7"/>
      <c r="AM38" s="13" t="s">
        <v>647</v>
      </c>
      <c r="AN38" s="13">
        <v>22</v>
      </c>
      <c r="AO38" s="13" t="s">
        <v>203</v>
      </c>
      <c r="AP38" s="7"/>
      <c r="AQ38" s="7"/>
      <c r="AR38" s="7"/>
      <c r="AS38" s="7"/>
      <c r="AT38" s="7"/>
      <c r="AU38" s="13" t="s">
        <v>648</v>
      </c>
      <c r="AV38" s="13" t="s">
        <v>649</v>
      </c>
      <c r="AW38" s="13" t="s">
        <v>650</v>
      </c>
      <c r="AX38" s="13" t="s">
        <v>651</v>
      </c>
      <c r="AY38" s="13" t="s">
        <v>687</v>
      </c>
      <c r="AZ38" s="22">
        <v>46045</v>
      </c>
      <c r="BA38" s="22">
        <v>46052</v>
      </c>
      <c r="BB38" s="22">
        <v>46093</v>
      </c>
      <c r="BC38" s="25">
        <v>426376.85</v>
      </c>
      <c r="BD38" s="25">
        <v>494597.15</v>
      </c>
      <c r="BE38" s="25">
        <v>494597.15</v>
      </c>
      <c r="BF38" s="25">
        <v>494597.15</v>
      </c>
      <c r="BG38" s="13" t="s">
        <v>653</v>
      </c>
      <c r="BH38" s="13" t="s">
        <v>653</v>
      </c>
      <c r="BI38" s="13" t="s">
        <v>654</v>
      </c>
      <c r="BJ38" s="13" t="s">
        <v>680</v>
      </c>
      <c r="BK38" s="26"/>
      <c r="BL38" s="22">
        <v>46052</v>
      </c>
      <c r="BM38" s="22">
        <v>46094</v>
      </c>
      <c r="BN38" s="13" t="s">
        <v>688</v>
      </c>
      <c r="BO38" s="7"/>
      <c r="BP38" s="9">
        <v>1</v>
      </c>
      <c r="BQ38" s="7" t="s">
        <v>207</v>
      </c>
      <c r="BR38" s="27">
        <v>5250011</v>
      </c>
      <c r="BS38" s="13" t="s">
        <v>656</v>
      </c>
      <c r="BT38" s="13" t="s">
        <v>657</v>
      </c>
      <c r="BU38" s="13" t="s">
        <v>680</v>
      </c>
      <c r="BV38" s="7"/>
      <c r="BW38" s="13" t="s">
        <v>658</v>
      </c>
      <c r="BX38" s="7" t="s">
        <v>659</v>
      </c>
      <c r="BY38" s="7" t="s">
        <v>196</v>
      </c>
      <c r="BZ38" s="7"/>
      <c r="CA38" s="13" t="s">
        <v>660</v>
      </c>
      <c r="CB38" s="13" t="s">
        <v>661</v>
      </c>
      <c r="CC38" s="13" t="s">
        <v>661</v>
      </c>
      <c r="CD38" s="7"/>
      <c r="CE38" s="7"/>
      <c r="CF38" s="7"/>
      <c r="CG38" s="13" t="s">
        <v>662</v>
      </c>
      <c r="CH38" s="22">
        <v>46112</v>
      </c>
      <c r="CI38" s="30" t="s">
        <v>689</v>
      </c>
    </row>
    <row r="39" spans="1:87" s="13" customFormat="1" x14ac:dyDescent="0.25">
      <c r="A39" s="13">
        <v>2026</v>
      </c>
      <c r="B39" s="22">
        <v>46023</v>
      </c>
      <c r="C39" s="22">
        <v>46112</v>
      </c>
      <c r="D39" s="7"/>
      <c r="E39" s="7" t="s">
        <v>633</v>
      </c>
      <c r="F39" s="7" t="s">
        <v>195</v>
      </c>
      <c r="G39" s="7" t="s">
        <v>678</v>
      </c>
      <c r="H39" s="7" t="s">
        <v>196</v>
      </c>
      <c r="I39" s="13" t="s">
        <v>635</v>
      </c>
      <c r="J39" s="7"/>
      <c r="K39" s="23">
        <v>9</v>
      </c>
      <c r="L39" s="13" t="s">
        <v>679</v>
      </c>
      <c r="M39" s="22">
        <v>46035</v>
      </c>
      <c r="N39" s="13" t="s">
        <v>680</v>
      </c>
      <c r="O39" s="23">
        <v>9</v>
      </c>
      <c r="P39" s="22">
        <v>46035</v>
      </c>
      <c r="Q39" s="23">
        <v>9</v>
      </c>
      <c r="R39" s="23">
        <v>1</v>
      </c>
      <c r="S39" s="29"/>
      <c r="T39" s="13" t="s">
        <v>681</v>
      </c>
      <c r="U39" s="7"/>
      <c r="V39" s="7"/>
      <c r="W39" s="13" t="s">
        <v>682</v>
      </c>
      <c r="X39" s="13" t="s">
        <v>560</v>
      </c>
      <c r="Y39" s="13" t="s">
        <v>670</v>
      </c>
      <c r="Z39" s="7" t="s">
        <v>197</v>
      </c>
      <c r="AA39" s="13" t="s">
        <v>683</v>
      </c>
      <c r="AB39" s="24">
        <v>3</v>
      </c>
      <c r="AC39" s="13" t="s">
        <v>684</v>
      </c>
      <c r="AD39" s="7" t="s">
        <v>198</v>
      </c>
      <c r="AE39" s="13" t="s">
        <v>685</v>
      </c>
      <c r="AF39" s="13">
        <v>24</v>
      </c>
      <c r="AG39" s="13" t="s">
        <v>686</v>
      </c>
      <c r="AH39" s="13" t="s">
        <v>200</v>
      </c>
      <c r="AI39" s="7"/>
      <c r="AJ39" s="7"/>
      <c r="AK39" s="7"/>
      <c r="AL39" s="7"/>
      <c r="AM39" s="13" t="s">
        <v>647</v>
      </c>
      <c r="AN39" s="13">
        <v>22</v>
      </c>
      <c r="AO39" s="13" t="s">
        <v>203</v>
      </c>
      <c r="AP39" s="7"/>
      <c r="AQ39" s="7"/>
      <c r="AR39" s="7"/>
      <c r="AS39" s="7"/>
      <c r="AT39" s="7"/>
      <c r="AU39" s="13" t="s">
        <v>648</v>
      </c>
      <c r="AV39" s="13" t="s">
        <v>649</v>
      </c>
      <c r="AW39" s="13" t="s">
        <v>650</v>
      </c>
      <c r="AX39" s="13" t="s">
        <v>651</v>
      </c>
      <c r="AY39" s="13" t="s">
        <v>687</v>
      </c>
      <c r="AZ39" s="22">
        <v>46045</v>
      </c>
      <c r="BA39" s="22">
        <v>46052</v>
      </c>
      <c r="BB39" s="22">
        <v>46093</v>
      </c>
      <c r="BC39" s="25">
        <v>426376.85</v>
      </c>
      <c r="BD39" s="25">
        <v>494597.15</v>
      </c>
      <c r="BE39" s="25">
        <v>494597.15</v>
      </c>
      <c r="BF39" s="25">
        <v>494597.15</v>
      </c>
      <c r="BG39" s="13" t="s">
        <v>653</v>
      </c>
      <c r="BH39" s="13" t="s">
        <v>653</v>
      </c>
      <c r="BI39" s="13" t="s">
        <v>654</v>
      </c>
      <c r="BJ39" s="13" t="s">
        <v>680</v>
      </c>
      <c r="BK39" s="26"/>
      <c r="BL39" s="22">
        <v>46052</v>
      </c>
      <c r="BM39" s="22">
        <v>46095</v>
      </c>
      <c r="BN39" s="13" t="s">
        <v>688</v>
      </c>
      <c r="BO39" s="7"/>
      <c r="BP39" s="9">
        <v>1</v>
      </c>
      <c r="BQ39" s="7" t="s">
        <v>207</v>
      </c>
      <c r="BR39" s="27">
        <v>5250011</v>
      </c>
      <c r="BS39" s="13" t="s">
        <v>656</v>
      </c>
      <c r="BT39" s="13" t="s">
        <v>657</v>
      </c>
      <c r="BU39" s="13" t="s">
        <v>680</v>
      </c>
      <c r="BV39" s="7"/>
      <c r="BW39" s="13" t="s">
        <v>658</v>
      </c>
      <c r="BX39" s="7" t="s">
        <v>659</v>
      </c>
      <c r="BY39" s="7" t="s">
        <v>196</v>
      </c>
      <c r="BZ39" s="7"/>
      <c r="CA39" s="13" t="s">
        <v>660</v>
      </c>
      <c r="CB39" s="13" t="s">
        <v>661</v>
      </c>
      <c r="CC39" s="13" t="s">
        <v>661</v>
      </c>
      <c r="CD39" s="7"/>
      <c r="CE39" s="7"/>
      <c r="CF39" s="7"/>
      <c r="CG39" s="13" t="s">
        <v>662</v>
      </c>
      <c r="CH39" s="22">
        <v>46112</v>
      </c>
      <c r="CI39" s="30" t="s">
        <v>689</v>
      </c>
    </row>
    <row r="40" spans="1:87" s="13" customFormat="1" x14ac:dyDescent="0.25">
      <c r="A40" s="13">
        <v>2026</v>
      </c>
      <c r="B40" s="22">
        <v>46023</v>
      </c>
      <c r="C40" s="22">
        <v>46112</v>
      </c>
      <c r="D40" s="7"/>
      <c r="E40" s="7" t="s">
        <v>633</v>
      </c>
      <c r="F40" s="7" t="s">
        <v>195</v>
      </c>
      <c r="G40" s="7" t="s">
        <v>690</v>
      </c>
      <c r="H40" s="7" t="s">
        <v>196</v>
      </c>
      <c r="I40" s="13" t="s">
        <v>635</v>
      </c>
      <c r="J40" s="7"/>
      <c r="K40" s="23">
        <v>10</v>
      </c>
      <c r="L40" s="13" t="s">
        <v>691</v>
      </c>
      <c r="M40" s="22">
        <v>46070</v>
      </c>
      <c r="N40" s="13" t="s">
        <v>692</v>
      </c>
      <c r="O40" s="23">
        <v>10</v>
      </c>
      <c r="P40" s="22">
        <v>46072</v>
      </c>
      <c r="Q40" s="23">
        <v>10</v>
      </c>
      <c r="R40" s="23">
        <v>1</v>
      </c>
      <c r="S40" s="13" t="s">
        <v>693</v>
      </c>
      <c r="T40" s="13" t="s">
        <v>694</v>
      </c>
      <c r="U40" s="7"/>
      <c r="V40" s="7"/>
      <c r="W40" s="13" t="s">
        <v>695</v>
      </c>
      <c r="X40" s="13" t="s">
        <v>696</v>
      </c>
      <c r="Y40" s="13" t="s">
        <v>697</v>
      </c>
      <c r="Z40" s="7" t="s">
        <v>197</v>
      </c>
      <c r="AA40" s="13" t="s">
        <v>698</v>
      </c>
      <c r="AB40" s="24">
        <v>4</v>
      </c>
      <c r="AC40" s="13" t="s">
        <v>699</v>
      </c>
      <c r="AD40" s="7" t="s">
        <v>199</v>
      </c>
      <c r="AE40" s="13" t="s">
        <v>700</v>
      </c>
      <c r="AF40" s="13">
        <v>305</v>
      </c>
      <c r="AG40" s="13" t="s">
        <v>701</v>
      </c>
      <c r="AH40" s="13" t="s">
        <v>200</v>
      </c>
      <c r="AI40" s="7"/>
      <c r="AJ40" s="7"/>
      <c r="AK40" s="7"/>
      <c r="AL40" s="7"/>
      <c r="AM40" s="13" t="s">
        <v>702</v>
      </c>
      <c r="AN40" s="13">
        <v>106</v>
      </c>
      <c r="AO40" s="13" t="s">
        <v>703</v>
      </c>
      <c r="AP40" s="7"/>
      <c r="AQ40" s="7"/>
      <c r="AR40" s="7"/>
      <c r="AS40" s="7"/>
      <c r="AT40" s="7"/>
      <c r="AU40" s="13" t="s">
        <v>648</v>
      </c>
      <c r="AV40" s="13" t="s">
        <v>649</v>
      </c>
      <c r="AW40" s="13" t="s">
        <v>650</v>
      </c>
      <c r="AX40" s="13" t="s">
        <v>651</v>
      </c>
      <c r="AY40" s="13" t="s">
        <v>704</v>
      </c>
      <c r="AZ40" s="14">
        <v>46087</v>
      </c>
      <c r="BA40" s="22">
        <v>46093</v>
      </c>
      <c r="BB40" s="22">
        <v>46197</v>
      </c>
      <c r="BC40" s="25">
        <v>13778320.869999999</v>
      </c>
      <c r="BD40" s="25">
        <v>15982852.210000001</v>
      </c>
      <c r="BE40" s="25">
        <v>15982852.210000001</v>
      </c>
      <c r="BF40" s="25">
        <v>15982852.210000001</v>
      </c>
      <c r="BG40" s="13" t="s">
        <v>653</v>
      </c>
      <c r="BH40" s="13" t="s">
        <v>653</v>
      </c>
      <c r="BI40" s="13" t="s">
        <v>654</v>
      </c>
      <c r="BJ40" s="13" t="s">
        <v>692</v>
      </c>
      <c r="BK40" s="26"/>
      <c r="BL40" s="22">
        <v>46093</v>
      </c>
      <c r="BM40" s="22">
        <v>46197</v>
      </c>
      <c r="BN40" s="13" t="s">
        <v>705</v>
      </c>
      <c r="BO40" s="7"/>
      <c r="BP40" s="9">
        <v>3</v>
      </c>
      <c r="BQ40" s="7" t="s">
        <v>207</v>
      </c>
      <c r="BR40" s="27">
        <v>1240031</v>
      </c>
      <c r="BS40" s="13" t="s">
        <v>677</v>
      </c>
      <c r="BT40" s="13" t="s">
        <v>657</v>
      </c>
      <c r="BU40" s="13" t="s">
        <v>692</v>
      </c>
      <c r="BV40" s="7"/>
      <c r="BW40" s="13" t="s">
        <v>658</v>
      </c>
      <c r="BX40" s="7" t="s">
        <v>659</v>
      </c>
      <c r="BY40" s="7" t="s">
        <v>196</v>
      </c>
      <c r="BZ40" s="7"/>
      <c r="CA40" s="13" t="s">
        <v>660</v>
      </c>
      <c r="CB40" s="13" t="s">
        <v>661</v>
      </c>
      <c r="CC40" s="13" t="s">
        <v>661</v>
      </c>
      <c r="CD40" s="7"/>
      <c r="CE40" s="7"/>
      <c r="CF40" s="7"/>
      <c r="CG40" s="13" t="s">
        <v>662</v>
      </c>
      <c r="CH40" s="22">
        <v>46112</v>
      </c>
      <c r="CI40" s="28" t="s">
        <v>663</v>
      </c>
    </row>
    <row r="41" spans="1:87" s="13" customFormat="1" x14ac:dyDescent="0.25">
      <c r="A41" s="13">
        <v>2026</v>
      </c>
      <c r="B41" s="22">
        <v>46023</v>
      </c>
      <c r="C41" s="22">
        <v>46112</v>
      </c>
      <c r="D41" s="7"/>
      <c r="E41" s="7" t="s">
        <v>633</v>
      </c>
      <c r="F41" s="7" t="s">
        <v>195</v>
      </c>
      <c r="G41" s="7" t="s">
        <v>690</v>
      </c>
      <c r="H41" s="7" t="s">
        <v>196</v>
      </c>
      <c r="I41" s="13" t="s">
        <v>635</v>
      </c>
      <c r="J41" s="7"/>
      <c r="K41" s="23">
        <v>11</v>
      </c>
      <c r="L41" s="13" t="s">
        <v>691</v>
      </c>
      <c r="M41" s="22">
        <v>46070</v>
      </c>
      <c r="N41" s="13" t="s">
        <v>692</v>
      </c>
      <c r="O41" s="23">
        <v>11</v>
      </c>
      <c r="P41" s="22">
        <v>46072</v>
      </c>
      <c r="Q41" s="23">
        <v>11</v>
      </c>
      <c r="R41" s="23">
        <v>1</v>
      </c>
      <c r="S41" s="13" t="s">
        <v>693</v>
      </c>
      <c r="T41" s="13" t="s">
        <v>694</v>
      </c>
      <c r="U41" s="7"/>
      <c r="V41" s="7"/>
      <c r="W41" s="13" t="s">
        <v>695</v>
      </c>
      <c r="X41" s="13" t="s">
        <v>696</v>
      </c>
      <c r="Y41" s="13" t="s">
        <v>697</v>
      </c>
      <c r="Z41" s="7" t="s">
        <v>197</v>
      </c>
      <c r="AA41" s="13" t="s">
        <v>698</v>
      </c>
      <c r="AB41" s="24">
        <v>4</v>
      </c>
      <c r="AC41" s="13" t="s">
        <v>699</v>
      </c>
      <c r="AD41" s="7" t="s">
        <v>199</v>
      </c>
      <c r="AE41" s="13" t="s">
        <v>700</v>
      </c>
      <c r="AF41" s="13">
        <v>305</v>
      </c>
      <c r="AG41" s="13" t="s">
        <v>701</v>
      </c>
      <c r="AH41" s="13" t="s">
        <v>200</v>
      </c>
      <c r="AI41" s="7"/>
      <c r="AJ41" s="7"/>
      <c r="AK41" s="7"/>
      <c r="AL41" s="7"/>
      <c r="AM41" s="13" t="s">
        <v>702</v>
      </c>
      <c r="AN41" s="13">
        <v>106</v>
      </c>
      <c r="AO41" s="13" t="s">
        <v>703</v>
      </c>
      <c r="AP41" s="7"/>
      <c r="AQ41" s="7"/>
      <c r="AR41" s="7"/>
      <c r="AS41" s="7"/>
      <c r="AT41" s="7"/>
      <c r="AU41" s="13" t="s">
        <v>648</v>
      </c>
      <c r="AV41" s="13" t="s">
        <v>649</v>
      </c>
      <c r="AW41" s="13" t="s">
        <v>650</v>
      </c>
      <c r="AX41" s="13" t="s">
        <v>651</v>
      </c>
      <c r="AY41" s="13" t="s">
        <v>704</v>
      </c>
      <c r="AZ41" s="14">
        <v>46087</v>
      </c>
      <c r="BA41" s="22">
        <v>46093</v>
      </c>
      <c r="BB41" s="22">
        <v>46197</v>
      </c>
      <c r="BC41" s="25">
        <v>13778320.869999999</v>
      </c>
      <c r="BD41" s="25">
        <v>15982852.210000001</v>
      </c>
      <c r="BE41" s="25">
        <v>15982852.210000001</v>
      </c>
      <c r="BF41" s="25">
        <v>15982852.210000001</v>
      </c>
      <c r="BG41" s="13" t="s">
        <v>653</v>
      </c>
      <c r="BH41" s="13" t="s">
        <v>653</v>
      </c>
      <c r="BI41" s="13" t="s">
        <v>654</v>
      </c>
      <c r="BJ41" s="13" t="s">
        <v>692</v>
      </c>
      <c r="BK41" s="26"/>
      <c r="BL41" s="22">
        <v>46093</v>
      </c>
      <c r="BM41" s="22">
        <v>46197</v>
      </c>
      <c r="BN41" s="13" t="s">
        <v>705</v>
      </c>
      <c r="BO41" s="7"/>
      <c r="BP41" s="9">
        <v>3</v>
      </c>
      <c r="BQ41" s="7" t="s">
        <v>207</v>
      </c>
      <c r="BR41" s="27">
        <v>1240031</v>
      </c>
      <c r="BS41" s="13" t="s">
        <v>677</v>
      </c>
      <c r="BT41" s="13" t="s">
        <v>657</v>
      </c>
      <c r="BU41" s="13" t="s">
        <v>692</v>
      </c>
      <c r="BV41" s="7"/>
      <c r="BW41" s="13" t="s">
        <v>658</v>
      </c>
      <c r="BX41" s="7" t="s">
        <v>659</v>
      </c>
      <c r="BY41" s="7" t="s">
        <v>196</v>
      </c>
      <c r="BZ41" s="7"/>
      <c r="CA41" s="13" t="s">
        <v>660</v>
      </c>
      <c r="CB41" s="13" t="s">
        <v>661</v>
      </c>
      <c r="CC41" s="13" t="s">
        <v>661</v>
      </c>
      <c r="CD41" s="7"/>
      <c r="CE41" s="7"/>
      <c r="CF41" s="7"/>
      <c r="CG41" s="13" t="s">
        <v>662</v>
      </c>
      <c r="CH41" s="22">
        <v>46112</v>
      </c>
      <c r="CI41" s="28" t="s">
        <v>663</v>
      </c>
    </row>
    <row r="42" spans="1:87" s="13" customFormat="1" x14ac:dyDescent="0.25">
      <c r="A42" s="13">
        <v>2026</v>
      </c>
      <c r="B42" s="22">
        <v>46023</v>
      </c>
      <c r="C42" s="22">
        <v>46112</v>
      </c>
      <c r="D42" s="7"/>
      <c r="E42" s="7" t="s">
        <v>633</v>
      </c>
      <c r="F42" s="7" t="s">
        <v>195</v>
      </c>
      <c r="G42" s="7" t="s">
        <v>690</v>
      </c>
      <c r="H42" s="7" t="s">
        <v>196</v>
      </c>
      <c r="I42" s="13" t="s">
        <v>635</v>
      </c>
      <c r="J42" s="7"/>
      <c r="K42" s="23">
        <v>12</v>
      </c>
      <c r="L42" s="13" t="s">
        <v>691</v>
      </c>
      <c r="M42" s="22">
        <v>46070</v>
      </c>
      <c r="N42" s="13" t="s">
        <v>692</v>
      </c>
      <c r="O42" s="23">
        <v>12</v>
      </c>
      <c r="P42" s="22">
        <v>46072</v>
      </c>
      <c r="Q42" s="23">
        <v>12</v>
      </c>
      <c r="R42" s="23">
        <v>1</v>
      </c>
      <c r="S42" s="13" t="s">
        <v>693</v>
      </c>
      <c r="T42" s="13" t="s">
        <v>694</v>
      </c>
      <c r="U42" s="7"/>
      <c r="V42" s="7"/>
      <c r="W42" s="13" t="s">
        <v>695</v>
      </c>
      <c r="X42" s="13" t="s">
        <v>696</v>
      </c>
      <c r="Y42" s="13" t="s">
        <v>697</v>
      </c>
      <c r="Z42" s="7" t="s">
        <v>197</v>
      </c>
      <c r="AA42" s="13" t="s">
        <v>698</v>
      </c>
      <c r="AB42" s="24">
        <v>4</v>
      </c>
      <c r="AC42" s="13" t="s">
        <v>699</v>
      </c>
      <c r="AD42" s="7" t="s">
        <v>199</v>
      </c>
      <c r="AE42" s="13" t="s">
        <v>700</v>
      </c>
      <c r="AF42" s="13">
        <v>305</v>
      </c>
      <c r="AG42" s="13" t="s">
        <v>701</v>
      </c>
      <c r="AH42" s="13" t="s">
        <v>200</v>
      </c>
      <c r="AI42" s="7"/>
      <c r="AJ42" s="7"/>
      <c r="AK42" s="7"/>
      <c r="AL42" s="7"/>
      <c r="AM42" s="13" t="s">
        <v>702</v>
      </c>
      <c r="AN42" s="13">
        <v>106</v>
      </c>
      <c r="AO42" s="13" t="s">
        <v>703</v>
      </c>
      <c r="AP42" s="7"/>
      <c r="AQ42" s="7"/>
      <c r="AR42" s="7"/>
      <c r="AS42" s="7"/>
      <c r="AT42" s="7"/>
      <c r="AU42" s="13" t="s">
        <v>648</v>
      </c>
      <c r="AV42" s="13" t="s">
        <v>649</v>
      </c>
      <c r="AW42" s="13" t="s">
        <v>650</v>
      </c>
      <c r="AX42" s="13" t="s">
        <v>651</v>
      </c>
      <c r="AY42" s="13" t="s">
        <v>704</v>
      </c>
      <c r="AZ42" s="14">
        <v>46087</v>
      </c>
      <c r="BA42" s="22">
        <v>46093</v>
      </c>
      <c r="BB42" s="22">
        <v>46197</v>
      </c>
      <c r="BC42" s="25">
        <v>13778320.869999999</v>
      </c>
      <c r="BD42" s="25">
        <v>15982852.210000001</v>
      </c>
      <c r="BE42" s="25">
        <v>15982852.210000001</v>
      </c>
      <c r="BF42" s="25">
        <v>15982852.210000001</v>
      </c>
      <c r="BG42" s="13" t="s">
        <v>653</v>
      </c>
      <c r="BH42" s="13" t="s">
        <v>653</v>
      </c>
      <c r="BI42" s="13" t="s">
        <v>654</v>
      </c>
      <c r="BJ42" s="13" t="s">
        <v>692</v>
      </c>
      <c r="BK42" s="26"/>
      <c r="BL42" s="22">
        <v>46093</v>
      </c>
      <c r="BM42" s="22">
        <v>46197</v>
      </c>
      <c r="BN42" s="13" t="s">
        <v>705</v>
      </c>
      <c r="BO42" s="7"/>
      <c r="BP42" s="9">
        <v>3</v>
      </c>
      <c r="BQ42" s="7" t="s">
        <v>207</v>
      </c>
      <c r="BR42" s="27">
        <v>1240031</v>
      </c>
      <c r="BS42" s="13" t="s">
        <v>677</v>
      </c>
      <c r="BT42" s="13" t="s">
        <v>657</v>
      </c>
      <c r="BU42" s="13" t="s">
        <v>692</v>
      </c>
      <c r="BV42" s="7"/>
      <c r="BW42" s="13" t="s">
        <v>658</v>
      </c>
      <c r="BX42" s="7" t="s">
        <v>659</v>
      </c>
      <c r="BY42" s="7" t="s">
        <v>196</v>
      </c>
      <c r="BZ42" s="7"/>
      <c r="CA42" s="13" t="s">
        <v>660</v>
      </c>
      <c r="CB42" s="13" t="s">
        <v>661</v>
      </c>
      <c r="CC42" s="13" t="s">
        <v>661</v>
      </c>
      <c r="CD42" s="7"/>
      <c r="CE42" s="7"/>
      <c r="CF42" s="7"/>
      <c r="CG42" s="13" t="s">
        <v>662</v>
      </c>
      <c r="CH42" s="22">
        <v>46112</v>
      </c>
      <c r="CI42" s="28" t="s">
        <v>663</v>
      </c>
    </row>
    <row r="43" spans="1:87" s="13" customFormat="1" x14ac:dyDescent="0.25">
      <c r="A43" s="13">
        <v>2026</v>
      </c>
      <c r="B43" s="22">
        <v>46023</v>
      </c>
      <c r="C43" s="22">
        <v>46112</v>
      </c>
      <c r="D43" s="7"/>
      <c r="E43" s="7" t="s">
        <v>633</v>
      </c>
      <c r="F43" s="7" t="s">
        <v>195</v>
      </c>
      <c r="G43" s="7" t="s">
        <v>706</v>
      </c>
      <c r="H43" s="7" t="s">
        <v>196</v>
      </c>
      <c r="I43" s="13" t="s">
        <v>635</v>
      </c>
      <c r="J43" s="7"/>
      <c r="K43" s="23">
        <v>13</v>
      </c>
      <c r="L43" s="13" t="s">
        <v>707</v>
      </c>
      <c r="M43" s="22">
        <v>46070</v>
      </c>
      <c r="N43" s="13" t="s">
        <v>708</v>
      </c>
      <c r="O43" s="23">
        <v>13</v>
      </c>
      <c r="P43" s="22">
        <v>46072</v>
      </c>
      <c r="Q43" s="23">
        <v>13</v>
      </c>
      <c r="R43" s="23">
        <v>1</v>
      </c>
      <c r="S43" s="13" t="s">
        <v>709</v>
      </c>
      <c r="T43" s="13" t="s">
        <v>710</v>
      </c>
      <c r="U43" s="7"/>
      <c r="V43" s="7"/>
      <c r="W43" s="13" t="s">
        <v>711</v>
      </c>
      <c r="X43" s="13" t="s">
        <v>712</v>
      </c>
      <c r="Y43" s="13" t="s">
        <v>713</v>
      </c>
      <c r="Z43" s="7" t="s">
        <v>197</v>
      </c>
      <c r="AA43" s="13" t="s">
        <v>714</v>
      </c>
      <c r="AB43" s="24">
        <v>5</v>
      </c>
      <c r="AC43" s="13" t="s">
        <v>715</v>
      </c>
      <c r="AD43" s="7" t="s">
        <v>198</v>
      </c>
      <c r="AE43" s="13" t="s">
        <v>716</v>
      </c>
      <c r="AF43" s="13">
        <v>107</v>
      </c>
      <c r="AH43" s="13" t="s">
        <v>200</v>
      </c>
      <c r="AI43" s="7"/>
      <c r="AJ43" s="7"/>
      <c r="AK43" s="7"/>
      <c r="AL43" s="7"/>
      <c r="AM43" s="13" t="s">
        <v>647</v>
      </c>
      <c r="AN43" s="13">
        <v>22</v>
      </c>
      <c r="AO43" s="13" t="s">
        <v>203</v>
      </c>
      <c r="AP43" s="7"/>
      <c r="AQ43" s="7"/>
      <c r="AR43" s="7"/>
      <c r="AS43" s="7"/>
      <c r="AT43" s="7"/>
      <c r="AU43" s="13" t="s">
        <v>648</v>
      </c>
      <c r="AV43" s="13" t="s">
        <v>649</v>
      </c>
      <c r="AW43" s="13" t="s">
        <v>650</v>
      </c>
      <c r="AX43" s="13" t="s">
        <v>651</v>
      </c>
      <c r="AY43" s="13" t="s">
        <v>717</v>
      </c>
      <c r="AZ43" s="14">
        <v>46087</v>
      </c>
      <c r="BA43" s="22">
        <v>46093</v>
      </c>
      <c r="BB43" s="22">
        <v>46162</v>
      </c>
      <c r="BC43" s="25">
        <v>3002507.33</v>
      </c>
      <c r="BD43" s="25">
        <v>3482908.5</v>
      </c>
      <c r="BE43" s="25">
        <v>3482908.5</v>
      </c>
      <c r="BF43" s="25">
        <v>3482908.5</v>
      </c>
      <c r="BG43" s="13" t="s">
        <v>653</v>
      </c>
      <c r="BH43" s="13" t="s">
        <v>653</v>
      </c>
      <c r="BI43" s="13" t="s">
        <v>654</v>
      </c>
      <c r="BJ43" s="13" t="s">
        <v>708</v>
      </c>
      <c r="BK43" s="26"/>
      <c r="BL43" s="22">
        <v>46093</v>
      </c>
      <c r="BM43" s="22">
        <v>46162</v>
      </c>
      <c r="BN43" s="13" t="s">
        <v>718</v>
      </c>
      <c r="BO43" s="7"/>
      <c r="BP43" s="9">
        <v>3</v>
      </c>
      <c r="BQ43" s="7" t="s">
        <v>207</v>
      </c>
      <c r="BR43" s="27">
        <v>1240031</v>
      </c>
      <c r="BS43" s="13" t="s">
        <v>677</v>
      </c>
      <c r="BT43" s="13" t="s">
        <v>657</v>
      </c>
      <c r="BU43" s="13" t="s">
        <v>708</v>
      </c>
      <c r="BV43" s="7"/>
      <c r="BW43" s="13" t="s">
        <v>658</v>
      </c>
      <c r="BX43" s="7" t="s">
        <v>659</v>
      </c>
      <c r="BY43" s="7" t="s">
        <v>196</v>
      </c>
      <c r="BZ43" s="7"/>
      <c r="CA43" s="13" t="s">
        <v>660</v>
      </c>
      <c r="CB43" s="13" t="s">
        <v>661</v>
      </c>
      <c r="CC43" s="13" t="s">
        <v>661</v>
      </c>
      <c r="CD43" s="7"/>
      <c r="CE43" s="7"/>
      <c r="CF43" s="7"/>
      <c r="CG43" s="13" t="s">
        <v>662</v>
      </c>
      <c r="CH43" s="22">
        <v>46112</v>
      </c>
      <c r="CI43" s="28" t="s">
        <v>663</v>
      </c>
    </row>
    <row r="44" spans="1:87" s="13" customFormat="1" x14ac:dyDescent="0.25">
      <c r="A44" s="13">
        <v>2026</v>
      </c>
      <c r="B44" s="22">
        <v>46023</v>
      </c>
      <c r="C44" s="22">
        <v>46112</v>
      </c>
      <c r="D44" s="7"/>
      <c r="E44" s="7" t="s">
        <v>633</v>
      </c>
      <c r="F44" s="7" t="s">
        <v>195</v>
      </c>
      <c r="G44" s="7" t="s">
        <v>706</v>
      </c>
      <c r="H44" s="7" t="s">
        <v>196</v>
      </c>
      <c r="I44" s="13" t="s">
        <v>635</v>
      </c>
      <c r="J44" s="7"/>
      <c r="K44" s="23">
        <v>14</v>
      </c>
      <c r="L44" s="13" t="s">
        <v>707</v>
      </c>
      <c r="M44" s="22">
        <v>46070</v>
      </c>
      <c r="N44" s="13" t="s">
        <v>708</v>
      </c>
      <c r="O44" s="23">
        <v>14</v>
      </c>
      <c r="P44" s="22">
        <v>46072</v>
      </c>
      <c r="Q44" s="23">
        <v>14</v>
      </c>
      <c r="R44" s="23">
        <v>1</v>
      </c>
      <c r="S44" s="13" t="s">
        <v>709</v>
      </c>
      <c r="T44" s="13" t="s">
        <v>710</v>
      </c>
      <c r="U44" s="7"/>
      <c r="V44" s="7"/>
      <c r="W44" s="13" t="s">
        <v>711</v>
      </c>
      <c r="X44" s="13" t="s">
        <v>712</v>
      </c>
      <c r="Y44" s="13" t="s">
        <v>713</v>
      </c>
      <c r="Z44" s="7" t="s">
        <v>197</v>
      </c>
      <c r="AA44" s="13" t="s">
        <v>714</v>
      </c>
      <c r="AB44" s="24">
        <v>5</v>
      </c>
      <c r="AC44" s="13" t="s">
        <v>715</v>
      </c>
      <c r="AD44" s="7" t="s">
        <v>198</v>
      </c>
      <c r="AE44" s="13" t="s">
        <v>716</v>
      </c>
      <c r="AF44" s="13">
        <v>107</v>
      </c>
      <c r="AH44" s="13" t="s">
        <v>200</v>
      </c>
      <c r="AI44" s="7"/>
      <c r="AJ44" s="7"/>
      <c r="AK44" s="7"/>
      <c r="AL44" s="7"/>
      <c r="AM44" s="13" t="s">
        <v>647</v>
      </c>
      <c r="AN44" s="13">
        <v>22</v>
      </c>
      <c r="AO44" s="13" t="s">
        <v>203</v>
      </c>
      <c r="AP44" s="7"/>
      <c r="AQ44" s="7"/>
      <c r="AR44" s="7"/>
      <c r="AS44" s="7"/>
      <c r="AT44" s="7"/>
      <c r="AU44" s="13" t="s">
        <v>648</v>
      </c>
      <c r="AV44" s="13" t="s">
        <v>649</v>
      </c>
      <c r="AW44" s="13" t="s">
        <v>650</v>
      </c>
      <c r="AX44" s="13" t="s">
        <v>651</v>
      </c>
      <c r="AY44" s="13" t="s">
        <v>717</v>
      </c>
      <c r="AZ44" s="14">
        <v>46087</v>
      </c>
      <c r="BA44" s="22">
        <v>46093</v>
      </c>
      <c r="BB44" s="22">
        <v>46162</v>
      </c>
      <c r="BC44" s="25">
        <v>3002507.33</v>
      </c>
      <c r="BD44" s="25">
        <v>3482908.5</v>
      </c>
      <c r="BE44" s="25">
        <v>3482908.5</v>
      </c>
      <c r="BF44" s="25">
        <v>3482908.5</v>
      </c>
      <c r="BG44" s="13" t="s">
        <v>653</v>
      </c>
      <c r="BH44" s="13" t="s">
        <v>653</v>
      </c>
      <c r="BI44" s="13" t="s">
        <v>654</v>
      </c>
      <c r="BJ44" s="13" t="s">
        <v>708</v>
      </c>
      <c r="BK44" s="26"/>
      <c r="BL44" s="22">
        <v>46093</v>
      </c>
      <c r="BM44" s="22">
        <v>46162</v>
      </c>
      <c r="BN44" s="13" t="s">
        <v>718</v>
      </c>
      <c r="BO44" s="7"/>
      <c r="BP44" s="9">
        <v>3</v>
      </c>
      <c r="BQ44" s="7" t="s">
        <v>207</v>
      </c>
      <c r="BR44" s="27">
        <v>1240031</v>
      </c>
      <c r="BS44" s="13" t="s">
        <v>677</v>
      </c>
      <c r="BT44" s="13" t="s">
        <v>657</v>
      </c>
      <c r="BU44" s="13" t="s">
        <v>708</v>
      </c>
      <c r="BV44" s="7"/>
      <c r="BW44" s="13" t="s">
        <v>658</v>
      </c>
      <c r="BX44" s="7" t="s">
        <v>659</v>
      </c>
      <c r="BY44" s="7" t="s">
        <v>196</v>
      </c>
      <c r="BZ44" s="7"/>
      <c r="CA44" s="13" t="s">
        <v>660</v>
      </c>
      <c r="CB44" s="13" t="s">
        <v>661</v>
      </c>
      <c r="CC44" s="13" t="s">
        <v>661</v>
      </c>
      <c r="CD44" s="7"/>
      <c r="CE44" s="7"/>
      <c r="CF44" s="7"/>
      <c r="CG44" s="13" t="s">
        <v>662</v>
      </c>
      <c r="CH44" s="22">
        <v>46112</v>
      </c>
      <c r="CI44" s="28" t="s">
        <v>663</v>
      </c>
    </row>
    <row r="45" spans="1:87" s="13" customFormat="1" x14ac:dyDescent="0.25">
      <c r="A45" s="13">
        <v>2026</v>
      </c>
      <c r="B45" s="22">
        <v>46023</v>
      </c>
      <c r="C45" s="22">
        <v>46112</v>
      </c>
      <c r="D45" s="7"/>
      <c r="E45" s="7" t="s">
        <v>633</v>
      </c>
      <c r="F45" s="7" t="s">
        <v>195</v>
      </c>
      <c r="G45" s="7" t="s">
        <v>706</v>
      </c>
      <c r="H45" s="7" t="s">
        <v>196</v>
      </c>
      <c r="I45" s="13" t="s">
        <v>635</v>
      </c>
      <c r="J45" s="7"/>
      <c r="K45" s="23">
        <v>4</v>
      </c>
      <c r="L45" s="13" t="s">
        <v>707</v>
      </c>
      <c r="M45" s="22">
        <v>46070</v>
      </c>
      <c r="N45" s="13" t="s">
        <v>708</v>
      </c>
      <c r="O45" s="23">
        <v>4</v>
      </c>
      <c r="P45" s="22">
        <v>46072</v>
      </c>
      <c r="Q45" s="23">
        <v>4</v>
      </c>
      <c r="R45" s="23">
        <v>1</v>
      </c>
      <c r="S45" s="13" t="s">
        <v>709</v>
      </c>
      <c r="T45" s="13" t="s">
        <v>710</v>
      </c>
      <c r="U45" s="7"/>
      <c r="V45" s="7"/>
      <c r="W45" s="13" t="s">
        <v>711</v>
      </c>
      <c r="X45" s="13" t="s">
        <v>712</v>
      </c>
      <c r="Y45" s="13" t="s">
        <v>713</v>
      </c>
      <c r="Z45" s="7" t="s">
        <v>197</v>
      </c>
      <c r="AA45" s="13" t="s">
        <v>714</v>
      </c>
      <c r="AB45" s="24">
        <v>5</v>
      </c>
      <c r="AC45" s="13" t="s">
        <v>715</v>
      </c>
      <c r="AD45" s="7" t="s">
        <v>198</v>
      </c>
      <c r="AE45" s="13" t="s">
        <v>716</v>
      </c>
      <c r="AF45" s="13">
        <v>107</v>
      </c>
      <c r="AH45" s="13" t="s">
        <v>200</v>
      </c>
      <c r="AI45" s="7"/>
      <c r="AJ45" s="7"/>
      <c r="AK45" s="7"/>
      <c r="AL45" s="7"/>
      <c r="AM45" s="13" t="s">
        <v>647</v>
      </c>
      <c r="AN45" s="13">
        <v>22</v>
      </c>
      <c r="AO45" s="13" t="s">
        <v>203</v>
      </c>
      <c r="AP45" s="7"/>
      <c r="AQ45" s="7"/>
      <c r="AR45" s="7"/>
      <c r="AS45" s="7"/>
      <c r="AT45" s="7"/>
      <c r="AU45" s="13" t="s">
        <v>648</v>
      </c>
      <c r="AV45" s="13" t="s">
        <v>649</v>
      </c>
      <c r="AW45" s="13" t="s">
        <v>650</v>
      </c>
      <c r="AX45" s="13" t="s">
        <v>651</v>
      </c>
      <c r="AY45" s="13" t="s">
        <v>717</v>
      </c>
      <c r="AZ45" s="14">
        <v>46087</v>
      </c>
      <c r="BA45" s="22">
        <v>46093</v>
      </c>
      <c r="BB45" s="22">
        <v>46162</v>
      </c>
      <c r="BC45" s="25">
        <v>3002507.33</v>
      </c>
      <c r="BD45" s="25">
        <v>3482908.5</v>
      </c>
      <c r="BE45" s="25">
        <v>3482908.5</v>
      </c>
      <c r="BF45" s="25">
        <v>3482908.5</v>
      </c>
      <c r="BG45" s="13" t="s">
        <v>653</v>
      </c>
      <c r="BH45" s="13" t="s">
        <v>653</v>
      </c>
      <c r="BI45" s="13" t="s">
        <v>654</v>
      </c>
      <c r="BJ45" s="13" t="s">
        <v>708</v>
      </c>
      <c r="BK45" s="26"/>
      <c r="BL45" s="22">
        <v>46093</v>
      </c>
      <c r="BM45" s="22">
        <v>46162</v>
      </c>
      <c r="BN45" s="13" t="s">
        <v>718</v>
      </c>
      <c r="BO45" s="7"/>
      <c r="BP45" s="9">
        <v>3</v>
      </c>
      <c r="BQ45" s="7" t="s">
        <v>207</v>
      </c>
      <c r="BR45" s="27">
        <v>1240031</v>
      </c>
      <c r="BS45" s="13" t="s">
        <v>677</v>
      </c>
      <c r="BT45" s="13" t="s">
        <v>657</v>
      </c>
      <c r="BU45" s="13" t="s">
        <v>708</v>
      </c>
      <c r="BV45" s="7"/>
      <c r="BW45" s="13" t="s">
        <v>658</v>
      </c>
      <c r="BX45" s="7" t="s">
        <v>659</v>
      </c>
      <c r="BY45" s="7" t="s">
        <v>196</v>
      </c>
      <c r="BZ45" s="7"/>
      <c r="CA45" s="13" t="s">
        <v>660</v>
      </c>
      <c r="CB45" s="13" t="s">
        <v>661</v>
      </c>
      <c r="CC45" s="13" t="s">
        <v>661</v>
      </c>
      <c r="CD45" s="7"/>
      <c r="CE45" s="7"/>
      <c r="CF45" s="7"/>
      <c r="CG45" s="13" t="s">
        <v>662</v>
      </c>
      <c r="CH45" s="22">
        <v>46112</v>
      </c>
      <c r="CI45" s="28" t="s">
        <v>663</v>
      </c>
    </row>
    <row r="46" spans="1:87" s="13" customFormat="1" x14ac:dyDescent="0.25">
      <c r="A46" s="13">
        <v>2026</v>
      </c>
      <c r="B46" s="22">
        <v>46023</v>
      </c>
      <c r="C46" s="22">
        <v>46112</v>
      </c>
      <c r="D46" s="7"/>
      <c r="E46" s="7" t="s">
        <v>633</v>
      </c>
      <c r="F46" s="7" t="s">
        <v>195</v>
      </c>
      <c r="G46" s="7" t="s">
        <v>706</v>
      </c>
      <c r="H46" s="7" t="s">
        <v>196</v>
      </c>
      <c r="I46" s="13" t="s">
        <v>635</v>
      </c>
      <c r="J46" s="7"/>
      <c r="K46" s="23">
        <v>15</v>
      </c>
      <c r="L46" s="13" t="s">
        <v>707</v>
      </c>
      <c r="M46" s="22">
        <v>46070</v>
      </c>
      <c r="N46" s="13" t="s">
        <v>708</v>
      </c>
      <c r="O46" s="23">
        <v>15</v>
      </c>
      <c r="P46" s="22">
        <v>46072</v>
      </c>
      <c r="Q46" s="23">
        <v>15</v>
      </c>
      <c r="R46" s="23">
        <v>1</v>
      </c>
      <c r="S46" s="13" t="s">
        <v>709</v>
      </c>
      <c r="T46" s="13" t="s">
        <v>710</v>
      </c>
      <c r="U46" s="7"/>
      <c r="V46" s="7"/>
      <c r="W46" s="13" t="s">
        <v>711</v>
      </c>
      <c r="X46" s="13" t="s">
        <v>712</v>
      </c>
      <c r="Y46" s="13" t="s">
        <v>713</v>
      </c>
      <c r="Z46" s="7" t="s">
        <v>197</v>
      </c>
      <c r="AA46" s="13" t="s">
        <v>714</v>
      </c>
      <c r="AB46" s="24">
        <v>5</v>
      </c>
      <c r="AC46" s="13" t="s">
        <v>715</v>
      </c>
      <c r="AD46" s="7" t="s">
        <v>198</v>
      </c>
      <c r="AE46" s="13" t="s">
        <v>716</v>
      </c>
      <c r="AF46" s="13">
        <v>107</v>
      </c>
      <c r="AH46" s="13" t="s">
        <v>200</v>
      </c>
      <c r="AI46" s="7"/>
      <c r="AJ46" s="7"/>
      <c r="AK46" s="7"/>
      <c r="AL46" s="7"/>
      <c r="AM46" s="13" t="s">
        <v>647</v>
      </c>
      <c r="AN46" s="13">
        <v>22</v>
      </c>
      <c r="AO46" s="13" t="s">
        <v>203</v>
      </c>
      <c r="AP46" s="7"/>
      <c r="AQ46" s="7"/>
      <c r="AR46" s="7"/>
      <c r="AS46" s="7"/>
      <c r="AT46" s="7"/>
      <c r="AU46" s="13" t="s">
        <v>648</v>
      </c>
      <c r="AV46" s="13" t="s">
        <v>649</v>
      </c>
      <c r="AW46" s="13" t="s">
        <v>650</v>
      </c>
      <c r="AX46" s="13" t="s">
        <v>651</v>
      </c>
      <c r="AY46" s="13" t="s">
        <v>717</v>
      </c>
      <c r="AZ46" s="14">
        <v>46087</v>
      </c>
      <c r="BA46" s="22">
        <v>46093</v>
      </c>
      <c r="BB46" s="22">
        <v>46162</v>
      </c>
      <c r="BC46" s="25">
        <v>3002507.33</v>
      </c>
      <c r="BD46" s="25">
        <v>3482908.5</v>
      </c>
      <c r="BE46" s="25">
        <v>3482908.5</v>
      </c>
      <c r="BF46" s="25">
        <v>3482908.5</v>
      </c>
      <c r="BG46" s="13" t="s">
        <v>653</v>
      </c>
      <c r="BH46" s="13" t="s">
        <v>653</v>
      </c>
      <c r="BI46" s="13" t="s">
        <v>654</v>
      </c>
      <c r="BJ46" s="13" t="s">
        <v>708</v>
      </c>
      <c r="BK46" s="26"/>
      <c r="BL46" s="22">
        <v>46093</v>
      </c>
      <c r="BM46" s="22">
        <v>46162</v>
      </c>
      <c r="BN46" s="13" t="s">
        <v>718</v>
      </c>
      <c r="BO46" s="7"/>
      <c r="BP46" s="9">
        <v>3</v>
      </c>
      <c r="BQ46" s="7" t="s">
        <v>207</v>
      </c>
      <c r="BR46" s="27">
        <v>1240031</v>
      </c>
      <c r="BS46" s="13" t="s">
        <v>677</v>
      </c>
      <c r="BT46" s="13" t="s">
        <v>657</v>
      </c>
      <c r="BU46" s="13" t="s">
        <v>708</v>
      </c>
      <c r="BV46" s="7"/>
      <c r="BW46" s="13" t="s">
        <v>658</v>
      </c>
      <c r="BX46" s="7" t="s">
        <v>659</v>
      </c>
      <c r="BY46" s="7" t="s">
        <v>196</v>
      </c>
      <c r="BZ46" s="7"/>
      <c r="CA46" s="13" t="s">
        <v>660</v>
      </c>
      <c r="CB46" s="13" t="s">
        <v>661</v>
      </c>
      <c r="CC46" s="13" t="s">
        <v>661</v>
      </c>
      <c r="CD46" s="7"/>
      <c r="CE46" s="7"/>
      <c r="CF46" s="7"/>
      <c r="CG46" s="13" t="s">
        <v>662</v>
      </c>
      <c r="CH46" s="22">
        <v>46112</v>
      </c>
      <c r="CI46" s="28" t="s">
        <v>663</v>
      </c>
    </row>
    <row r="47" spans="1:87" s="13" customFormat="1" x14ac:dyDescent="0.25">
      <c r="A47" s="13">
        <v>2026</v>
      </c>
      <c r="B47" s="22">
        <v>46023</v>
      </c>
      <c r="C47" s="22">
        <v>46112</v>
      </c>
      <c r="D47" s="7"/>
      <c r="E47" s="7" t="s">
        <v>633</v>
      </c>
      <c r="F47" s="7" t="s">
        <v>195</v>
      </c>
      <c r="G47" s="7" t="s">
        <v>719</v>
      </c>
      <c r="H47" s="7" t="s">
        <v>196</v>
      </c>
      <c r="I47" s="13" t="s">
        <v>635</v>
      </c>
      <c r="J47" s="7"/>
      <c r="K47" s="23">
        <v>16</v>
      </c>
      <c r="L47" s="13" t="s">
        <v>720</v>
      </c>
      <c r="M47" s="22">
        <v>46084</v>
      </c>
      <c r="N47" s="13" t="s">
        <v>721</v>
      </c>
      <c r="O47" s="23">
        <v>16</v>
      </c>
      <c r="P47" s="22">
        <v>46072</v>
      </c>
      <c r="Q47" s="23">
        <v>16</v>
      </c>
      <c r="R47" s="23">
        <v>1</v>
      </c>
      <c r="S47" s="29"/>
      <c r="T47" s="31"/>
      <c r="U47" s="7"/>
      <c r="V47" s="7"/>
      <c r="W47" s="13" t="s">
        <v>722</v>
      </c>
      <c r="X47" s="13" t="s">
        <v>723</v>
      </c>
      <c r="Y47" s="13" t="s">
        <v>724</v>
      </c>
      <c r="Z47" s="7" t="s">
        <v>197</v>
      </c>
      <c r="AA47" s="13" t="s">
        <v>725</v>
      </c>
      <c r="AB47" s="24">
        <v>6</v>
      </c>
      <c r="AC47" s="13" t="s">
        <v>726</v>
      </c>
      <c r="AD47" s="7" t="s">
        <v>198</v>
      </c>
      <c r="AE47" s="13" t="s">
        <v>727</v>
      </c>
      <c r="AF47" s="32">
        <v>844</v>
      </c>
      <c r="AH47" s="13" t="s">
        <v>200</v>
      </c>
      <c r="AI47" s="7"/>
      <c r="AJ47" s="7"/>
      <c r="AK47" s="7"/>
      <c r="AL47" s="7"/>
      <c r="AM47" s="13" t="s">
        <v>647</v>
      </c>
      <c r="AN47" s="13">
        <v>22</v>
      </c>
      <c r="AO47" s="13" t="s">
        <v>203</v>
      </c>
      <c r="AP47" s="7"/>
      <c r="AQ47" s="7"/>
      <c r="AR47" s="7"/>
      <c r="AS47" s="7"/>
      <c r="AT47" s="7"/>
      <c r="AU47" s="13" t="s">
        <v>648</v>
      </c>
      <c r="AV47" s="13" t="s">
        <v>649</v>
      </c>
      <c r="AW47" s="13" t="s">
        <v>650</v>
      </c>
      <c r="AX47" s="13" t="s">
        <v>651</v>
      </c>
      <c r="AY47" s="13" t="s">
        <v>728</v>
      </c>
      <c r="AZ47" s="22">
        <v>46094</v>
      </c>
      <c r="BA47" s="22">
        <v>46104</v>
      </c>
      <c r="BB47" s="22">
        <v>46439</v>
      </c>
      <c r="BC47" s="25">
        <v>2492508.4900000002</v>
      </c>
      <c r="BD47" s="25">
        <v>2891309.85</v>
      </c>
      <c r="BE47" s="25">
        <v>2891309.85</v>
      </c>
      <c r="BF47" s="25">
        <v>2891309.85</v>
      </c>
      <c r="BG47" s="13" t="s">
        <v>653</v>
      </c>
      <c r="BH47" s="13" t="s">
        <v>653</v>
      </c>
      <c r="BI47" s="13" t="s">
        <v>654</v>
      </c>
      <c r="BJ47" s="13" t="s">
        <v>721</v>
      </c>
      <c r="BK47" s="26"/>
      <c r="BL47" s="22">
        <v>46104</v>
      </c>
      <c r="BM47" s="22">
        <v>46439</v>
      </c>
      <c r="BN47" s="13" t="s">
        <v>729</v>
      </c>
      <c r="BO47" s="7"/>
      <c r="BP47" s="9">
        <v>4</v>
      </c>
      <c r="BQ47" s="7" t="s">
        <v>207</v>
      </c>
      <c r="BR47" s="27">
        <v>5260171</v>
      </c>
      <c r="BS47" s="13" t="s">
        <v>730</v>
      </c>
      <c r="BT47" s="13" t="s">
        <v>657</v>
      </c>
      <c r="BU47" s="13" t="s">
        <v>721</v>
      </c>
      <c r="BV47" s="7"/>
      <c r="BW47" s="13" t="s">
        <v>658</v>
      </c>
      <c r="BX47" s="7" t="s">
        <v>659</v>
      </c>
      <c r="BY47" s="7" t="s">
        <v>196</v>
      </c>
      <c r="BZ47" s="7"/>
      <c r="CA47" s="13" t="s">
        <v>660</v>
      </c>
      <c r="CB47" s="13" t="s">
        <v>661</v>
      </c>
      <c r="CC47" s="13" t="s">
        <v>661</v>
      </c>
      <c r="CD47" s="7"/>
      <c r="CE47" s="7"/>
      <c r="CF47" s="7"/>
      <c r="CG47" s="13" t="s">
        <v>662</v>
      </c>
      <c r="CH47" s="22">
        <v>46112</v>
      </c>
      <c r="CI47" s="30" t="s">
        <v>731</v>
      </c>
    </row>
    <row r="48" spans="1:87" s="13" customFormat="1" x14ac:dyDescent="0.25">
      <c r="A48" s="13">
        <v>2026</v>
      </c>
      <c r="B48" s="22">
        <v>46023</v>
      </c>
      <c r="C48" s="22">
        <v>46112</v>
      </c>
      <c r="D48" s="7"/>
      <c r="E48" s="7" t="s">
        <v>633</v>
      </c>
      <c r="F48" s="7" t="s">
        <v>195</v>
      </c>
      <c r="G48" s="7" t="s">
        <v>732</v>
      </c>
      <c r="H48" s="7" t="s">
        <v>196</v>
      </c>
      <c r="I48" s="13" t="s">
        <v>635</v>
      </c>
      <c r="J48" s="7"/>
      <c r="K48" s="23">
        <v>17</v>
      </c>
      <c r="L48" s="13" t="s">
        <v>733</v>
      </c>
      <c r="M48" s="22">
        <v>46083</v>
      </c>
      <c r="N48" s="13" t="s">
        <v>734</v>
      </c>
      <c r="O48" s="23">
        <v>17</v>
      </c>
      <c r="P48" s="22">
        <v>46072</v>
      </c>
      <c r="Q48" s="23">
        <v>17</v>
      </c>
      <c r="R48" s="23">
        <v>1</v>
      </c>
      <c r="S48" s="29"/>
      <c r="T48" s="13" t="s">
        <v>735</v>
      </c>
      <c r="U48" s="7"/>
      <c r="V48" s="7"/>
      <c r="W48" s="13" t="s">
        <v>736</v>
      </c>
      <c r="X48" s="13" t="s">
        <v>547</v>
      </c>
      <c r="Y48" s="13" t="s">
        <v>548</v>
      </c>
      <c r="Z48" s="7" t="s">
        <v>197</v>
      </c>
      <c r="AA48" s="13" t="s">
        <v>737</v>
      </c>
      <c r="AB48" s="24">
        <v>7</v>
      </c>
      <c r="AC48" s="13" t="s">
        <v>738</v>
      </c>
      <c r="AD48" s="7" t="s">
        <v>198</v>
      </c>
      <c r="AE48" s="13" t="s">
        <v>739</v>
      </c>
      <c r="AF48" s="32" t="s">
        <v>740</v>
      </c>
      <c r="AH48" s="13" t="s">
        <v>200</v>
      </c>
      <c r="AI48" s="7"/>
      <c r="AJ48" s="7"/>
      <c r="AK48" s="7"/>
      <c r="AL48" s="7"/>
      <c r="AM48" s="13" t="s">
        <v>647</v>
      </c>
      <c r="AN48" s="13">
        <v>22</v>
      </c>
      <c r="AO48" s="13" t="s">
        <v>203</v>
      </c>
      <c r="AP48" s="7"/>
      <c r="AQ48" s="7"/>
      <c r="AR48" s="7"/>
      <c r="AS48" s="7"/>
      <c r="AT48" s="7"/>
      <c r="AU48" s="13" t="s">
        <v>648</v>
      </c>
      <c r="AV48" s="13" t="s">
        <v>649</v>
      </c>
      <c r="AW48" s="13" t="s">
        <v>650</v>
      </c>
      <c r="AX48" s="13" t="s">
        <v>651</v>
      </c>
      <c r="AY48" s="13" t="s">
        <v>741</v>
      </c>
      <c r="AZ48" s="22">
        <v>46094</v>
      </c>
      <c r="BA48" s="22">
        <v>46104</v>
      </c>
      <c r="BB48" s="22">
        <v>46355</v>
      </c>
      <c r="BC48" s="25">
        <v>1718424.18</v>
      </c>
      <c r="BD48" s="25">
        <v>1993372.05</v>
      </c>
      <c r="BE48" s="25">
        <v>1993372.05</v>
      </c>
      <c r="BF48" s="25">
        <v>1993372.05</v>
      </c>
      <c r="BG48" s="13" t="s">
        <v>653</v>
      </c>
      <c r="BH48" s="13" t="s">
        <v>653</v>
      </c>
      <c r="BI48" s="13" t="s">
        <v>654</v>
      </c>
      <c r="BJ48" s="13" t="s">
        <v>734</v>
      </c>
      <c r="BK48" s="26"/>
      <c r="BL48" s="22">
        <v>46104</v>
      </c>
      <c r="BM48" s="22">
        <v>46355</v>
      </c>
      <c r="BN48" s="13" t="s">
        <v>742</v>
      </c>
      <c r="BO48" s="7"/>
      <c r="BP48" s="9">
        <v>4</v>
      </c>
      <c r="BQ48" s="7" t="s">
        <v>207</v>
      </c>
      <c r="BR48" s="27">
        <v>5260171</v>
      </c>
      <c r="BS48" s="13" t="s">
        <v>730</v>
      </c>
      <c r="BT48" s="13" t="s">
        <v>657</v>
      </c>
      <c r="BU48" s="13" t="s">
        <v>734</v>
      </c>
      <c r="BV48" s="7"/>
      <c r="BW48" s="13" t="s">
        <v>658</v>
      </c>
      <c r="BX48" s="7" t="s">
        <v>659</v>
      </c>
      <c r="BY48" s="7" t="s">
        <v>196</v>
      </c>
      <c r="BZ48" s="7"/>
      <c r="CA48" s="13" t="s">
        <v>660</v>
      </c>
      <c r="CB48" s="13" t="s">
        <v>661</v>
      </c>
      <c r="CC48" s="13" t="s">
        <v>661</v>
      </c>
      <c r="CD48" s="7"/>
      <c r="CE48" s="7"/>
      <c r="CF48" s="7"/>
      <c r="CG48" s="13" t="s">
        <v>662</v>
      </c>
      <c r="CH48" s="22">
        <v>46112</v>
      </c>
      <c r="CI48" s="30" t="s">
        <v>689</v>
      </c>
    </row>
    <row r="49" spans="1:87" s="13" customFormat="1" x14ac:dyDescent="0.25">
      <c r="A49" s="13">
        <v>2026</v>
      </c>
      <c r="B49" s="22">
        <v>46023</v>
      </c>
      <c r="C49" s="22">
        <v>46112</v>
      </c>
      <c r="D49" s="7"/>
      <c r="E49" s="7" t="s">
        <v>633</v>
      </c>
      <c r="F49" s="7" t="s">
        <v>195</v>
      </c>
      <c r="G49" s="7" t="s">
        <v>732</v>
      </c>
      <c r="H49" s="7" t="s">
        <v>196</v>
      </c>
      <c r="I49" s="13" t="s">
        <v>635</v>
      </c>
      <c r="J49" s="7"/>
      <c r="K49" s="23">
        <v>18</v>
      </c>
      <c r="L49" s="13" t="s">
        <v>733</v>
      </c>
      <c r="M49" s="22">
        <v>46083</v>
      </c>
      <c r="N49" s="13" t="s">
        <v>734</v>
      </c>
      <c r="O49" s="23">
        <v>18</v>
      </c>
      <c r="P49" s="22">
        <v>46072</v>
      </c>
      <c r="Q49" s="23">
        <v>18</v>
      </c>
      <c r="R49" s="23">
        <v>1</v>
      </c>
      <c r="S49" s="29"/>
      <c r="T49" s="13" t="s">
        <v>735</v>
      </c>
      <c r="U49" s="7"/>
      <c r="V49" s="7"/>
      <c r="W49" s="13" t="s">
        <v>736</v>
      </c>
      <c r="X49" s="13" t="s">
        <v>547</v>
      </c>
      <c r="Y49" s="13" t="s">
        <v>548</v>
      </c>
      <c r="Z49" s="7" t="s">
        <v>197</v>
      </c>
      <c r="AA49" s="13" t="s">
        <v>737</v>
      </c>
      <c r="AB49" s="24">
        <v>7</v>
      </c>
      <c r="AC49" s="13" t="s">
        <v>738</v>
      </c>
      <c r="AD49" s="7" t="s">
        <v>198</v>
      </c>
      <c r="AE49" s="13" t="s">
        <v>739</v>
      </c>
      <c r="AF49" s="32" t="s">
        <v>740</v>
      </c>
      <c r="AH49" s="13" t="s">
        <v>200</v>
      </c>
      <c r="AI49" s="7"/>
      <c r="AJ49" s="7"/>
      <c r="AK49" s="7"/>
      <c r="AL49" s="7"/>
      <c r="AM49" s="13" t="s">
        <v>647</v>
      </c>
      <c r="AN49" s="13">
        <v>22</v>
      </c>
      <c r="AO49" s="13" t="s">
        <v>203</v>
      </c>
      <c r="AP49" s="7"/>
      <c r="AQ49" s="7"/>
      <c r="AR49" s="7"/>
      <c r="AS49" s="7"/>
      <c r="AT49" s="7"/>
      <c r="AU49" s="13" t="s">
        <v>648</v>
      </c>
      <c r="AV49" s="13" t="s">
        <v>649</v>
      </c>
      <c r="AW49" s="13" t="s">
        <v>650</v>
      </c>
      <c r="AX49" s="13" t="s">
        <v>651</v>
      </c>
      <c r="AY49" s="13" t="s">
        <v>741</v>
      </c>
      <c r="AZ49" s="22">
        <v>46094</v>
      </c>
      <c r="BA49" s="22">
        <v>46104</v>
      </c>
      <c r="BB49" s="22">
        <v>46355</v>
      </c>
      <c r="BC49" s="25">
        <v>1718424.18</v>
      </c>
      <c r="BD49" s="25">
        <v>1993372.05</v>
      </c>
      <c r="BE49" s="25">
        <v>1993372.05</v>
      </c>
      <c r="BF49" s="25">
        <v>1993372.05</v>
      </c>
      <c r="BG49" s="13" t="s">
        <v>653</v>
      </c>
      <c r="BH49" s="13" t="s">
        <v>653</v>
      </c>
      <c r="BI49" s="13" t="s">
        <v>654</v>
      </c>
      <c r="BJ49" s="13" t="s">
        <v>734</v>
      </c>
      <c r="BK49" s="26"/>
      <c r="BL49" s="22">
        <v>46104</v>
      </c>
      <c r="BM49" s="22">
        <v>46355</v>
      </c>
      <c r="BN49" s="13" t="s">
        <v>742</v>
      </c>
      <c r="BO49" s="7"/>
      <c r="BP49" s="9">
        <v>4</v>
      </c>
      <c r="BQ49" s="7" t="s">
        <v>207</v>
      </c>
      <c r="BR49" s="27">
        <v>5260171</v>
      </c>
      <c r="BS49" s="13" t="s">
        <v>730</v>
      </c>
      <c r="BT49" s="13" t="s">
        <v>657</v>
      </c>
      <c r="BU49" s="13" t="s">
        <v>734</v>
      </c>
      <c r="BV49" s="7"/>
      <c r="BW49" s="13" t="s">
        <v>658</v>
      </c>
      <c r="BX49" s="7" t="s">
        <v>659</v>
      </c>
      <c r="BY49" s="7" t="s">
        <v>196</v>
      </c>
      <c r="BZ49" s="7"/>
      <c r="CA49" s="13" t="s">
        <v>660</v>
      </c>
      <c r="CB49" s="13" t="s">
        <v>661</v>
      </c>
      <c r="CC49" s="13" t="s">
        <v>661</v>
      </c>
      <c r="CD49" s="7"/>
      <c r="CE49" s="7"/>
      <c r="CF49" s="7"/>
      <c r="CG49" s="13" t="s">
        <v>662</v>
      </c>
      <c r="CH49" s="22">
        <v>46112</v>
      </c>
      <c r="CI49" s="30" t="s">
        <v>689</v>
      </c>
    </row>
    <row r="50" spans="1:87" s="13" customFormat="1" x14ac:dyDescent="0.25">
      <c r="A50" s="13">
        <v>2026</v>
      </c>
      <c r="B50" s="22">
        <v>46023</v>
      </c>
      <c r="C50" s="22">
        <v>46112</v>
      </c>
      <c r="D50" s="7"/>
      <c r="E50" s="7" t="s">
        <v>633</v>
      </c>
      <c r="F50" s="7" t="s">
        <v>195</v>
      </c>
      <c r="G50" s="7" t="s">
        <v>732</v>
      </c>
      <c r="H50" s="7" t="s">
        <v>196</v>
      </c>
      <c r="I50" s="13" t="s">
        <v>635</v>
      </c>
      <c r="J50" s="7"/>
      <c r="K50" s="23">
        <v>19</v>
      </c>
      <c r="L50" s="13" t="s">
        <v>733</v>
      </c>
      <c r="M50" s="22">
        <v>46083</v>
      </c>
      <c r="N50" s="13" t="s">
        <v>734</v>
      </c>
      <c r="O50" s="23">
        <v>19</v>
      </c>
      <c r="P50" s="22">
        <v>46072</v>
      </c>
      <c r="Q50" s="23">
        <v>19</v>
      </c>
      <c r="R50" s="23">
        <v>1</v>
      </c>
      <c r="S50" s="29"/>
      <c r="T50" s="13" t="s">
        <v>735</v>
      </c>
      <c r="U50" s="7"/>
      <c r="V50" s="7"/>
      <c r="W50" s="13" t="s">
        <v>736</v>
      </c>
      <c r="X50" s="13" t="s">
        <v>547</v>
      </c>
      <c r="Y50" s="13" t="s">
        <v>548</v>
      </c>
      <c r="Z50" s="7" t="s">
        <v>197</v>
      </c>
      <c r="AA50" s="13" t="s">
        <v>737</v>
      </c>
      <c r="AB50" s="24">
        <v>7</v>
      </c>
      <c r="AC50" s="13" t="s">
        <v>738</v>
      </c>
      <c r="AD50" s="7" t="s">
        <v>198</v>
      </c>
      <c r="AE50" s="13" t="s">
        <v>739</v>
      </c>
      <c r="AF50" s="32"/>
      <c r="AH50" s="13" t="s">
        <v>200</v>
      </c>
      <c r="AI50" s="7"/>
      <c r="AJ50" s="7"/>
      <c r="AK50" s="7"/>
      <c r="AL50" s="7"/>
      <c r="AM50" s="13" t="s">
        <v>647</v>
      </c>
      <c r="AN50" s="13">
        <v>22</v>
      </c>
      <c r="AO50" s="13" t="s">
        <v>203</v>
      </c>
      <c r="AP50" s="7"/>
      <c r="AQ50" s="7"/>
      <c r="AR50" s="7"/>
      <c r="AS50" s="7"/>
      <c r="AT50" s="7"/>
      <c r="AU50" s="13" t="s">
        <v>648</v>
      </c>
      <c r="AV50" s="13" t="s">
        <v>649</v>
      </c>
      <c r="AW50" s="13" t="s">
        <v>650</v>
      </c>
      <c r="AX50" s="13" t="s">
        <v>651</v>
      </c>
      <c r="AY50" s="13" t="s">
        <v>741</v>
      </c>
      <c r="AZ50" s="22">
        <v>46094</v>
      </c>
      <c r="BA50" s="22">
        <v>46104</v>
      </c>
      <c r="BB50" s="22">
        <v>46355</v>
      </c>
      <c r="BC50" s="25">
        <v>1718424.18</v>
      </c>
      <c r="BD50" s="25">
        <v>1993372.05</v>
      </c>
      <c r="BE50" s="25">
        <v>1993372.05</v>
      </c>
      <c r="BF50" s="25">
        <v>1993372.05</v>
      </c>
      <c r="BG50" s="13" t="s">
        <v>653</v>
      </c>
      <c r="BH50" s="13" t="s">
        <v>653</v>
      </c>
      <c r="BI50" s="13" t="s">
        <v>654</v>
      </c>
      <c r="BJ50" s="13" t="s">
        <v>734</v>
      </c>
      <c r="BK50" s="26"/>
      <c r="BL50" s="22">
        <v>46104</v>
      </c>
      <c r="BM50" s="22">
        <v>46355</v>
      </c>
      <c r="BN50" s="13" t="s">
        <v>742</v>
      </c>
      <c r="BO50" s="7"/>
      <c r="BP50" s="9">
        <v>4</v>
      </c>
      <c r="BQ50" s="7" t="s">
        <v>207</v>
      </c>
      <c r="BR50" s="27">
        <v>5260171</v>
      </c>
      <c r="BS50" s="13" t="s">
        <v>730</v>
      </c>
      <c r="BT50" s="13" t="s">
        <v>657</v>
      </c>
      <c r="BU50" s="13" t="s">
        <v>734</v>
      </c>
      <c r="BV50" s="7"/>
      <c r="BW50" s="13" t="s">
        <v>658</v>
      </c>
      <c r="BX50" s="7" t="s">
        <v>659</v>
      </c>
      <c r="BY50" s="7" t="s">
        <v>196</v>
      </c>
      <c r="BZ50" s="7"/>
      <c r="CA50" s="13" t="s">
        <v>660</v>
      </c>
      <c r="CB50" s="13" t="s">
        <v>661</v>
      </c>
      <c r="CC50" s="13" t="s">
        <v>661</v>
      </c>
      <c r="CD50" s="7"/>
      <c r="CE50" s="7"/>
      <c r="CF50" s="7"/>
      <c r="CG50" s="13" t="s">
        <v>662</v>
      </c>
      <c r="CH50" s="22">
        <v>46112</v>
      </c>
      <c r="CI50" s="30" t="s">
        <v>689</v>
      </c>
    </row>
    <row r="51" spans="1:87" s="13" customFormat="1" x14ac:dyDescent="0.25">
      <c r="A51" s="13">
        <v>2026</v>
      </c>
      <c r="B51" s="22">
        <v>46023</v>
      </c>
      <c r="C51" s="22">
        <v>46112</v>
      </c>
      <c r="D51" s="7"/>
      <c r="E51" s="7" t="s">
        <v>633</v>
      </c>
      <c r="F51" s="7" t="s">
        <v>195</v>
      </c>
      <c r="G51" s="7" t="s">
        <v>743</v>
      </c>
      <c r="H51" s="7" t="s">
        <v>196</v>
      </c>
      <c r="I51" s="13" t="s">
        <v>635</v>
      </c>
      <c r="J51" s="7"/>
      <c r="K51" s="23">
        <v>20</v>
      </c>
      <c r="L51" s="13" t="s">
        <v>744</v>
      </c>
      <c r="M51" s="22">
        <v>46078</v>
      </c>
      <c r="N51" s="13" t="s">
        <v>745</v>
      </c>
      <c r="O51" s="23">
        <v>20</v>
      </c>
      <c r="P51" s="22">
        <v>46080</v>
      </c>
      <c r="Q51" s="23">
        <v>20</v>
      </c>
      <c r="R51" s="23">
        <v>1</v>
      </c>
      <c r="S51" s="13" t="s">
        <v>746</v>
      </c>
      <c r="T51" s="13" t="s">
        <v>747</v>
      </c>
      <c r="U51" s="7"/>
      <c r="V51" s="7"/>
      <c r="W51" s="13" t="s">
        <v>748</v>
      </c>
      <c r="X51" s="13" t="s">
        <v>554</v>
      </c>
      <c r="Y51" s="13" t="s">
        <v>749</v>
      </c>
      <c r="Z51" s="7" t="s">
        <v>197</v>
      </c>
      <c r="AA51" s="13" t="s">
        <v>750</v>
      </c>
      <c r="AB51" s="24">
        <v>8</v>
      </c>
      <c r="AC51" s="13" t="s">
        <v>751</v>
      </c>
      <c r="AD51" s="7" t="s">
        <v>198</v>
      </c>
      <c r="AE51" s="13" t="s">
        <v>752</v>
      </c>
      <c r="AF51" s="32">
        <v>601</v>
      </c>
      <c r="AH51" s="13" t="s">
        <v>200</v>
      </c>
      <c r="AI51" s="7"/>
      <c r="AJ51" s="7"/>
      <c r="AK51" s="7"/>
      <c r="AL51" s="7"/>
      <c r="AM51" s="13" t="s">
        <v>647</v>
      </c>
      <c r="AN51" s="13">
        <v>22</v>
      </c>
      <c r="AO51" s="13" t="s">
        <v>203</v>
      </c>
      <c r="AP51" s="7"/>
      <c r="AQ51" s="7"/>
      <c r="AR51" s="7"/>
      <c r="AS51" s="7"/>
      <c r="AT51" s="7"/>
      <c r="AU51" s="13" t="s">
        <v>648</v>
      </c>
      <c r="AV51" s="13" t="s">
        <v>649</v>
      </c>
      <c r="AW51" s="13" t="s">
        <v>650</v>
      </c>
      <c r="AX51" s="13" t="s">
        <v>651</v>
      </c>
      <c r="AY51" s="13" t="s">
        <v>753</v>
      </c>
      <c r="AZ51" s="22">
        <v>46094</v>
      </c>
      <c r="BA51" s="22">
        <v>46104</v>
      </c>
      <c r="BB51" s="22">
        <v>46243</v>
      </c>
      <c r="BC51" s="25">
        <v>21372508.5</v>
      </c>
      <c r="BD51" s="25">
        <v>24792109.859999999</v>
      </c>
      <c r="BE51" s="25">
        <v>24792109.859999999</v>
      </c>
      <c r="BF51" s="25">
        <v>24792109.859999999</v>
      </c>
      <c r="BG51" s="13" t="s">
        <v>653</v>
      </c>
      <c r="BH51" s="13" t="s">
        <v>653</v>
      </c>
      <c r="BI51" s="13" t="s">
        <v>654</v>
      </c>
      <c r="BJ51" s="13" t="s">
        <v>745</v>
      </c>
      <c r="BK51" s="26"/>
      <c r="BL51" s="22">
        <v>46104</v>
      </c>
      <c r="BM51" s="22">
        <v>46243</v>
      </c>
      <c r="BN51" s="13" t="s">
        <v>754</v>
      </c>
      <c r="BO51" s="7"/>
      <c r="BP51" s="9">
        <v>4</v>
      </c>
      <c r="BQ51" s="7" t="s">
        <v>207</v>
      </c>
      <c r="BR51" s="27">
        <v>5260171</v>
      </c>
      <c r="BS51" s="13" t="s">
        <v>730</v>
      </c>
      <c r="BT51" s="13" t="s">
        <v>657</v>
      </c>
      <c r="BU51" s="13" t="s">
        <v>745</v>
      </c>
      <c r="BV51" s="7"/>
      <c r="BW51" s="13" t="s">
        <v>658</v>
      </c>
      <c r="BX51" s="7" t="s">
        <v>659</v>
      </c>
      <c r="BY51" s="7" t="s">
        <v>196</v>
      </c>
      <c r="BZ51" s="7"/>
      <c r="CA51" s="13" t="s">
        <v>660</v>
      </c>
      <c r="CB51" s="13" t="s">
        <v>661</v>
      </c>
      <c r="CC51" s="13" t="s">
        <v>661</v>
      </c>
      <c r="CD51" s="7"/>
      <c r="CE51" s="7"/>
      <c r="CF51" s="7"/>
      <c r="CG51" s="13" t="s">
        <v>662</v>
      </c>
      <c r="CH51" s="22">
        <v>46112</v>
      </c>
      <c r="CI51" s="28" t="s">
        <v>663</v>
      </c>
    </row>
    <row r="52" spans="1:87" s="13" customFormat="1" x14ac:dyDescent="0.25">
      <c r="A52" s="13">
        <v>2026</v>
      </c>
      <c r="B52" s="22">
        <v>46023</v>
      </c>
      <c r="C52" s="22">
        <v>46112</v>
      </c>
      <c r="D52" s="7"/>
      <c r="E52" s="7" t="s">
        <v>633</v>
      </c>
      <c r="F52" s="7" t="s">
        <v>195</v>
      </c>
      <c r="G52" s="7" t="s">
        <v>743</v>
      </c>
      <c r="H52" s="7" t="s">
        <v>196</v>
      </c>
      <c r="I52" s="13" t="s">
        <v>635</v>
      </c>
      <c r="J52" s="7"/>
      <c r="K52" s="23">
        <v>21</v>
      </c>
      <c r="L52" s="13" t="s">
        <v>744</v>
      </c>
      <c r="M52" s="22">
        <v>46078</v>
      </c>
      <c r="N52" s="13" t="s">
        <v>745</v>
      </c>
      <c r="O52" s="23">
        <v>21</v>
      </c>
      <c r="P52" s="22">
        <v>46080</v>
      </c>
      <c r="Q52" s="23">
        <v>21</v>
      </c>
      <c r="R52" s="23">
        <v>1</v>
      </c>
      <c r="S52" s="13" t="s">
        <v>746</v>
      </c>
      <c r="T52" s="13" t="s">
        <v>747</v>
      </c>
      <c r="U52" s="7"/>
      <c r="V52" s="7"/>
      <c r="W52" s="13" t="s">
        <v>748</v>
      </c>
      <c r="X52" s="13" t="s">
        <v>554</v>
      </c>
      <c r="Y52" s="13" t="s">
        <v>749</v>
      </c>
      <c r="Z52" s="7" t="s">
        <v>197</v>
      </c>
      <c r="AA52" s="13" t="s">
        <v>750</v>
      </c>
      <c r="AB52" s="24">
        <v>8</v>
      </c>
      <c r="AC52" s="13" t="s">
        <v>751</v>
      </c>
      <c r="AD52" s="7" t="s">
        <v>198</v>
      </c>
      <c r="AE52" s="13" t="s">
        <v>752</v>
      </c>
      <c r="AF52" s="13">
        <v>601</v>
      </c>
      <c r="AH52" s="13" t="s">
        <v>200</v>
      </c>
      <c r="AI52" s="7"/>
      <c r="AJ52" s="7"/>
      <c r="AK52" s="7"/>
      <c r="AL52" s="7"/>
      <c r="AM52" s="13" t="s">
        <v>647</v>
      </c>
      <c r="AN52" s="13">
        <v>22</v>
      </c>
      <c r="AO52" s="13" t="s">
        <v>203</v>
      </c>
      <c r="AP52" s="7"/>
      <c r="AQ52" s="7"/>
      <c r="AR52" s="7"/>
      <c r="AS52" s="7"/>
      <c r="AT52" s="7"/>
      <c r="AU52" s="13" t="s">
        <v>648</v>
      </c>
      <c r="AV52" s="13" t="s">
        <v>649</v>
      </c>
      <c r="AW52" s="13" t="s">
        <v>650</v>
      </c>
      <c r="AX52" s="13" t="s">
        <v>651</v>
      </c>
      <c r="AY52" s="13" t="s">
        <v>753</v>
      </c>
      <c r="AZ52" s="22">
        <v>46094</v>
      </c>
      <c r="BA52" s="22">
        <v>46104</v>
      </c>
      <c r="BB52" s="22">
        <v>46243</v>
      </c>
      <c r="BC52" s="25">
        <v>21372508.5</v>
      </c>
      <c r="BD52" s="25">
        <v>24792109.859999999</v>
      </c>
      <c r="BE52" s="25">
        <v>24792109.859999999</v>
      </c>
      <c r="BF52" s="25">
        <v>24792109.859999999</v>
      </c>
      <c r="BG52" s="13" t="s">
        <v>653</v>
      </c>
      <c r="BH52" s="13" t="s">
        <v>653</v>
      </c>
      <c r="BI52" s="13" t="s">
        <v>654</v>
      </c>
      <c r="BJ52" s="13" t="s">
        <v>745</v>
      </c>
      <c r="BK52" s="26"/>
      <c r="BL52" s="22">
        <v>46104</v>
      </c>
      <c r="BM52" s="22">
        <v>46243</v>
      </c>
      <c r="BN52" s="13" t="s">
        <v>754</v>
      </c>
      <c r="BO52" s="7"/>
      <c r="BP52" s="9">
        <v>4</v>
      </c>
      <c r="BQ52" s="7" t="s">
        <v>207</v>
      </c>
      <c r="BR52" s="27">
        <v>5260171</v>
      </c>
      <c r="BS52" s="13" t="s">
        <v>730</v>
      </c>
      <c r="BT52" s="13" t="s">
        <v>657</v>
      </c>
      <c r="BU52" s="13" t="s">
        <v>745</v>
      </c>
      <c r="BV52" s="7"/>
      <c r="BW52" s="13" t="s">
        <v>658</v>
      </c>
      <c r="BX52" s="7" t="s">
        <v>659</v>
      </c>
      <c r="BY52" s="7" t="s">
        <v>196</v>
      </c>
      <c r="BZ52" s="7"/>
      <c r="CA52" s="13" t="s">
        <v>660</v>
      </c>
      <c r="CB52" s="13" t="s">
        <v>661</v>
      </c>
      <c r="CC52" s="13" t="s">
        <v>661</v>
      </c>
      <c r="CD52" s="7"/>
      <c r="CE52" s="7"/>
      <c r="CF52" s="7"/>
      <c r="CG52" s="13" t="s">
        <v>662</v>
      </c>
      <c r="CH52" s="22">
        <v>46112</v>
      </c>
      <c r="CI52" s="28" t="s">
        <v>663</v>
      </c>
    </row>
    <row r="53" spans="1:87" s="13" customFormat="1" x14ac:dyDescent="0.25">
      <c r="A53" s="13">
        <v>2026</v>
      </c>
      <c r="B53" s="22">
        <v>46023</v>
      </c>
      <c r="C53" s="22">
        <v>46112</v>
      </c>
      <c r="D53" s="7"/>
      <c r="E53" s="7" t="s">
        <v>633</v>
      </c>
      <c r="F53" s="7" t="s">
        <v>195</v>
      </c>
      <c r="G53" s="7" t="s">
        <v>743</v>
      </c>
      <c r="H53" s="7" t="s">
        <v>196</v>
      </c>
      <c r="I53" s="13" t="s">
        <v>635</v>
      </c>
      <c r="J53" s="7"/>
      <c r="K53" s="23">
        <v>22</v>
      </c>
      <c r="L53" s="13" t="s">
        <v>744</v>
      </c>
      <c r="M53" s="22">
        <v>46078</v>
      </c>
      <c r="N53" s="13" t="s">
        <v>745</v>
      </c>
      <c r="O53" s="23">
        <v>22</v>
      </c>
      <c r="P53" s="22">
        <v>46080</v>
      </c>
      <c r="Q53" s="23">
        <v>22</v>
      </c>
      <c r="R53" s="23">
        <v>1</v>
      </c>
      <c r="S53" s="13" t="s">
        <v>746</v>
      </c>
      <c r="T53" s="13" t="s">
        <v>747</v>
      </c>
      <c r="U53" s="7"/>
      <c r="V53" s="7"/>
      <c r="W53" s="13" t="s">
        <v>748</v>
      </c>
      <c r="X53" s="13" t="s">
        <v>554</v>
      </c>
      <c r="Y53" s="13" t="s">
        <v>749</v>
      </c>
      <c r="Z53" s="7" t="s">
        <v>197</v>
      </c>
      <c r="AA53" s="13" t="s">
        <v>750</v>
      </c>
      <c r="AB53" s="24">
        <v>8</v>
      </c>
      <c r="AC53" s="13" t="s">
        <v>751</v>
      </c>
      <c r="AD53" s="7" t="s">
        <v>198</v>
      </c>
      <c r="AE53" s="13" t="s">
        <v>752</v>
      </c>
      <c r="AF53" s="13">
        <v>601</v>
      </c>
      <c r="AH53" s="13" t="s">
        <v>200</v>
      </c>
      <c r="AI53" s="7"/>
      <c r="AJ53" s="7"/>
      <c r="AK53" s="7"/>
      <c r="AL53" s="7"/>
      <c r="AM53" s="13" t="s">
        <v>647</v>
      </c>
      <c r="AN53" s="13">
        <v>22</v>
      </c>
      <c r="AO53" s="13" t="s">
        <v>203</v>
      </c>
      <c r="AP53" s="7"/>
      <c r="AQ53" s="7"/>
      <c r="AR53" s="7"/>
      <c r="AS53" s="7"/>
      <c r="AT53" s="7"/>
      <c r="AU53" s="13" t="s">
        <v>648</v>
      </c>
      <c r="AV53" s="13" t="s">
        <v>649</v>
      </c>
      <c r="AW53" s="13" t="s">
        <v>650</v>
      </c>
      <c r="AX53" s="13" t="s">
        <v>651</v>
      </c>
      <c r="AY53" s="13" t="s">
        <v>753</v>
      </c>
      <c r="AZ53" s="22">
        <v>46094</v>
      </c>
      <c r="BA53" s="22">
        <v>46104</v>
      </c>
      <c r="BB53" s="22">
        <v>46243</v>
      </c>
      <c r="BC53" s="25">
        <v>21372508.5</v>
      </c>
      <c r="BD53" s="25">
        <v>24792109.859999999</v>
      </c>
      <c r="BE53" s="25">
        <v>24792109.859999999</v>
      </c>
      <c r="BF53" s="25">
        <v>24792109.859999999</v>
      </c>
      <c r="BG53" s="13" t="s">
        <v>653</v>
      </c>
      <c r="BH53" s="13" t="s">
        <v>653</v>
      </c>
      <c r="BI53" s="13" t="s">
        <v>654</v>
      </c>
      <c r="BJ53" s="13" t="s">
        <v>745</v>
      </c>
      <c r="BK53" s="26"/>
      <c r="BL53" s="22">
        <v>46104</v>
      </c>
      <c r="BM53" s="22">
        <v>46243</v>
      </c>
      <c r="BN53" s="13" t="s">
        <v>754</v>
      </c>
      <c r="BO53" s="7"/>
      <c r="BP53" s="9">
        <v>4</v>
      </c>
      <c r="BQ53" s="7" t="s">
        <v>207</v>
      </c>
      <c r="BR53" s="27">
        <v>5260171</v>
      </c>
      <c r="BS53" s="13" t="s">
        <v>730</v>
      </c>
      <c r="BT53" s="13" t="s">
        <v>657</v>
      </c>
      <c r="BU53" s="13" t="s">
        <v>745</v>
      </c>
      <c r="BV53" s="7"/>
      <c r="BW53" s="13" t="s">
        <v>658</v>
      </c>
      <c r="BX53" s="7" t="s">
        <v>659</v>
      </c>
      <c r="BY53" s="7" t="s">
        <v>196</v>
      </c>
      <c r="BZ53" s="7"/>
      <c r="CA53" s="13" t="s">
        <v>660</v>
      </c>
      <c r="CB53" s="13" t="s">
        <v>661</v>
      </c>
      <c r="CC53" s="13" t="s">
        <v>661</v>
      </c>
      <c r="CD53" s="7"/>
      <c r="CE53" s="7"/>
      <c r="CF53" s="7"/>
      <c r="CG53" s="13" t="s">
        <v>662</v>
      </c>
      <c r="CH53" s="22">
        <v>46112</v>
      </c>
      <c r="CI53" s="28" t="s">
        <v>663</v>
      </c>
    </row>
    <row r="54" spans="1:87" s="13" customFormat="1" x14ac:dyDescent="0.25">
      <c r="A54" s="13">
        <v>2026</v>
      </c>
      <c r="B54" s="22">
        <v>46023</v>
      </c>
      <c r="C54" s="22">
        <v>46112</v>
      </c>
      <c r="D54" s="7"/>
      <c r="E54" s="7" t="s">
        <v>633</v>
      </c>
      <c r="F54" s="7" t="s">
        <v>195</v>
      </c>
      <c r="G54" s="7" t="s">
        <v>743</v>
      </c>
      <c r="H54" s="7" t="s">
        <v>196</v>
      </c>
      <c r="I54" s="13" t="s">
        <v>635</v>
      </c>
      <c r="J54" s="7"/>
      <c r="K54" s="23">
        <v>15</v>
      </c>
      <c r="L54" s="13" t="s">
        <v>744</v>
      </c>
      <c r="M54" s="22">
        <v>46078</v>
      </c>
      <c r="N54" s="13" t="s">
        <v>745</v>
      </c>
      <c r="O54" s="23">
        <v>15</v>
      </c>
      <c r="P54" s="22">
        <v>46080</v>
      </c>
      <c r="Q54" s="23">
        <v>15</v>
      </c>
      <c r="R54" s="23">
        <v>1</v>
      </c>
      <c r="S54" s="13" t="s">
        <v>746</v>
      </c>
      <c r="T54" s="13" t="s">
        <v>747</v>
      </c>
      <c r="U54" s="7"/>
      <c r="V54" s="7"/>
      <c r="W54" s="13" t="s">
        <v>748</v>
      </c>
      <c r="X54" s="13" t="s">
        <v>554</v>
      </c>
      <c r="Y54" s="13" t="s">
        <v>749</v>
      </c>
      <c r="Z54" s="7" t="s">
        <v>197</v>
      </c>
      <c r="AA54" s="13" t="s">
        <v>750</v>
      </c>
      <c r="AB54" s="24">
        <v>8</v>
      </c>
      <c r="AC54" s="13" t="s">
        <v>751</v>
      </c>
      <c r="AD54" s="7" t="s">
        <v>198</v>
      </c>
      <c r="AE54" s="13" t="s">
        <v>752</v>
      </c>
      <c r="AF54" s="13">
        <v>601</v>
      </c>
      <c r="AH54" s="13" t="s">
        <v>200</v>
      </c>
      <c r="AI54" s="7"/>
      <c r="AJ54" s="7"/>
      <c r="AK54" s="7"/>
      <c r="AL54" s="7"/>
      <c r="AM54" s="13" t="s">
        <v>647</v>
      </c>
      <c r="AN54" s="13">
        <v>22</v>
      </c>
      <c r="AO54" s="13" t="s">
        <v>203</v>
      </c>
      <c r="AP54" s="7"/>
      <c r="AQ54" s="7"/>
      <c r="AR54" s="7"/>
      <c r="AS54" s="7"/>
      <c r="AT54" s="7"/>
      <c r="AU54" s="13" t="s">
        <v>648</v>
      </c>
      <c r="AV54" s="13" t="s">
        <v>649</v>
      </c>
      <c r="AW54" s="13" t="s">
        <v>650</v>
      </c>
      <c r="AX54" s="13" t="s">
        <v>651</v>
      </c>
      <c r="AY54" s="13" t="s">
        <v>753</v>
      </c>
      <c r="AZ54" s="22">
        <v>46094</v>
      </c>
      <c r="BA54" s="22">
        <v>46104</v>
      </c>
      <c r="BB54" s="22">
        <v>46243</v>
      </c>
      <c r="BC54" s="25">
        <v>21372508.5</v>
      </c>
      <c r="BD54" s="25">
        <v>24792109.859999999</v>
      </c>
      <c r="BE54" s="25">
        <v>24792109.859999999</v>
      </c>
      <c r="BF54" s="25">
        <v>24792109.859999999</v>
      </c>
      <c r="BG54" s="13" t="s">
        <v>653</v>
      </c>
      <c r="BH54" s="13" t="s">
        <v>653</v>
      </c>
      <c r="BI54" s="13" t="s">
        <v>654</v>
      </c>
      <c r="BJ54" s="13" t="s">
        <v>745</v>
      </c>
      <c r="BK54" s="26"/>
      <c r="BL54" s="22">
        <v>46104</v>
      </c>
      <c r="BM54" s="22">
        <v>46243</v>
      </c>
      <c r="BN54" s="13" t="s">
        <v>754</v>
      </c>
      <c r="BO54" s="7"/>
      <c r="BP54" s="9">
        <v>4</v>
      </c>
      <c r="BQ54" s="7" t="s">
        <v>207</v>
      </c>
      <c r="BR54" s="27">
        <v>5260171</v>
      </c>
      <c r="BS54" s="13" t="s">
        <v>730</v>
      </c>
      <c r="BT54" s="13" t="s">
        <v>657</v>
      </c>
      <c r="BU54" s="13" t="s">
        <v>745</v>
      </c>
      <c r="BV54" s="7"/>
      <c r="BW54" s="13" t="s">
        <v>658</v>
      </c>
      <c r="BX54" s="7" t="s">
        <v>659</v>
      </c>
      <c r="BY54" s="7" t="s">
        <v>196</v>
      </c>
      <c r="BZ54" s="7"/>
      <c r="CA54" s="13" t="s">
        <v>660</v>
      </c>
      <c r="CB54" s="13" t="s">
        <v>661</v>
      </c>
      <c r="CC54" s="13" t="s">
        <v>661</v>
      </c>
      <c r="CD54" s="7"/>
      <c r="CE54" s="7"/>
      <c r="CF54" s="7"/>
      <c r="CG54" s="13" t="s">
        <v>662</v>
      </c>
      <c r="CH54" s="22">
        <v>46112</v>
      </c>
      <c r="CI54" s="28" t="s">
        <v>663</v>
      </c>
    </row>
  </sheetData>
  <mergeCells count="7">
    <mergeCell ref="A6:CI6"/>
    <mergeCell ref="A2:C2"/>
    <mergeCell ref="D2:F2"/>
    <mergeCell ref="G2:I2"/>
    <mergeCell ref="A3:C3"/>
    <mergeCell ref="D3:F3"/>
    <mergeCell ref="G3:I3"/>
  </mergeCells>
  <dataValidations count="12">
    <dataValidation type="list" allowBlank="1" showErrorMessage="1" sqref="D8:D191">
      <formula1>Hidden_13</formula1>
    </dataValidation>
    <dataValidation type="list" allowBlank="1" showErrorMessage="1" sqref="E8:E191">
      <formula1>Hidden_24</formula1>
    </dataValidation>
    <dataValidation type="list" allowBlank="1" showErrorMessage="1" sqref="F8:F27 F29:F191">
      <formula1>Hidden_35</formula1>
    </dataValidation>
    <dataValidation type="list" allowBlank="1" showErrorMessage="1" sqref="H8:H191">
      <formula1>Hidden_47</formula1>
    </dataValidation>
    <dataValidation type="list" allowBlank="1" showErrorMessage="1" sqref="Z8:Z191">
      <formula1>Hidden_525</formula1>
    </dataValidation>
    <dataValidation type="list" allowBlank="1" showErrorMessage="1" sqref="AD8:AD191">
      <formula1>Hidden_629</formula1>
    </dataValidation>
    <dataValidation type="list" allowBlank="1" showErrorMessage="1" sqref="AH8:AH191">
      <formula1>Hidden_733</formula1>
    </dataValidation>
    <dataValidation type="list" allowBlank="1" showErrorMessage="1" sqref="AO8:AO191">
      <formula1>Hidden_840</formula1>
    </dataValidation>
    <dataValidation type="list" allowBlank="1" showErrorMessage="1" sqref="BQ8:BQ191">
      <formula1>Hidden_968</formula1>
    </dataValidation>
    <dataValidation type="list" allowBlank="1" showErrorMessage="1" sqref="BX8:BX191">
      <formula1>Hidden_1075</formula1>
    </dataValidation>
    <dataValidation type="list" allowBlank="1" showErrorMessage="1" sqref="BY8:BY191">
      <formula1>Hidden_1176</formula1>
    </dataValidation>
    <dataValidation type="list" allowBlank="1" showErrorMessage="1" sqref="F28">
      <formula1>JJOI</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topLeftCell="A3" workbookViewId="0">
      <selection activeCell="A4" sqref="A4"/>
    </sheetView>
  </sheetViews>
  <sheetFormatPr baseColWidth="10" defaultColWidth="9.140625" defaultRowHeight="15" x14ac:dyDescent="0.25"/>
  <cols>
    <col min="1" max="1" width="8.710937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208</v>
      </c>
      <c r="C2" t="s">
        <v>209</v>
      </c>
      <c r="D2" t="s">
        <v>210</v>
      </c>
      <c r="E2" t="s">
        <v>211</v>
      </c>
      <c r="F2" t="s">
        <v>212</v>
      </c>
      <c r="G2" t="s">
        <v>213</v>
      </c>
    </row>
    <row r="3" spans="1:7" ht="30" x14ac:dyDescent="0.25">
      <c r="A3" s="1" t="s">
        <v>214</v>
      </c>
      <c r="B3" s="1" t="s">
        <v>215</v>
      </c>
      <c r="C3" s="1" t="s">
        <v>216</v>
      </c>
      <c r="D3" s="1" t="s">
        <v>217</v>
      </c>
      <c r="E3" s="1" t="s">
        <v>129</v>
      </c>
      <c r="F3" s="1" t="s">
        <v>218</v>
      </c>
      <c r="G3" s="1" t="s">
        <v>219</v>
      </c>
    </row>
    <row r="4" spans="1:7" x14ac:dyDescent="0.25">
      <c r="A4" s="34">
        <v>1</v>
      </c>
      <c r="B4" t="s">
        <v>538</v>
      </c>
      <c r="C4" t="s">
        <v>408</v>
      </c>
      <c r="D4" t="s">
        <v>539</v>
      </c>
      <c r="E4" t="s">
        <v>197</v>
      </c>
      <c r="G4" t="s">
        <v>410</v>
      </c>
    </row>
    <row r="5" spans="1:7" x14ac:dyDescent="0.25">
      <c r="A5" s="34">
        <v>2</v>
      </c>
      <c r="B5" t="s">
        <v>540</v>
      </c>
      <c r="C5" t="s">
        <v>541</v>
      </c>
      <c r="D5" t="s">
        <v>542</v>
      </c>
      <c r="E5" t="s">
        <v>197</v>
      </c>
      <c r="F5" t="s">
        <v>423</v>
      </c>
      <c r="G5" t="s">
        <v>424</v>
      </c>
    </row>
    <row r="6" spans="1:7" x14ac:dyDescent="0.25">
      <c r="A6" s="34">
        <v>3</v>
      </c>
      <c r="B6" t="s">
        <v>543</v>
      </c>
      <c r="C6" t="s">
        <v>544</v>
      </c>
      <c r="D6" t="s">
        <v>545</v>
      </c>
      <c r="E6" t="s">
        <v>197</v>
      </c>
      <c r="F6" t="s">
        <v>431</v>
      </c>
      <c r="G6" t="s">
        <v>432</v>
      </c>
    </row>
    <row r="7" spans="1:7" x14ac:dyDescent="0.25">
      <c r="A7" s="34">
        <v>4</v>
      </c>
      <c r="B7" t="s">
        <v>546</v>
      </c>
      <c r="C7" t="s">
        <v>547</v>
      </c>
      <c r="D7" t="s">
        <v>548</v>
      </c>
      <c r="E7" t="s">
        <v>197</v>
      </c>
      <c r="F7" t="s">
        <v>437</v>
      </c>
      <c r="G7" t="s">
        <v>438</v>
      </c>
    </row>
    <row r="8" spans="1:7" x14ac:dyDescent="0.25">
      <c r="A8" s="34">
        <v>5</v>
      </c>
      <c r="B8" t="s">
        <v>442</v>
      </c>
      <c r="C8" t="s">
        <v>549</v>
      </c>
      <c r="D8" t="s">
        <v>444</v>
      </c>
      <c r="E8" t="s">
        <v>197</v>
      </c>
      <c r="G8" t="s">
        <v>445</v>
      </c>
    </row>
    <row r="9" spans="1:7" x14ac:dyDescent="0.25">
      <c r="A9" s="34">
        <v>6</v>
      </c>
      <c r="B9" t="s">
        <v>550</v>
      </c>
      <c r="C9" t="s">
        <v>551</v>
      </c>
      <c r="D9" t="s">
        <v>552</v>
      </c>
      <c r="E9" t="s">
        <v>197</v>
      </c>
      <c r="F9" t="s">
        <v>451</v>
      </c>
      <c r="G9" t="s">
        <v>452</v>
      </c>
    </row>
    <row r="10" spans="1:7" x14ac:dyDescent="0.25">
      <c r="A10" s="34">
        <v>7</v>
      </c>
      <c r="B10" t="s">
        <v>553</v>
      </c>
      <c r="C10" t="s">
        <v>554</v>
      </c>
      <c r="D10" t="s">
        <v>555</v>
      </c>
      <c r="E10" t="s">
        <v>197</v>
      </c>
      <c r="F10" t="s">
        <v>457</v>
      </c>
      <c r="G10" t="s">
        <v>458</v>
      </c>
    </row>
    <row r="11" spans="1:7" x14ac:dyDescent="0.25">
      <c r="A11" s="34">
        <v>8</v>
      </c>
      <c r="B11" t="s">
        <v>556</v>
      </c>
      <c r="C11" t="s">
        <v>557</v>
      </c>
      <c r="D11" t="s">
        <v>558</v>
      </c>
      <c r="E11" t="s">
        <v>197</v>
      </c>
      <c r="F11" t="s">
        <v>463</v>
      </c>
      <c r="G11" t="s">
        <v>464</v>
      </c>
    </row>
    <row r="12" spans="1:7" x14ac:dyDescent="0.25">
      <c r="A12" s="34">
        <v>9</v>
      </c>
      <c r="B12" t="s">
        <v>468</v>
      </c>
      <c r="C12" t="s">
        <v>469</v>
      </c>
      <c r="D12" t="s">
        <v>470</v>
      </c>
      <c r="E12" t="s">
        <v>197</v>
      </c>
      <c r="G12" t="s">
        <v>471</v>
      </c>
    </row>
    <row r="13" spans="1:7" x14ac:dyDescent="0.25">
      <c r="A13" s="34">
        <v>10</v>
      </c>
      <c r="B13" t="s">
        <v>559</v>
      </c>
      <c r="C13" t="s">
        <v>560</v>
      </c>
      <c r="E13" t="s">
        <v>197</v>
      </c>
      <c r="F13" t="s">
        <v>476</v>
      </c>
      <c r="G13" t="s">
        <v>477</v>
      </c>
    </row>
    <row r="14" spans="1:7" x14ac:dyDescent="0.25">
      <c r="A14" s="34">
        <v>11</v>
      </c>
      <c r="B14" t="s">
        <v>561</v>
      </c>
      <c r="C14" t="s">
        <v>562</v>
      </c>
      <c r="D14" t="s">
        <v>563</v>
      </c>
      <c r="E14" t="s">
        <v>197</v>
      </c>
      <c r="F14" t="s">
        <v>485</v>
      </c>
      <c r="G14" t="s">
        <v>486</v>
      </c>
    </row>
    <row r="15" spans="1:7" x14ac:dyDescent="0.25">
      <c r="A15" s="34">
        <v>12</v>
      </c>
      <c r="B15" t="s">
        <v>566</v>
      </c>
      <c r="C15" t="s">
        <v>564</v>
      </c>
      <c r="D15" t="s">
        <v>565</v>
      </c>
      <c r="E15" t="s">
        <v>197</v>
      </c>
      <c r="F15" t="s">
        <v>491</v>
      </c>
      <c r="G15" t="s">
        <v>492</v>
      </c>
    </row>
    <row r="16" spans="1:7" x14ac:dyDescent="0.25">
      <c r="A16" s="34">
        <v>13</v>
      </c>
      <c r="B16" t="s">
        <v>567</v>
      </c>
      <c r="C16" t="s">
        <v>562</v>
      </c>
      <c r="D16" t="s">
        <v>563</v>
      </c>
      <c r="E16" t="s">
        <v>197</v>
      </c>
      <c r="F16" t="s">
        <v>568</v>
      </c>
      <c r="G16" t="s">
        <v>498</v>
      </c>
    </row>
    <row r="17" spans="1:7" x14ac:dyDescent="0.25">
      <c r="A17" s="34">
        <v>14</v>
      </c>
      <c r="B17" t="s">
        <v>569</v>
      </c>
      <c r="C17" t="s">
        <v>570</v>
      </c>
      <c r="D17" t="s">
        <v>571</v>
      </c>
      <c r="E17" t="s">
        <v>197</v>
      </c>
      <c r="F17" t="s">
        <v>501</v>
      </c>
      <c r="G17" t="s">
        <v>502</v>
      </c>
    </row>
    <row r="18" spans="1:7" x14ac:dyDescent="0.25">
      <c r="A18" s="34">
        <v>15</v>
      </c>
      <c r="B18" t="s">
        <v>572</v>
      </c>
      <c r="C18" t="s">
        <v>508</v>
      </c>
      <c r="D18" t="s">
        <v>509</v>
      </c>
      <c r="E18" t="s">
        <v>197</v>
      </c>
      <c r="G18" t="s">
        <v>510</v>
      </c>
    </row>
    <row r="19" spans="1:7" x14ac:dyDescent="0.25">
      <c r="A19" s="34">
        <v>16</v>
      </c>
      <c r="B19" t="s">
        <v>573</v>
      </c>
      <c r="C19" t="s">
        <v>574</v>
      </c>
      <c r="D19" t="s">
        <v>575</v>
      </c>
      <c r="E19" t="s">
        <v>197</v>
      </c>
      <c r="F19" t="s">
        <v>517</v>
      </c>
      <c r="G19" t="s">
        <v>518</v>
      </c>
    </row>
    <row r="20" spans="1:7" x14ac:dyDescent="0.25">
      <c r="A20" s="34">
        <v>17</v>
      </c>
      <c r="B20" t="s">
        <v>576</v>
      </c>
      <c r="C20" t="s">
        <v>577</v>
      </c>
      <c r="D20" t="s">
        <v>578</v>
      </c>
      <c r="E20" t="s">
        <v>197</v>
      </c>
      <c r="F20" t="s">
        <v>523</v>
      </c>
      <c r="G20" t="s">
        <v>524</v>
      </c>
    </row>
    <row r="21" spans="1:7" x14ac:dyDescent="0.25">
      <c r="A21" s="34">
        <v>18</v>
      </c>
      <c r="B21" t="s">
        <v>550</v>
      </c>
      <c r="C21" t="s">
        <v>579</v>
      </c>
      <c r="D21" t="s">
        <v>554</v>
      </c>
      <c r="E21" t="s">
        <v>197</v>
      </c>
      <c r="F21" t="s">
        <v>529</v>
      </c>
      <c r="G21" t="s">
        <v>530</v>
      </c>
    </row>
    <row r="22" spans="1:7" s="10" customFormat="1" x14ac:dyDescent="0.25">
      <c r="A22" s="34">
        <v>19</v>
      </c>
      <c r="F22" s="10" t="s">
        <v>630</v>
      </c>
      <c r="G22" s="10" t="s">
        <v>593</v>
      </c>
    </row>
    <row r="23" spans="1:7" s="10" customFormat="1" x14ac:dyDescent="0.25">
      <c r="A23" s="34">
        <v>20</v>
      </c>
      <c r="F23" s="10" t="s">
        <v>612</v>
      </c>
      <c r="G23" s="10" t="s">
        <v>613</v>
      </c>
    </row>
    <row r="24" spans="1:7" s="10" customFormat="1" x14ac:dyDescent="0.25">
      <c r="A24" s="34">
        <v>21</v>
      </c>
      <c r="F24" s="10" t="s">
        <v>622</v>
      </c>
      <c r="G24" s="10" t="s">
        <v>623</v>
      </c>
    </row>
    <row r="25" spans="1:7" x14ac:dyDescent="0.25">
      <c r="A25" s="33">
        <v>1</v>
      </c>
      <c r="B25" s="16" t="s">
        <v>669</v>
      </c>
      <c r="C25" s="16" t="s">
        <v>755</v>
      </c>
      <c r="D25" s="16" t="s">
        <v>671</v>
      </c>
      <c r="E25" s="16" t="s">
        <v>197</v>
      </c>
      <c r="F25" s="16" t="s">
        <v>672</v>
      </c>
      <c r="G25" s="7" t="s">
        <v>756</v>
      </c>
    </row>
    <row r="26" spans="1:7" x14ac:dyDescent="0.25">
      <c r="A26" s="33">
        <v>2</v>
      </c>
      <c r="B26" s="16" t="s">
        <v>757</v>
      </c>
      <c r="C26" s="16" t="s">
        <v>758</v>
      </c>
      <c r="D26" s="16" t="s">
        <v>759</v>
      </c>
      <c r="E26" s="16" t="s">
        <v>197</v>
      </c>
      <c r="F26" s="16" t="s">
        <v>760</v>
      </c>
      <c r="G26" s="7" t="s">
        <v>761</v>
      </c>
    </row>
    <row r="27" spans="1:7" x14ac:dyDescent="0.25">
      <c r="A27" s="33">
        <v>3</v>
      </c>
      <c r="B27" s="16" t="s">
        <v>762</v>
      </c>
      <c r="C27" s="16" t="s">
        <v>763</v>
      </c>
      <c r="D27" s="16" t="s">
        <v>764</v>
      </c>
      <c r="E27" s="16" t="s">
        <v>197</v>
      </c>
      <c r="F27" s="16" t="s">
        <v>765</v>
      </c>
      <c r="G27" s="7" t="s">
        <v>766</v>
      </c>
    </row>
    <row r="28" spans="1:7" x14ac:dyDescent="0.25">
      <c r="A28" s="33">
        <v>4</v>
      </c>
      <c r="B28" s="16" t="s">
        <v>640</v>
      </c>
      <c r="C28" s="16" t="s">
        <v>767</v>
      </c>
      <c r="D28" s="16" t="s">
        <v>548</v>
      </c>
      <c r="E28" s="16" t="s">
        <v>642</v>
      </c>
      <c r="F28" s="16" t="s">
        <v>643</v>
      </c>
      <c r="G28" s="7" t="s">
        <v>768</v>
      </c>
    </row>
    <row r="29" spans="1:7" x14ac:dyDescent="0.25">
      <c r="A29" s="33">
        <v>5</v>
      </c>
      <c r="B29" s="16" t="s">
        <v>769</v>
      </c>
      <c r="C29" s="16" t="s">
        <v>770</v>
      </c>
      <c r="D29" s="16" t="s">
        <v>771</v>
      </c>
      <c r="E29" s="16" t="s">
        <v>197</v>
      </c>
      <c r="F29" s="16" t="s">
        <v>772</v>
      </c>
      <c r="G29" s="7" t="s">
        <v>773</v>
      </c>
    </row>
    <row r="30" spans="1:7" x14ac:dyDescent="0.25">
      <c r="A30" s="33">
        <v>6</v>
      </c>
      <c r="B30" s="16" t="s">
        <v>774</v>
      </c>
      <c r="C30" s="16"/>
      <c r="D30" s="16"/>
      <c r="E30" s="16" t="s">
        <v>197</v>
      </c>
      <c r="F30" s="16" t="s">
        <v>774</v>
      </c>
      <c r="G30" s="7" t="s">
        <v>775</v>
      </c>
    </row>
    <row r="31" spans="1:7" x14ac:dyDescent="0.25">
      <c r="A31" s="33">
        <v>7</v>
      </c>
      <c r="B31" s="16" t="s">
        <v>776</v>
      </c>
      <c r="C31" s="16"/>
      <c r="D31" s="16"/>
      <c r="E31" s="16" t="s">
        <v>197</v>
      </c>
      <c r="F31" s="16" t="s">
        <v>776</v>
      </c>
      <c r="G31" s="7" t="s">
        <v>775</v>
      </c>
    </row>
    <row r="32" spans="1:7" x14ac:dyDescent="0.25">
      <c r="A32" s="33">
        <v>8</v>
      </c>
      <c r="B32" s="16" t="s">
        <v>777</v>
      </c>
      <c r="C32" s="16" t="s">
        <v>758</v>
      </c>
      <c r="D32" s="16" t="s">
        <v>778</v>
      </c>
      <c r="E32" s="16" t="s">
        <v>197</v>
      </c>
      <c r="F32" s="16" t="s">
        <v>779</v>
      </c>
      <c r="G32" s="7" t="s">
        <v>780</v>
      </c>
    </row>
    <row r="33" spans="1:7" x14ac:dyDescent="0.25">
      <c r="A33" s="33">
        <v>9</v>
      </c>
      <c r="B33" s="16" t="s">
        <v>683</v>
      </c>
      <c r="C33" s="16"/>
      <c r="D33" s="16"/>
      <c r="E33" s="16" t="s">
        <v>197</v>
      </c>
      <c r="F33" s="16" t="s">
        <v>683</v>
      </c>
      <c r="G33" s="7" t="s">
        <v>781</v>
      </c>
    </row>
    <row r="34" spans="1:7" x14ac:dyDescent="0.25">
      <c r="A34" s="33">
        <v>10</v>
      </c>
      <c r="B34" s="16" t="s">
        <v>698</v>
      </c>
      <c r="C34" s="16"/>
      <c r="D34" s="16"/>
      <c r="E34" s="16" t="s">
        <v>197</v>
      </c>
      <c r="F34" s="16" t="s">
        <v>698</v>
      </c>
      <c r="G34" s="7" t="s">
        <v>782</v>
      </c>
    </row>
    <row r="35" spans="1:7" x14ac:dyDescent="0.25">
      <c r="A35" s="33">
        <v>11</v>
      </c>
      <c r="B35" s="16" t="s">
        <v>783</v>
      </c>
      <c r="C35" s="16"/>
      <c r="D35" s="16"/>
      <c r="E35" s="16" t="s">
        <v>197</v>
      </c>
      <c r="F35" s="16" t="s">
        <v>783</v>
      </c>
      <c r="G35" s="7" t="s">
        <v>784</v>
      </c>
    </row>
    <row r="36" spans="1:7" x14ac:dyDescent="0.25">
      <c r="A36" s="33">
        <v>12</v>
      </c>
      <c r="B36" s="16" t="s">
        <v>785</v>
      </c>
      <c r="C36" s="16"/>
      <c r="D36" s="16"/>
      <c r="E36" s="16" t="s">
        <v>197</v>
      </c>
      <c r="F36" s="16" t="s">
        <v>785</v>
      </c>
      <c r="G36" s="7" t="s">
        <v>786</v>
      </c>
    </row>
    <row r="37" spans="1:7" x14ac:dyDescent="0.25">
      <c r="A37" s="33">
        <v>13</v>
      </c>
      <c r="B37" s="16" t="s">
        <v>787</v>
      </c>
      <c r="C37" s="16"/>
      <c r="D37" s="16"/>
      <c r="E37" s="16" t="s">
        <v>197</v>
      </c>
      <c r="F37" s="16" t="s">
        <v>787</v>
      </c>
      <c r="G37" s="7" t="s">
        <v>788</v>
      </c>
    </row>
    <row r="38" spans="1:7" x14ac:dyDescent="0.25">
      <c r="A38" s="33">
        <v>14</v>
      </c>
      <c r="B38" s="16" t="s">
        <v>789</v>
      </c>
      <c r="C38" s="16"/>
      <c r="D38" s="16"/>
      <c r="E38" s="16" t="s">
        <v>197</v>
      </c>
      <c r="F38" s="16" t="s">
        <v>789</v>
      </c>
      <c r="G38" s="7" t="s">
        <v>790</v>
      </c>
    </row>
    <row r="39" spans="1:7" x14ac:dyDescent="0.25">
      <c r="A39" s="33">
        <v>15</v>
      </c>
      <c r="B39" s="16" t="s">
        <v>714</v>
      </c>
      <c r="C39" s="16"/>
      <c r="D39" s="16"/>
      <c r="E39" s="16" t="s">
        <v>197</v>
      </c>
      <c r="F39" s="16" t="s">
        <v>714</v>
      </c>
      <c r="G39" s="7" t="s">
        <v>791</v>
      </c>
    </row>
    <row r="40" spans="1:7" x14ac:dyDescent="0.25">
      <c r="A40" s="33">
        <v>16</v>
      </c>
      <c r="B40" s="16" t="s">
        <v>792</v>
      </c>
      <c r="C40" s="16" t="s">
        <v>793</v>
      </c>
      <c r="D40" s="16" t="s">
        <v>724</v>
      </c>
      <c r="E40" s="16" t="s">
        <v>197</v>
      </c>
      <c r="F40" s="16" t="s">
        <v>794</v>
      </c>
      <c r="G40" s="7" t="s">
        <v>795</v>
      </c>
    </row>
    <row r="41" spans="1:7" x14ac:dyDescent="0.25">
      <c r="A41" s="33">
        <v>17</v>
      </c>
      <c r="B41" s="16" t="s">
        <v>796</v>
      </c>
      <c r="C41" s="16" t="s">
        <v>547</v>
      </c>
      <c r="D41" s="16" t="s">
        <v>797</v>
      </c>
      <c r="E41" s="16" t="s">
        <v>197</v>
      </c>
      <c r="F41" s="16" t="s">
        <v>798</v>
      </c>
      <c r="G41" s="7" t="s">
        <v>799</v>
      </c>
    </row>
    <row r="42" spans="1:7" x14ac:dyDescent="0.25">
      <c r="A42" s="33">
        <v>18</v>
      </c>
      <c r="B42" s="16" t="s">
        <v>800</v>
      </c>
      <c r="C42" s="16" t="s">
        <v>770</v>
      </c>
      <c r="D42" s="16" t="s">
        <v>801</v>
      </c>
      <c r="E42" s="16" t="s">
        <v>197</v>
      </c>
      <c r="F42" s="16" t="s">
        <v>802</v>
      </c>
      <c r="G42" s="7" t="s">
        <v>803</v>
      </c>
    </row>
    <row r="43" spans="1:7" x14ac:dyDescent="0.25">
      <c r="A43" s="33">
        <v>19</v>
      </c>
      <c r="B43" s="16" t="s">
        <v>762</v>
      </c>
      <c r="C43" s="16" t="s">
        <v>763</v>
      </c>
      <c r="D43" s="16" t="s">
        <v>764</v>
      </c>
      <c r="E43" s="16" t="s">
        <v>197</v>
      </c>
      <c r="F43" s="16" t="s">
        <v>765</v>
      </c>
      <c r="G43" s="7" t="s">
        <v>804</v>
      </c>
    </row>
    <row r="44" spans="1:7" x14ac:dyDescent="0.25">
      <c r="A44" s="33">
        <v>20</v>
      </c>
      <c r="B44" s="16" t="s">
        <v>805</v>
      </c>
      <c r="C44" s="16"/>
      <c r="D44" s="16"/>
      <c r="E44" s="16" t="s">
        <v>197</v>
      </c>
      <c r="F44" s="16" t="s">
        <v>805</v>
      </c>
      <c r="G44" s="7" t="s">
        <v>806</v>
      </c>
    </row>
    <row r="45" spans="1:7" x14ac:dyDescent="0.25">
      <c r="A45" s="33">
        <v>21</v>
      </c>
      <c r="B45" s="16" t="s">
        <v>748</v>
      </c>
      <c r="C45" s="16" t="s">
        <v>554</v>
      </c>
      <c r="D45" s="16" t="s">
        <v>807</v>
      </c>
      <c r="E45" s="16" t="s">
        <v>197</v>
      </c>
      <c r="F45" s="16" t="s">
        <v>750</v>
      </c>
      <c r="G45" s="7" t="s">
        <v>808</v>
      </c>
    </row>
    <row r="46" spans="1:7" x14ac:dyDescent="0.25">
      <c r="A46" s="33">
        <v>22</v>
      </c>
      <c r="B46" s="16" t="s">
        <v>809</v>
      </c>
      <c r="C46" s="16"/>
      <c r="D46" s="16"/>
      <c r="E46" s="16" t="s">
        <v>197</v>
      </c>
      <c r="F46" s="16" t="s">
        <v>809</v>
      </c>
      <c r="G46" s="7" t="s">
        <v>810</v>
      </c>
    </row>
  </sheetData>
  <dataValidations count="1">
    <dataValidation type="list" allowBlank="1" showErrorMessage="1" sqref="E4:E201">
      <formula1>Hidden_1_Tabla_5830924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topLeftCell="A3" workbookViewId="0">
      <selection activeCell="A4" sqref="A4"/>
    </sheetView>
  </sheetViews>
  <sheetFormatPr baseColWidth="10" defaultColWidth="9.140625" defaultRowHeight="15" x14ac:dyDescent="0.25"/>
  <cols>
    <col min="1" max="1" width="8.710937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220</v>
      </c>
      <c r="C2" t="s">
        <v>221</v>
      </c>
      <c r="D2" t="s">
        <v>222</v>
      </c>
      <c r="E2" t="s">
        <v>223</v>
      </c>
      <c r="F2" t="s">
        <v>224</v>
      </c>
      <c r="G2" t="s">
        <v>225</v>
      </c>
    </row>
    <row r="3" spans="1:7" ht="30" x14ac:dyDescent="0.25">
      <c r="A3" s="1" t="s">
        <v>214</v>
      </c>
      <c r="B3" s="1" t="s">
        <v>215</v>
      </c>
      <c r="C3" s="1" t="s">
        <v>216</v>
      </c>
      <c r="D3" s="1" t="s">
        <v>217</v>
      </c>
      <c r="E3" s="1" t="s">
        <v>129</v>
      </c>
      <c r="F3" s="1" t="s">
        <v>130</v>
      </c>
      <c r="G3" s="1" t="s">
        <v>226</v>
      </c>
    </row>
    <row r="4" spans="1:7" x14ac:dyDescent="0.25">
      <c r="A4" s="34">
        <v>1</v>
      </c>
      <c r="B4" t="s">
        <v>538</v>
      </c>
      <c r="C4" t="s">
        <v>408</v>
      </c>
      <c r="D4" t="s">
        <v>539</v>
      </c>
      <c r="E4" t="s">
        <v>197</v>
      </c>
      <c r="G4" t="s">
        <v>410</v>
      </c>
    </row>
    <row r="5" spans="1:7" x14ac:dyDescent="0.25">
      <c r="A5" s="34">
        <v>2</v>
      </c>
      <c r="B5" t="s">
        <v>540</v>
      </c>
      <c r="C5" t="s">
        <v>541</v>
      </c>
      <c r="D5" t="s">
        <v>542</v>
      </c>
      <c r="E5" t="s">
        <v>197</v>
      </c>
      <c r="F5" t="s">
        <v>423</v>
      </c>
      <c r="G5" t="s">
        <v>424</v>
      </c>
    </row>
    <row r="6" spans="1:7" x14ac:dyDescent="0.25">
      <c r="A6" s="34">
        <v>3</v>
      </c>
      <c r="B6" t="s">
        <v>543</v>
      </c>
      <c r="C6" t="s">
        <v>544</v>
      </c>
      <c r="D6" t="s">
        <v>545</v>
      </c>
      <c r="E6" t="s">
        <v>197</v>
      </c>
      <c r="F6" t="s">
        <v>431</v>
      </c>
      <c r="G6" t="s">
        <v>432</v>
      </c>
    </row>
    <row r="7" spans="1:7" x14ac:dyDescent="0.25">
      <c r="A7" s="34">
        <v>4</v>
      </c>
      <c r="B7" t="s">
        <v>546</v>
      </c>
      <c r="C7" t="s">
        <v>547</v>
      </c>
      <c r="D7" t="s">
        <v>548</v>
      </c>
      <c r="E7" t="s">
        <v>197</v>
      </c>
      <c r="F7" t="s">
        <v>437</v>
      </c>
      <c r="G7" t="s">
        <v>438</v>
      </c>
    </row>
    <row r="8" spans="1:7" x14ac:dyDescent="0.25">
      <c r="A8" s="34">
        <v>5</v>
      </c>
      <c r="B8" t="s">
        <v>442</v>
      </c>
      <c r="C8" t="s">
        <v>549</v>
      </c>
      <c r="D8" t="s">
        <v>444</v>
      </c>
      <c r="E8" t="s">
        <v>197</v>
      </c>
      <c r="G8" t="s">
        <v>445</v>
      </c>
    </row>
    <row r="9" spans="1:7" x14ac:dyDescent="0.25">
      <c r="A9" s="34">
        <v>6</v>
      </c>
      <c r="B9" t="s">
        <v>550</v>
      </c>
      <c r="C9" t="s">
        <v>551</v>
      </c>
      <c r="D9" t="s">
        <v>552</v>
      </c>
      <c r="E9" t="s">
        <v>197</v>
      </c>
      <c r="F9" t="s">
        <v>451</v>
      </c>
      <c r="G9" t="s">
        <v>452</v>
      </c>
    </row>
    <row r="10" spans="1:7" x14ac:dyDescent="0.25">
      <c r="A10" s="34">
        <v>7</v>
      </c>
      <c r="B10" t="s">
        <v>553</v>
      </c>
      <c r="C10" t="s">
        <v>554</v>
      </c>
      <c r="D10" t="s">
        <v>555</v>
      </c>
      <c r="E10" t="s">
        <v>197</v>
      </c>
      <c r="F10" t="s">
        <v>457</v>
      </c>
      <c r="G10" t="s">
        <v>458</v>
      </c>
    </row>
    <row r="11" spans="1:7" x14ac:dyDescent="0.25">
      <c r="A11" s="34">
        <v>8</v>
      </c>
      <c r="B11" t="s">
        <v>556</v>
      </c>
      <c r="C11" t="s">
        <v>557</v>
      </c>
      <c r="D11" t="s">
        <v>558</v>
      </c>
      <c r="E11" t="s">
        <v>197</v>
      </c>
      <c r="F11" t="s">
        <v>463</v>
      </c>
      <c r="G11" t="s">
        <v>464</v>
      </c>
    </row>
    <row r="12" spans="1:7" x14ac:dyDescent="0.25">
      <c r="A12" s="34">
        <v>9</v>
      </c>
      <c r="B12" t="s">
        <v>468</v>
      </c>
      <c r="C12" t="s">
        <v>469</v>
      </c>
      <c r="D12" t="s">
        <v>470</v>
      </c>
      <c r="E12" t="s">
        <v>197</v>
      </c>
      <c r="G12" t="s">
        <v>471</v>
      </c>
    </row>
    <row r="13" spans="1:7" x14ac:dyDescent="0.25">
      <c r="A13" s="34">
        <v>10</v>
      </c>
      <c r="B13" t="s">
        <v>559</v>
      </c>
      <c r="C13" t="s">
        <v>560</v>
      </c>
      <c r="E13" t="s">
        <v>197</v>
      </c>
      <c r="F13" t="s">
        <v>476</v>
      </c>
      <c r="G13" t="s">
        <v>477</v>
      </c>
    </row>
    <row r="14" spans="1:7" x14ac:dyDescent="0.25">
      <c r="A14" s="34">
        <v>11</v>
      </c>
      <c r="B14" t="s">
        <v>561</v>
      </c>
      <c r="C14" t="s">
        <v>562</v>
      </c>
      <c r="D14" t="s">
        <v>563</v>
      </c>
      <c r="E14" t="s">
        <v>197</v>
      </c>
      <c r="F14" t="s">
        <v>485</v>
      </c>
      <c r="G14" t="s">
        <v>486</v>
      </c>
    </row>
    <row r="15" spans="1:7" x14ac:dyDescent="0.25">
      <c r="A15" s="34">
        <v>12</v>
      </c>
      <c r="B15" t="s">
        <v>566</v>
      </c>
      <c r="C15" t="s">
        <v>564</v>
      </c>
      <c r="D15" t="s">
        <v>565</v>
      </c>
      <c r="E15" t="s">
        <v>197</v>
      </c>
      <c r="F15" t="s">
        <v>491</v>
      </c>
      <c r="G15" t="s">
        <v>492</v>
      </c>
    </row>
    <row r="16" spans="1:7" x14ac:dyDescent="0.25">
      <c r="A16" s="34">
        <v>13</v>
      </c>
      <c r="B16" t="s">
        <v>567</v>
      </c>
      <c r="C16" t="s">
        <v>562</v>
      </c>
      <c r="D16" t="s">
        <v>563</v>
      </c>
      <c r="E16" t="s">
        <v>197</v>
      </c>
      <c r="F16" t="s">
        <v>568</v>
      </c>
      <c r="G16" t="s">
        <v>498</v>
      </c>
    </row>
    <row r="17" spans="1:7" x14ac:dyDescent="0.25">
      <c r="A17" s="34">
        <v>14</v>
      </c>
      <c r="B17" t="s">
        <v>569</v>
      </c>
      <c r="C17" t="s">
        <v>570</v>
      </c>
      <c r="D17" t="s">
        <v>571</v>
      </c>
      <c r="E17" t="s">
        <v>197</v>
      </c>
      <c r="F17" t="s">
        <v>501</v>
      </c>
      <c r="G17" t="s">
        <v>502</v>
      </c>
    </row>
    <row r="18" spans="1:7" x14ac:dyDescent="0.25">
      <c r="A18" s="34">
        <v>15</v>
      </c>
      <c r="B18" t="s">
        <v>572</v>
      </c>
      <c r="C18" t="s">
        <v>508</v>
      </c>
      <c r="D18" t="s">
        <v>509</v>
      </c>
      <c r="E18" t="s">
        <v>197</v>
      </c>
      <c r="G18" t="s">
        <v>510</v>
      </c>
    </row>
    <row r="19" spans="1:7" x14ac:dyDescent="0.25">
      <c r="A19" s="34">
        <v>16</v>
      </c>
      <c r="B19" t="s">
        <v>573</v>
      </c>
      <c r="C19" t="s">
        <v>574</v>
      </c>
      <c r="D19" t="s">
        <v>575</v>
      </c>
      <c r="E19" t="s">
        <v>197</v>
      </c>
      <c r="F19" t="s">
        <v>517</v>
      </c>
      <c r="G19" t="s">
        <v>518</v>
      </c>
    </row>
    <row r="20" spans="1:7" x14ac:dyDescent="0.25">
      <c r="A20" s="34">
        <v>17</v>
      </c>
      <c r="B20" t="s">
        <v>576</v>
      </c>
      <c r="C20" t="s">
        <v>577</v>
      </c>
      <c r="D20" t="s">
        <v>578</v>
      </c>
      <c r="E20" t="s">
        <v>197</v>
      </c>
      <c r="F20" t="s">
        <v>523</v>
      </c>
      <c r="G20" t="s">
        <v>524</v>
      </c>
    </row>
    <row r="21" spans="1:7" x14ac:dyDescent="0.25">
      <c r="A21" s="34">
        <v>18</v>
      </c>
      <c r="B21" t="s">
        <v>550</v>
      </c>
      <c r="C21" t="s">
        <v>579</v>
      </c>
      <c r="D21" t="s">
        <v>554</v>
      </c>
      <c r="E21" t="s">
        <v>197</v>
      </c>
      <c r="F21" t="s">
        <v>529</v>
      </c>
      <c r="G21" t="s">
        <v>530</v>
      </c>
    </row>
    <row r="22" spans="1:7" s="10" customFormat="1" x14ac:dyDescent="0.25">
      <c r="A22" s="34">
        <v>19</v>
      </c>
      <c r="F22" s="10" t="s">
        <v>630</v>
      </c>
      <c r="G22" s="10" t="s">
        <v>593</v>
      </c>
    </row>
    <row r="23" spans="1:7" s="10" customFormat="1" x14ac:dyDescent="0.25">
      <c r="A23" s="34">
        <v>20</v>
      </c>
      <c r="F23" s="10" t="s">
        <v>612</v>
      </c>
      <c r="G23" s="10" t="s">
        <v>613</v>
      </c>
    </row>
    <row r="24" spans="1:7" s="10" customFormat="1" x14ac:dyDescent="0.25">
      <c r="A24" s="34">
        <v>21</v>
      </c>
      <c r="F24" s="10" t="s">
        <v>622</v>
      </c>
      <c r="G24" s="10" t="s">
        <v>623</v>
      </c>
    </row>
    <row r="25" spans="1:7" s="35" customFormat="1" x14ac:dyDescent="0.25">
      <c r="A25" s="33">
        <v>1</v>
      </c>
      <c r="B25" s="35" t="s">
        <v>669</v>
      </c>
      <c r="C25" s="35" t="s">
        <v>755</v>
      </c>
      <c r="D25" s="35" t="s">
        <v>671</v>
      </c>
      <c r="E25" s="35" t="s">
        <v>197</v>
      </c>
      <c r="F25" s="35" t="s">
        <v>672</v>
      </c>
      <c r="G25" s="36" t="s">
        <v>756</v>
      </c>
    </row>
    <row r="26" spans="1:7" s="35" customFormat="1" x14ac:dyDescent="0.25">
      <c r="A26" s="33">
        <v>2</v>
      </c>
      <c r="B26" s="35" t="s">
        <v>757</v>
      </c>
      <c r="C26" s="35" t="s">
        <v>758</v>
      </c>
      <c r="D26" s="35" t="s">
        <v>759</v>
      </c>
      <c r="E26" s="35" t="s">
        <v>197</v>
      </c>
      <c r="F26" s="35" t="s">
        <v>760</v>
      </c>
      <c r="G26" s="36" t="s">
        <v>761</v>
      </c>
    </row>
    <row r="27" spans="1:7" s="35" customFormat="1" x14ac:dyDescent="0.25">
      <c r="A27" s="33">
        <v>3</v>
      </c>
      <c r="B27" s="35" t="s">
        <v>762</v>
      </c>
      <c r="C27" s="35" t="s">
        <v>763</v>
      </c>
      <c r="D27" s="35" t="s">
        <v>764</v>
      </c>
      <c r="E27" s="35" t="s">
        <v>197</v>
      </c>
      <c r="F27" s="35" t="s">
        <v>765</v>
      </c>
      <c r="G27" s="36" t="s">
        <v>766</v>
      </c>
    </row>
    <row r="28" spans="1:7" s="35" customFormat="1" x14ac:dyDescent="0.25">
      <c r="A28" s="33">
        <v>4</v>
      </c>
      <c r="B28" s="35" t="s">
        <v>640</v>
      </c>
      <c r="C28" s="35" t="s">
        <v>767</v>
      </c>
      <c r="D28" s="35" t="s">
        <v>548</v>
      </c>
      <c r="E28" s="35" t="s">
        <v>642</v>
      </c>
      <c r="F28" s="35" t="s">
        <v>643</v>
      </c>
      <c r="G28" s="36" t="s">
        <v>768</v>
      </c>
    </row>
    <row r="29" spans="1:7" s="35" customFormat="1" x14ac:dyDescent="0.25">
      <c r="A29" s="33">
        <v>5</v>
      </c>
      <c r="B29" s="35" t="s">
        <v>769</v>
      </c>
      <c r="C29" s="35" t="s">
        <v>770</v>
      </c>
      <c r="D29" s="35" t="s">
        <v>771</v>
      </c>
      <c r="E29" s="35" t="s">
        <v>197</v>
      </c>
      <c r="F29" s="35" t="s">
        <v>772</v>
      </c>
      <c r="G29" s="36" t="s">
        <v>773</v>
      </c>
    </row>
    <row r="30" spans="1:7" s="35" customFormat="1" x14ac:dyDescent="0.25">
      <c r="A30" s="33">
        <v>6</v>
      </c>
      <c r="B30" s="35" t="s">
        <v>774</v>
      </c>
      <c r="E30" s="35" t="s">
        <v>197</v>
      </c>
      <c r="F30" s="35" t="s">
        <v>774</v>
      </c>
      <c r="G30" s="36" t="s">
        <v>775</v>
      </c>
    </row>
    <row r="31" spans="1:7" s="35" customFormat="1" x14ac:dyDescent="0.25">
      <c r="A31" s="33">
        <v>7</v>
      </c>
      <c r="B31" s="35" t="s">
        <v>776</v>
      </c>
      <c r="E31" s="35" t="s">
        <v>197</v>
      </c>
      <c r="F31" s="35" t="s">
        <v>776</v>
      </c>
      <c r="G31" s="36" t="s">
        <v>775</v>
      </c>
    </row>
    <row r="32" spans="1:7" s="35" customFormat="1" x14ac:dyDescent="0.25">
      <c r="A32" s="33">
        <v>8</v>
      </c>
      <c r="B32" s="35" t="s">
        <v>777</v>
      </c>
      <c r="C32" s="35" t="s">
        <v>758</v>
      </c>
      <c r="D32" s="35" t="s">
        <v>778</v>
      </c>
      <c r="E32" s="35" t="s">
        <v>197</v>
      </c>
      <c r="F32" s="35" t="s">
        <v>779</v>
      </c>
      <c r="G32" s="36" t="s">
        <v>780</v>
      </c>
    </row>
    <row r="33" spans="1:7" s="35" customFormat="1" x14ac:dyDescent="0.25">
      <c r="A33" s="33">
        <v>9</v>
      </c>
      <c r="B33" s="35" t="s">
        <v>683</v>
      </c>
      <c r="E33" s="35" t="s">
        <v>197</v>
      </c>
      <c r="F33" s="35" t="s">
        <v>683</v>
      </c>
      <c r="G33" s="36" t="s">
        <v>781</v>
      </c>
    </row>
    <row r="34" spans="1:7" s="35" customFormat="1" x14ac:dyDescent="0.25">
      <c r="A34" s="33">
        <v>10</v>
      </c>
      <c r="B34" s="35" t="s">
        <v>698</v>
      </c>
      <c r="E34" s="35" t="s">
        <v>197</v>
      </c>
      <c r="F34" s="35" t="s">
        <v>698</v>
      </c>
      <c r="G34" s="36" t="s">
        <v>782</v>
      </c>
    </row>
    <row r="35" spans="1:7" s="35" customFormat="1" x14ac:dyDescent="0.25">
      <c r="A35" s="33">
        <v>11</v>
      </c>
      <c r="B35" s="35" t="s">
        <v>783</v>
      </c>
      <c r="E35" s="35" t="s">
        <v>197</v>
      </c>
      <c r="F35" s="35" t="s">
        <v>783</v>
      </c>
      <c r="G35" s="36" t="s">
        <v>784</v>
      </c>
    </row>
    <row r="36" spans="1:7" s="35" customFormat="1" x14ac:dyDescent="0.25">
      <c r="A36" s="33">
        <v>12</v>
      </c>
      <c r="B36" s="35" t="s">
        <v>785</v>
      </c>
      <c r="E36" s="35" t="s">
        <v>197</v>
      </c>
      <c r="F36" s="35" t="s">
        <v>785</v>
      </c>
      <c r="G36" s="36" t="s">
        <v>786</v>
      </c>
    </row>
    <row r="37" spans="1:7" s="35" customFormat="1" x14ac:dyDescent="0.25">
      <c r="A37" s="33">
        <v>13</v>
      </c>
      <c r="B37" s="35" t="s">
        <v>787</v>
      </c>
      <c r="E37" s="35" t="s">
        <v>197</v>
      </c>
      <c r="F37" s="35" t="s">
        <v>787</v>
      </c>
      <c r="G37" s="36" t="s">
        <v>788</v>
      </c>
    </row>
    <row r="38" spans="1:7" s="35" customFormat="1" x14ac:dyDescent="0.25">
      <c r="A38" s="33">
        <v>14</v>
      </c>
      <c r="B38" s="35" t="s">
        <v>789</v>
      </c>
      <c r="E38" s="35" t="s">
        <v>197</v>
      </c>
      <c r="F38" s="35" t="s">
        <v>789</v>
      </c>
      <c r="G38" s="36" t="s">
        <v>790</v>
      </c>
    </row>
    <row r="39" spans="1:7" s="35" customFormat="1" x14ac:dyDescent="0.25">
      <c r="A39" s="33">
        <v>15</v>
      </c>
      <c r="B39" s="35" t="s">
        <v>714</v>
      </c>
      <c r="E39" s="35" t="s">
        <v>197</v>
      </c>
      <c r="F39" s="35" t="s">
        <v>714</v>
      </c>
      <c r="G39" s="36" t="s">
        <v>791</v>
      </c>
    </row>
    <row r="40" spans="1:7" s="35" customFormat="1" x14ac:dyDescent="0.25">
      <c r="A40" s="33">
        <v>16</v>
      </c>
      <c r="B40" s="35" t="s">
        <v>792</v>
      </c>
      <c r="C40" s="35" t="s">
        <v>793</v>
      </c>
      <c r="D40" s="35" t="s">
        <v>724</v>
      </c>
      <c r="E40" s="35" t="s">
        <v>197</v>
      </c>
      <c r="F40" s="35" t="s">
        <v>794</v>
      </c>
      <c r="G40" s="36" t="s">
        <v>795</v>
      </c>
    </row>
    <row r="41" spans="1:7" s="35" customFormat="1" x14ac:dyDescent="0.25">
      <c r="A41" s="33">
        <v>17</v>
      </c>
      <c r="B41" s="35" t="s">
        <v>796</v>
      </c>
      <c r="C41" s="35" t="s">
        <v>547</v>
      </c>
      <c r="D41" s="35" t="s">
        <v>797</v>
      </c>
      <c r="E41" s="35" t="s">
        <v>197</v>
      </c>
      <c r="F41" s="35" t="s">
        <v>798</v>
      </c>
      <c r="G41" s="36" t="s">
        <v>799</v>
      </c>
    </row>
    <row r="42" spans="1:7" s="35" customFormat="1" x14ac:dyDescent="0.25">
      <c r="A42" s="33">
        <v>18</v>
      </c>
      <c r="B42" s="35" t="s">
        <v>800</v>
      </c>
      <c r="C42" s="35" t="s">
        <v>770</v>
      </c>
      <c r="D42" s="35" t="s">
        <v>801</v>
      </c>
      <c r="E42" s="35" t="s">
        <v>197</v>
      </c>
      <c r="F42" s="35" t="s">
        <v>802</v>
      </c>
      <c r="G42" s="36" t="s">
        <v>803</v>
      </c>
    </row>
    <row r="43" spans="1:7" s="35" customFormat="1" x14ac:dyDescent="0.25">
      <c r="A43" s="33">
        <v>19</v>
      </c>
      <c r="B43" s="35" t="s">
        <v>762</v>
      </c>
      <c r="C43" s="35" t="s">
        <v>763</v>
      </c>
      <c r="D43" s="35" t="s">
        <v>764</v>
      </c>
      <c r="E43" s="35" t="s">
        <v>197</v>
      </c>
      <c r="F43" s="35" t="s">
        <v>765</v>
      </c>
      <c r="G43" s="36" t="s">
        <v>804</v>
      </c>
    </row>
    <row r="44" spans="1:7" s="35" customFormat="1" x14ac:dyDescent="0.25">
      <c r="A44" s="33">
        <v>20</v>
      </c>
      <c r="B44" s="35" t="s">
        <v>805</v>
      </c>
      <c r="E44" s="35" t="s">
        <v>197</v>
      </c>
      <c r="F44" s="35" t="s">
        <v>805</v>
      </c>
      <c r="G44" s="36" t="s">
        <v>806</v>
      </c>
    </row>
    <row r="45" spans="1:7" s="35" customFormat="1" x14ac:dyDescent="0.25">
      <c r="A45" s="33">
        <v>21</v>
      </c>
      <c r="B45" s="35" t="s">
        <v>748</v>
      </c>
      <c r="C45" s="35" t="s">
        <v>554</v>
      </c>
      <c r="D45" s="35" t="s">
        <v>807</v>
      </c>
      <c r="E45" s="35" t="s">
        <v>197</v>
      </c>
      <c r="F45" s="35" t="s">
        <v>750</v>
      </c>
      <c r="G45" s="36" t="s">
        <v>808</v>
      </c>
    </row>
    <row r="46" spans="1:7" s="35" customFormat="1" x14ac:dyDescent="0.25">
      <c r="A46" s="33">
        <v>22</v>
      </c>
      <c r="B46" s="35" t="s">
        <v>809</v>
      </c>
      <c r="F46" s="35" t="s">
        <v>809</v>
      </c>
      <c r="G46" s="36" t="s">
        <v>810</v>
      </c>
    </row>
  </sheetData>
  <dataValidations count="1">
    <dataValidation type="list" allowBlank="1" showErrorMessage="1" sqref="E4:E201">
      <formula1>Hidden_1_Tabla_5831194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0"/>
  <sheetViews>
    <sheetView topLeftCell="A3" workbookViewId="0">
      <selection activeCell="A4" sqref="A4"/>
    </sheetView>
  </sheetViews>
  <sheetFormatPr baseColWidth="10" defaultColWidth="9.140625" defaultRowHeight="15" x14ac:dyDescent="0.25"/>
  <cols>
    <col min="1" max="1" width="8.710937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227</v>
      </c>
      <c r="C2" t="s">
        <v>228</v>
      </c>
      <c r="D2" t="s">
        <v>229</v>
      </c>
      <c r="E2" t="s">
        <v>230</v>
      </c>
      <c r="F2" t="s">
        <v>231</v>
      </c>
      <c r="G2" t="s">
        <v>232</v>
      </c>
    </row>
    <row r="3" spans="1:7" x14ac:dyDescent="0.25">
      <c r="A3" s="1" t="s">
        <v>214</v>
      </c>
      <c r="B3" s="1" t="s">
        <v>215</v>
      </c>
      <c r="C3" s="1" t="s">
        <v>216</v>
      </c>
      <c r="D3" s="1" t="s">
        <v>217</v>
      </c>
      <c r="E3" s="1" t="s">
        <v>129</v>
      </c>
      <c r="F3" s="1" t="s">
        <v>130</v>
      </c>
      <c r="G3" s="1" t="s">
        <v>233</v>
      </c>
    </row>
    <row r="4" spans="1:7" x14ac:dyDescent="0.25">
      <c r="A4" s="34">
        <v>1</v>
      </c>
      <c r="B4" t="s">
        <v>538</v>
      </c>
      <c r="C4" t="s">
        <v>408</v>
      </c>
      <c r="D4" t="s">
        <v>539</v>
      </c>
      <c r="E4" t="s">
        <v>197</v>
      </c>
      <c r="G4" t="s">
        <v>410</v>
      </c>
    </row>
    <row r="5" spans="1:7" x14ac:dyDescent="0.25">
      <c r="A5" s="34">
        <v>2</v>
      </c>
      <c r="B5" t="s">
        <v>540</v>
      </c>
      <c r="C5" t="s">
        <v>541</v>
      </c>
      <c r="D5" t="s">
        <v>542</v>
      </c>
      <c r="E5" t="s">
        <v>197</v>
      </c>
      <c r="F5" t="s">
        <v>423</v>
      </c>
      <c r="G5" t="s">
        <v>424</v>
      </c>
    </row>
    <row r="6" spans="1:7" x14ac:dyDescent="0.25">
      <c r="A6" s="34">
        <v>3</v>
      </c>
      <c r="B6" t="s">
        <v>543</v>
      </c>
      <c r="C6" t="s">
        <v>544</v>
      </c>
      <c r="D6" t="s">
        <v>545</v>
      </c>
      <c r="E6" t="s">
        <v>197</v>
      </c>
      <c r="F6" t="s">
        <v>431</v>
      </c>
      <c r="G6" t="s">
        <v>432</v>
      </c>
    </row>
    <row r="7" spans="1:7" x14ac:dyDescent="0.25">
      <c r="A7" s="34">
        <v>4</v>
      </c>
      <c r="B7" t="s">
        <v>546</v>
      </c>
      <c r="C7" t="s">
        <v>547</v>
      </c>
      <c r="D7" t="s">
        <v>548</v>
      </c>
      <c r="E7" t="s">
        <v>197</v>
      </c>
      <c r="F7" t="s">
        <v>437</v>
      </c>
      <c r="G7" t="s">
        <v>438</v>
      </c>
    </row>
    <row r="8" spans="1:7" x14ac:dyDescent="0.25">
      <c r="A8" s="34">
        <v>5</v>
      </c>
      <c r="B8" t="s">
        <v>442</v>
      </c>
      <c r="C8" t="s">
        <v>549</v>
      </c>
      <c r="D8" t="s">
        <v>444</v>
      </c>
      <c r="E8" t="s">
        <v>197</v>
      </c>
      <c r="G8" t="s">
        <v>445</v>
      </c>
    </row>
    <row r="9" spans="1:7" x14ac:dyDescent="0.25">
      <c r="A9" s="34">
        <v>6</v>
      </c>
      <c r="B9" t="s">
        <v>550</v>
      </c>
      <c r="C9" t="s">
        <v>551</v>
      </c>
      <c r="D9" t="s">
        <v>552</v>
      </c>
      <c r="E9" t="s">
        <v>197</v>
      </c>
      <c r="F9" t="s">
        <v>451</v>
      </c>
      <c r="G9" t="s">
        <v>452</v>
      </c>
    </row>
    <row r="10" spans="1:7" x14ac:dyDescent="0.25">
      <c r="A10" s="34">
        <v>7</v>
      </c>
      <c r="B10" t="s">
        <v>553</v>
      </c>
      <c r="C10" t="s">
        <v>554</v>
      </c>
      <c r="D10" t="s">
        <v>555</v>
      </c>
      <c r="E10" t="s">
        <v>197</v>
      </c>
      <c r="F10" t="s">
        <v>457</v>
      </c>
      <c r="G10" t="s">
        <v>458</v>
      </c>
    </row>
    <row r="11" spans="1:7" x14ac:dyDescent="0.25">
      <c r="A11" s="34">
        <v>8</v>
      </c>
      <c r="B11" t="s">
        <v>556</v>
      </c>
      <c r="C11" t="s">
        <v>557</v>
      </c>
      <c r="D11" t="s">
        <v>558</v>
      </c>
      <c r="E11" t="s">
        <v>197</v>
      </c>
      <c r="F11" t="s">
        <v>463</v>
      </c>
      <c r="G11" t="s">
        <v>464</v>
      </c>
    </row>
    <row r="12" spans="1:7" x14ac:dyDescent="0.25">
      <c r="A12" s="34">
        <v>9</v>
      </c>
      <c r="B12" t="s">
        <v>468</v>
      </c>
      <c r="C12" t="s">
        <v>469</v>
      </c>
      <c r="D12" t="s">
        <v>470</v>
      </c>
      <c r="E12" t="s">
        <v>197</v>
      </c>
      <c r="G12" t="s">
        <v>471</v>
      </c>
    </row>
    <row r="13" spans="1:7" x14ac:dyDescent="0.25">
      <c r="A13" s="34">
        <v>10</v>
      </c>
      <c r="B13" t="s">
        <v>559</v>
      </c>
      <c r="C13" t="s">
        <v>560</v>
      </c>
      <c r="E13" t="s">
        <v>197</v>
      </c>
      <c r="F13" t="s">
        <v>476</v>
      </c>
      <c r="G13" t="s">
        <v>477</v>
      </c>
    </row>
    <row r="14" spans="1:7" x14ac:dyDescent="0.25">
      <c r="A14" s="34">
        <v>11</v>
      </c>
      <c r="B14" t="s">
        <v>561</v>
      </c>
      <c r="C14" t="s">
        <v>562</v>
      </c>
      <c r="D14" t="s">
        <v>563</v>
      </c>
      <c r="E14" t="s">
        <v>197</v>
      </c>
      <c r="F14" t="s">
        <v>485</v>
      </c>
      <c r="G14" t="s">
        <v>486</v>
      </c>
    </row>
    <row r="15" spans="1:7" x14ac:dyDescent="0.25">
      <c r="A15" s="34">
        <v>12</v>
      </c>
      <c r="B15" t="s">
        <v>566</v>
      </c>
      <c r="C15" t="s">
        <v>564</v>
      </c>
      <c r="D15" t="s">
        <v>565</v>
      </c>
      <c r="E15" t="s">
        <v>197</v>
      </c>
      <c r="F15" t="s">
        <v>491</v>
      </c>
      <c r="G15" t="s">
        <v>492</v>
      </c>
    </row>
    <row r="16" spans="1:7" x14ac:dyDescent="0.25">
      <c r="A16" s="34">
        <v>13</v>
      </c>
      <c r="B16" t="s">
        <v>567</v>
      </c>
      <c r="C16" t="s">
        <v>562</v>
      </c>
      <c r="D16" t="s">
        <v>563</v>
      </c>
      <c r="E16" t="s">
        <v>197</v>
      </c>
      <c r="F16" t="s">
        <v>568</v>
      </c>
      <c r="G16" t="s">
        <v>498</v>
      </c>
    </row>
    <row r="17" spans="1:7" x14ac:dyDescent="0.25">
      <c r="A17" s="34">
        <v>14</v>
      </c>
      <c r="B17" t="s">
        <v>569</v>
      </c>
      <c r="C17" t="s">
        <v>570</v>
      </c>
      <c r="D17" t="s">
        <v>571</v>
      </c>
      <c r="E17" t="s">
        <v>197</v>
      </c>
      <c r="F17" t="s">
        <v>501</v>
      </c>
      <c r="G17" t="s">
        <v>502</v>
      </c>
    </row>
    <row r="18" spans="1:7" x14ac:dyDescent="0.25">
      <c r="A18" s="34">
        <v>15</v>
      </c>
      <c r="B18" t="s">
        <v>572</v>
      </c>
      <c r="C18" t="s">
        <v>508</v>
      </c>
      <c r="D18" t="s">
        <v>509</v>
      </c>
      <c r="E18" t="s">
        <v>197</v>
      </c>
      <c r="G18" t="s">
        <v>510</v>
      </c>
    </row>
    <row r="19" spans="1:7" x14ac:dyDescent="0.25">
      <c r="A19" s="34">
        <v>16</v>
      </c>
      <c r="B19" t="s">
        <v>573</v>
      </c>
      <c r="C19" t="s">
        <v>574</v>
      </c>
      <c r="D19" t="s">
        <v>575</v>
      </c>
      <c r="E19" t="s">
        <v>197</v>
      </c>
      <c r="F19" t="s">
        <v>517</v>
      </c>
      <c r="G19" t="s">
        <v>518</v>
      </c>
    </row>
    <row r="20" spans="1:7" x14ac:dyDescent="0.25">
      <c r="A20" s="34">
        <v>17</v>
      </c>
      <c r="B20" t="s">
        <v>576</v>
      </c>
      <c r="C20" t="s">
        <v>577</v>
      </c>
      <c r="D20" t="s">
        <v>578</v>
      </c>
      <c r="E20" t="s">
        <v>197</v>
      </c>
      <c r="F20" t="s">
        <v>523</v>
      </c>
      <c r="G20" t="s">
        <v>524</v>
      </c>
    </row>
    <row r="21" spans="1:7" x14ac:dyDescent="0.25">
      <c r="A21" s="34">
        <v>18</v>
      </c>
      <c r="B21" t="s">
        <v>550</v>
      </c>
      <c r="C21" t="s">
        <v>579</v>
      </c>
      <c r="D21" t="s">
        <v>554</v>
      </c>
      <c r="E21" t="s">
        <v>197</v>
      </c>
      <c r="F21" t="s">
        <v>529</v>
      </c>
      <c r="G21" t="s">
        <v>530</v>
      </c>
    </row>
    <row r="22" spans="1:7" s="16" customFormat="1" x14ac:dyDescent="0.25">
      <c r="A22" s="33">
        <v>1</v>
      </c>
      <c r="B22" s="16" t="s">
        <v>669</v>
      </c>
      <c r="C22" s="16" t="s">
        <v>755</v>
      </c>
      <c r="D22" s="16" t="s">
        <v>671</v>
      </c>
      <c r="E22" s="16" t="s">
        <v>197</v>
      </c>
      <c r="F22" s="16" t="s">
        <v>672</v>
      </c>
      <c r="G22" s="7" t="s">
        <v>756</v>
      </c>
    </row>
    <row r="23" spans="1:7" s="16" customFormat="1" x14ac:dyDescent="0.25">
      <c r="A23" s="33">
        <v>2</v>
      </c>
      <c r="B23" s="16" t="s">
        <v>757</v>
      </c>
      <c r="C23" s="16" t="s">
        <v>758</v>
      </c>
      <c r="D23" s="16" t="s">
        <v>759</v>
      </c>
      <c r="E23" s="16" t="s">
        <v>197</v>
      </c>
      <c r="F23" s="16" t="s">
        <v>760</v>
      </c>
      <c r="G23" s="7" t="s">
        <v>761</v>
      </c>
    </row>
    <row r="24" spans="1:7" s="16" customFormat="1" x14ac:dyDescent="0.25">
      <c r="A24" s="33">
        <v>3</v>
      </c>
      <c r="B24" s="16" t="s">
        <v>762</v>
      </c>
      <c r="C24" s="16" t="s">
        <v>763</v>
      </c>
      <c r="D24" s="16" t="s">
        <v>764</v>
      </c>
      <c r="E24" s="16" t="s">
        <v>197</v>
      </c>
      <c r="F24" s="16" t="s">
        <v>765</v>
      </c>
      <c r="G24" s="7" t="s">
        <v>766</v>
      </c>
    </row>
    <row r="25" spans="1:7" s="16" customFormat="1" x14ac:dyDescent="0.25">
      <c r="A25" s="33">
        <v>4</v>
      </c>
      <c r="B25" s="16" t="s">
        <v>640</v>
      </c>
      <c r="C25" s="16" t="s">
        <v>767</v>
      </c>
      <c r="D25" s="16" t="s">
        <v>548</v>
      </c>
      <c r="E25" s="16" t="s">
        <v>642</v>
      </c>
      <c r="F25" s="16" t="s">
        <v>643</v>
      </c>
      <c r="G25" s="7" t="s">
        <v>768</v>
      </c>
    </row>
    <row r="26" spans="1:7" s="16" customFormat="1" x14ac:dyDescent="0.25">
      <c r="A26" s="33">
        <v>5</v>
      </c>
      <c r="B26" s="16" t="s">
        <v>769</v>
      </c>
      <c r="C26" s="16" t="s">
        <v>770</v>
      </c>
      <c r="D26" s="16" t="s">
        <v>771</v>
      </c>
      <c r="E26" s="16" t="s">
        <v>197</v>
      </c>
      <c r="F26" s="16" t="s">
        <v>772</v>
      </c>
      <c r="G26" s="7" t="s">
        <v>773</v>
      </c>
    </row>
    <row r="27" spans="1:7" s="16" customFormat="1" x14ac:dyDescent="0.25">
      <c r="A27" s="33">
        <v>6</v>
      </c>
      <c r="B27" s="16" t="s">
        <v>774</v>
      </c>
      <c r="E27" s="16" t="s">
        <v>197</v>
      </c>
      <c r="F27" s="16" t="s">
        <v>774</v>
      </c>
      <c r="G27" s="7" t="s">
        <v>775</v>
      </c>
    </row>
    <row r="28" spans="1:7" s="16" customFormat="1" x14ac:dyDescent="0.25">
      <c r="A28" s="33">
        <v>7</v>
      </c>
      <c r="B28" s="16" t="s">
        <v>776</v>
      </c>
      <c r="E28" s="16" t="s">
        <v>197</v>
      </c>
      <c r="F28" s="16" t="s">
        <v>776</v>
      </c>
      <c r="G28" s="7" t="s">
        <v>775</v>
      </c>
    </row>
    <row r="29" spans="1:7" s="16" customFormat="1" x14ac:dyDescent="0.25">
      <c r="A29" s="33">
        <v>8</v>
      </c>
      <c r="B29" s="16" t="s">
        <v>777</v>
      </c>
      <c r="C29" s="16" t="s">
        <v>758</v>
      </c>
      <c r="D29" s="16" t="s">
        <v>778</v>
      </c>
      <c r="E29" s="16" t="s">
        <v>197</v>
      </c>
      <c r="F29" s="16" t="s">
        <v>779</v>
      </c>
      <c r="G29" s="7" t="s">
        <v>780</v>
      </c>
    </row>
    <row r="30" spans="1:7" s="16" customFormat="1" x14ac:dyDescent="0.25">
      <c r="A30" s="33">
        <v>9</v>
      </c>
      <c r="B30" s="16" t="s">
        <v>683</v>
      </c>
      <c r="E30" s="16" t="s">
        <v>197</v>
      </c>
      <c r="F30" s="16" t="s">
        <v>683</v>
      </c>
      <c r="G30" s="7" t="s">
        <v>781</v>
      </c>
    </row>
    <row r="31" spans="1:7" s="16" customFormat="1" x14ac:dyDescent="0.25">
      <c r="A31" s="33">
        <v>10</v>
      </c>
      <c r="B31" s="16" t="s">
        <v>698</v>
      </c>
      <c r="E31" s="16" t="s">
        <v>197</v>
      </c>
      <c r="F31" s="16" t="s">
        <v>698</v>
      </c>
      <c r="G31" s="7" t="s">
        <v>782</v>
      </c>
    </row>
    <row r="32" spans="1:7" s="16" customFormat="1" x14ac:dyDescent="0.25">
      <c r="A32" s="33">
        <v>11</v>
      </c>
      <c r="B32" s="16" t="s">
        <v>783</v>
      </c>
      <c r="E32" s="16" t="s">
        <v>197</v>
      </c>
      <c r="F32" s="16" t="s">
        <v>783</v>
      </c>
      <c r="G32" s="7" t="s">
        <v>784</v>
      </c>
    </row>
    <row r="33" spans="1:7" s="16" customFormat="1" x14ac:dyDescent="0.25">
      <c r="A33" s="33">
        <v>12</v>
      </c>
      <c r="B33" s="16" t="s">
        <v>785</v>
      </c>
      <c r="E33" s="16" t="s">
        <v>197</v>
      </c>
      <c r="F33" s="16" t="s">
        <v>785</v>
      </c>
      <c r="G33" s="7" t="s">
        <v>786</v>
      </c>
    </row>
    <row r="34" spans="1:7" s="16" customFormat="1" x14ac:dyDescent="0.25">
      <c r="A34" s="33">
        <v>13</v>
      </c>
      <c r="B34" s="16" t="s">
        <v>787</v>
      </c>
      <c r="E34" s="16" t="s">
        <v>197</v>
      </c>
      <c r="F34" s="16" t="s">
        <v>787</v>
      </c>
      <c r="G34" s="7" t="s">
        <v>788</v>
      </c>
    </row>
    <row r="35" spans="1:7" s="16" customFormat="1" x14ac:dyDescent="0.25">
      <c r="A35" s="33">
        <v>14</v>
      </c>
      <c r="B35" s="16" t="s">
        <v>789</v>
      </c>
      <c r="E35" s="16" t="s">
        <v>197</v>
      </c>
      <c r="F35" s="16" t="s">
        <v>789</v>
      </c>
      <c r="G35" s="7" t="s">
        <v>790</v>
      </c>
    </row>
    <row r="36" spans="1:7" s="16" customFormat="1" x14ac:dyDescent="0.25">
      <c r="A36" s="33">
        <v>15</v>
      </c>
      <c r="B36" s="16" t="s">
        <v>714</v>
      </c>
      <c r="E36" s="16" t="s">
        <v>197</v>
      </c>
      <c r="F36" s="16" t="s">
        <v>714</v>
      </c>
      <c r="G36" s="7" t="s">
        <v>791</v>
      </c>
    </row>
    <row r="37" spans="1:7" s="16" customFormat="1" x14ac:dyDescent="0.25">
      <c r="A37" s="33">
        <v>16</v>
      </c>
      <c r="B37" s="16" t="s">
        <v>792</v>
      </c>
      <c r="C37" s="16" t="s">
        <v>793</v>
      </c>
      <c r="D37" s="16" t="s">
        <v>724</v>
      </c>
      <c r="E37" s="16" t="s">
        <v>197</v>
      </c>
      <c r="F37" s="16" t="s">
        <v>794</v>
      </c>
      <c r="G37" s="7" t="s">
        <v>795</v>
      </c>
    </row>
    <row r="38" spans="1:7" s="16" customFormat="1" x14ac:dyDescent="0.25">
      <c r="A38" s="33">
        <v>17</v>
      </c>
      <c r="B38" s="16" t="s">
        <v>796</v>
      </c>
      <c r="C38" s="16" t="s">
        <v>547</v>
      </c>
      <c r="D38" s="16" t="s">
        <v>797</v>
      </c>
      <c r="E38" s="16" t="s">
        <v>197</v>
      </c>
      <c r="F38" s="16" t="s">
        <v>798</v>
      </c>
      <c r="G38" s="7" t="s">
        <v>799</v>
      </c>
    </row>
    <row r="39" spans="1:7" s="16" customFormat="1" x14ac:dyDescent="0.25">
      <c r="A39" s="33">
        <v>18</v>
      </c>
      <c r="B39" s="16" t="s">
        <v>800</v>
      </c>
      <c r="C39" s="16" t="s">
        <v>770</v>
      </c>
      <c r="D39" s="16" t="s">
        <v>801</v>
      </c>
      <c r="E39" s="16" t="s">
        <v>197</v>
      </c>
      <c r="F39" s="16" t="s">
        <v>802</v>
      </c>
      <c r="G39" s="7" t="s">
        <v>803</v>
      </c>
    </row>
    <row r="40" spans="1:7" s="16" customFormat="1" x14ac:dyDescent="0.25">
      <c r="A40" s="33">
        <v>19</v>
      </c>
      <c r="B40" s="16" t="s">
        <v>762</v>
      </c>
      <c r="C40" s="16" t="s">
        <v>763</v>
      </c>
      <c r="D40" s="16" t="s">
        <v>764</v>
      </c>
      <c r="E40" s="16" t="s">
        <v>197</v>
      </c>
      <c r="F40" s="16" t="s">
        <v>765</v>
      </c>
      <c r="G40" s="7" t="s">
        <v>804</v>
      </c>
    </row>
    <row r="41" spans="1:7" s="16" customFormat="1" x14ac:dyDescent="0.25">
      <c r="A41" s="33">
        <v>20</v>
      </c>
      <c r="B41" s="16" t="s">
        <v>805</v>
      </c>
      <c r="E41" s="16" t="s">
        <v>197</v>
      </c>
      <c r="F41" s="16" t="s">
        <v>805</v>
      </c>
      <c r="G41" s="7" t="s">
        <v>806</v>
      </c>
    </row>
    <row r="42" spans="1:7" s="16" customFormat="1" x14ac:dyDescent="0.25">
      <c r="A42" s="33">
        <v>21</v>
      </c>
      <c r="B42" s="16" t="s">
        <v>748</v>
      </c>
      <c r="C42" s="16" t="s">
        <v>554</v>
      </c>
      <c r="D42" s="16" t="s">
        <v>807</v>
      </c>
      <c r="E42" s="16" t="s">
        <v>197</v>
      </c>
      <c r="F42" s="16" t="s">
        <v>750</v>
      </c>
      <c r="G42" s="7" t="s">
        <v>808</v>
      </c>
    </row>
    <row r="43" spans="1:7" s="16" customFormat="1" x14ac:dyDescent="0.25">
      <c r="A43" s="33">
        <v>22</v>
      </c>
      <c r="B43" s="16" t="s">
        <v>809</v>
      </c>
      <c r="E43" s="16" t="s">
        <v>197</v>
      </c>
      <c r="F43" s="16" t="s">
        <v>809</v>
      </c>
      <c r="G43" s="7" t="s">
        <v>810</v>
      </c>
    </row>
    <row r="44" spans="1:7" x14ac:dyDescent="0.25">
      <c r="A44" s="35"/>
    </row>
    <row r="45" spans="1:7" x14ac:dyDescent="0.25">
      <c r="A45" s="35"/>
    </row>
    <row r="46" spans="1:7" x14ac:dyDescent="0.25">
      <c r="A46" s="35"/>
    </row>
    <row r="47" spans="1:7" x14ac:dyDescent="0.25">
      <c r="A47" s="35"/>
    </row>
    <row r="48" spans="1:7" x14ac:dyDescent="0.25">
      <c r="A48" s="35"/>
    </row>
    <row r="49" spans="1:1" x14ac:dyDescent="0.25">
      <c r="A49" s="35"/>
    </row>
    <row r="50" spans="1:1" x14ac:dyDescent="0.25">
      <c r="A50" s="35"/>
    </row>
    <row r="51" spans="1:1" x14ac:dyDescent="0.25">
      <c r="A51" s="35"/>
    </row>
    <row r="52" spans="1:1" x14ac:dyDescent="0.25">
      <c r="A52" s="35"/>
    </row>
    <row r="53" spans="1:1" x14ac:dyDescent="0.25">
      <c r="A53" s="35"/>
    </row>
    <row r="54" spans="1:1" x14ac:dyDescent="0.25">
      <c r="A54" s="35"/>
    </row>
    <row r="55" spans="1:1" x14ac:dyDescent="0.25">
      <c r="A55" s="35"/>
    </row>
    <row r="56" spans="1:1" x14ac:dyDescent="0.25">
      <c r="A56" s="35"/>
    </row>
    <row r="57" spans="1:1" x14ac:dyDescent="0.25">
      <c r="A57" s="35"/>
    </row>
    <row r="58" spans="1:1" x14ac:dyDescent="0.25">
      <c r="A58" s="35"/>
    </row>
    <row r="59" spans="1:1" x14ac:dyDescent="0.25">
      <c r="A59" s="35"/>
    </row>
    <row r="60" spans="1:1" x14ac:dyDescent="0.25">
      <c r="A60" s="35"/>
    </row>
    <row r="61" spans="1:1" x14ac:dyDescent="0.25">
      <c r="A61" s="35"/>
    </row>
    <row r="62" spans="1:1" x14ac:dyDescent="0.25">
      <c r="A62" s="35"/>
    </row>
    <row r="63" spans="1:1" x14ac:dyDescent="0.25">
      <c r="A63" s="35"/>
    </row>
    <row r="64" spans="1:1" x14ac:dyDescent="0.25">
      <c r="A64" s="35"/>
    </row>
    <row r="65" spans="1:1" x14ac:dyDescent="0.25">
      <c r="A65" s="35"/>
    </row>
    <row r="66" spans="1:1" x14ac:dyDescent="0.25">
      <c r="A66" s="35"/>
    </row>
    <row r="67" spans="1:1" x14ac:dyDescent="0.25">
      <c r="A67" s="35"/>
    </row>
    <row r="68" spans="1:1" x14ac:dyDescent="0.25">
      <c r="A68" s="35"/>
    </row>
    <row r="69" spans="1:1" x14ac:dyDescent="0.25">
      <c r="A69" s="35"/>
    </row>
    <row r="70" spans="1:1" x14ac:dyDescent="0.25">
      <c r="A70" s="35"/>
    </row>
    <row r="71" spans="1:1" x14ac:dyDescent="0.25">
      <c r="A71" s="35"/>
    </row>
    <row r="72" spans="1:1" x14ac:dyDescent="0.25">
      <c r="A72" s="35"/>
    </row>
    <row r="73" spans="1:1" x14ac:dyDescent="0.25">
      <c r="A73" s="35"/>
    </row>
    <row r="74" spans="1:1" x14ac:dyDescent="0.25">
      <c r="A74" s="35"/>
    </row>
    <row r="75" spans="1:1" x14ac:dyDescent="0.25">
      <c r="A75" s="35"/>
    </row>
    <row r="76" spans="1:1" x14ac:dyDescent="0.25">
      <c r="A76" s="35"/>
    </row>
    <row r="77" spans="1:1" x14ac:dyDescent="0.25">
      <c r="A77" s="35"/>
    </row>
    <row r="78" spans="1:1" x14ac:dyDescent="0.25">
      <c r="A78" s="35"/>
    </row>
    <row r="79" spans="1:1" x14ac:dyDescent="0.25">
      <c r="A79" s="35"/>
    </row>
    <row r="80" spans="1:1" x14ac:dyDescent="0.25">
      <c r="A80" s="35"/>
    </row>
    <row r="81" spans="1:1" x14ac:dyDescent="0.25">
      <c r="A81" s="35"/>
    </row>
    <row r="82" spans="1:1" x14ac:dyDescent="0.25">
      <c r="A82" s="35"/>
    </row>
    <row r="83" spans="1:1" x14ac:dyDescent="0.25">
      <c r="A83" s="35"/>
    </row>
    <row r="84" spans="1:1" x14ac:dyDescent="0.25">
      <c r="A84" s="35"/>
    </row>
    <row r="85" spans="1:1" x14ac:dyDescent="0.25">
      <c r="A85" s="35"/>
    </row>
    <row r="86" spans="1:1" x14ac:dyDescent="0.25">
      <c r="A86" s="35"/>
    </row>
    <row r="87" spans="1:1" x14ac:dyDescent="0.25">
      <c r="A87" s="35"/>
    </row>
    <row r="88" spans="1:1" x14ac:dyDescent="0.25">
      <c r="A88" s="35"/>
    </row>
    <row r="89" spans="1:1" x14ac:dyDescent="0.25">
      <c r="A89" s="35"/>
    </row>
    <row r="90" spans="1:1" x14ac:dyDescent="0.25">
      <c r="A90" s="35"/>
    </row>
    <row r="91" spans="1:1" x14ac:dyDescent="0.25">
      <c r="A91" s="35"/>
    </row>
    <row r="92" spans="1:1" x14ac:dyDescent="0.25">
      <c r="A92" s="35"/>
    </row>
    <row r="93" spans="1:1" x14ac:dyDescent="0.25">
      <c r="A93" s="35"/>
    </row>
    <row r="94" spans="1:1" x14ac:dyDescent="0.25">
      <c r="A94" s="35"/>
    </row>
    <row r="95" spans="1:1" x14ac:dyDescent="0.25">
      <c r="A95" s="35"/>
    </row>
    <row r="96" spans="1:1" x14ac:dyDescent="0.25">
      <c r="A96" s="35"/>
    </row>
    <row r="97" spans="1:1" x14ac:dyDescent="0.25">
      <c r="A97" s="35"/>
    </row>
    <row r="98" spans="1:1" x14ac:dyDescent="0.25">
      <c r="A98" s="35"/>
    </row>
    <row r="99" spans="1:1" x14ac:dyDescent="0.25">
      <c r="A99" s="35"/>
    </row>
    <row r="100" spans="1:1" x14ac:dyDescent="0.25">
      <c r="A100" s="35"/>
    </row>
  </sheetData>
  <dataValidations count="2">
    <dataValidation type="list" allowBlank="1" showErrorMessage="1" sqref="E4:E21 E44:E201">
      <formula1>Hidden_1_Tabla_5831204</formula1>
    </dataValidation>
    <dataValidation type="list" allowBlank="1" showErrorMessage="1" sqref="E22:E43">
      <formula1>Hidden_1_Tabla_5830924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A4" sqref="A4"/>
    </sheetView>
  </sheetViews>
  <sheetFormatPr baseColWidth="10" defaultColWidth="9.140625" defaultRowHeight="15" x14ac:dyDescent="0.25"/>
  <cols>
    <col min="1" max="1" width="7.285156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234</v>
      </c>
      <c r="C2" t="s">
        <v>235</v>
      </c>
      <c r="D2" t="s">
        <v>236</v>
      </c>
      <c r="E2" t="s">
        <v>237</v>
      </c>
      <c r="F2" t="s">
        <v>238</v>
      </c>
      <c r="G2" t="s">
        <v>239</v>
      </c>
    </row>
    <row r="3" spans="1:7" ht="30" x14ac:dyDescent="0.25">
      <c r="A3" s="1" t="s">
        <v>214</v>
      </c>
      <c r="B3" s="1" t="s">
        <v>240</v>
      </c>
      <c r="C3" s="1" t="s">
        <v>241</v>
      </c>
      <c r="D3" s="1" t="s">
        <v>242</v>
      </c>
      <c r="E3" s="1" t="s">
        <v>129</v>
      </c>
      <c r="F3" s="1" t="s">
        <v>243</v>
      </c>
      <c r="G3" s="1" t="s">
        <v>244</v>
      </c>
    </row>
    <row r="4" spans="1:7" x14ac:dyDescent="0.25">
      <c r="A4" t="s">
        <v>632</v>
      </c>
      <c r="B4" t="s">
        <v>340</v>
      </c>
      <c r="C4" t="s">
        <v>341</v>
      </c>
      <c r="D4" t="s">
        <v>342</v>
      </c>
      <c r="E4" t="s">
        <v>197</v>
      </c>
      <c r="F4" t="s">
        <v>343</v>
      </c>
      <c r="G4" t="s">
        <v>344</v>
      </c>
    </row>
    <row r="5" spans="1:7" s="16" customFormat="1" x14ac:dyDescent="0.25">
      <c r="A5" s="33">
        <v>1</v>
      </c>
      <c r="B5" s="16" t="s">
        <v>811</v>
      </c>
      <c r="C5" s="16" t="s">
        <v>812</v>
      </c>
      <c r="D5" s="16" t="s">
        <v>813</v>
      </c>
      <c r="E5" s="16" t="s">
        <v>197</v>
      </c>
      <c r="F5" s="16" t="s">
        <v>814</v>
      </c>
      <c r="G5" s="16" t="s">
        <v>815</v>
      </c>
    </row>
  </sheetData>
  <dataValidations count="1">
    <dataValidation type="list" allowBlank="1" showErrorMessage="1" sqref="E4:E201">
      <formula1>Hidden_1_Tabla_5831214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topLeftCell="A3" workbookViewId="0">
      <selection activeCell="A4" sqref="A4"/>
    </sheetView>
  </sheetViews>
  <sheetFormatPr baseColWidth="10" defaultColWidth="9.140625" defaultRowHeight="15" x14ac:dyDescent="0.25"/>
  <cols>
    <col min="1" max="1" width="8.710937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245</v>
      </c>
      <c r="C2" t="s">
        <v>246</v>
      </c>
      <c r="D2" t="s">
        <v>247</v>
      </c>
    </row>
    <row r="3" spans="1:4" x14ac:dyDescent="0.25">
      <c r="A3" s="1" t="s">
        <v>214</v>
      </c>
      <c r="B3" s="1" t="s">
        <v>248</v>
      </c>
      <c r="C3" s="1" t="s">
        <v>249</v>
      </c>
      <c r="D3" s="1" t="s">
        <v>250</v>
      </c>
    </row>
    <row r="4" spans="1:4" x14ac:dyDescent="0.25">
      <c r="A4" s="17">
        <v>1</v>
      </c>
      <c r="B4" t="s">
        <v>538</v>
      </c>
      <c r="C4" t="s">
        <v>408</v>
      </c>
      <c r="D4" t="s">
        <v>539</v>
      </c>
    </row>
    <row r="5" spans="1:4" x14ac:dyDescent="0.25">
      <c r="A5" s="17">
        <v>2</v>
      </c>
      <c r="B5" t="s">
        <v>540</v>
      </c>
      <c r="C5" t="s">
        <v>541</v>
      </c>
      <c r="D5" t="s">
        <v>542</v>
      </c>
    </row>
    <row r="6" spans="1:4" x14ac:dyDescent="0.25">
      <c r="A6" s="17">
        <v>3</v>
      </c>
      <c r="B6" t="s">
        <v>543</v>
      </c>
      <c r="C6" t="s">
        <v>544</v>
      </c>
      <c r="D6" t="s">
        <v>545</v>
      </c>
    </row>
    <row r="7" spans="1:4" x14ac:dyDescent="0.25">
      <c r="A7" s="17">
        <v>4</v>
      </c>
      <c r="B7" t="s">
        <v>546</v>
      </c>
      <c r="C7" t="s">
        <v>547</v>
      </c>
      <c r="D7" t="s">
        <v>548</v>
      </c>
    </row>
    <row r="8" spans="1:4" x14ac:dyDescent="0.25">
      <c r="A8" s="17">
        <v>5</v>
      </c>
      <c r="B8" t="s">
        <v>442</v>
      </c>
      <c r="C8" t="s">
        <v>549</v>
      </c>
      <c r="D8" t="s">
        <v>444</v>
      </c>
    </row>
    <row r="9" spans="1:4" x14ac:dyDescent="0.25">
      <c r="A9" s="17">
        <v>6</v>
      </c>
      <c r="B9" t="s">
        <v>550</v>
      </c>
      <c r="C9" t="s">
        <v>551</v>
      </c>
      <c r="D9" t="s">
        <v>552</v>
      </c>
    </row>
    <row r="10" spans="1:4" x14ac:dyDescent="0.25">
      <c r="A10" s="17">
        <v>7</v>
      </c>
      <c r="B10" t="s">
        <v>553</v>
      </c>
      <c r="C10" t="s">
        <v>554</v>
      </c>
      <c r="D10" t="s">
        <v>555</v>
      </c>
    </row>
    <row r="11" spans="1:4" x14ac:dyDescent="0.25">
      <c r="A11" s="17">
        <v>8</v>
      </c>
      <c r="B11" t="s">
        <v>556</v>
      </c>
      <c r="C11" t="s">
        <v>557</v>
      </c>
      <c r="D11" t="s">
        <v>558</v>
      </c>
    </row>
    <row r="12" spans="1:4" x14ac:dyDescent="0.25">
      <c r="A12" s="17">
        <v>9</v>
      </c>
      <c r="B12" t="s">
        <v>468</v>
      </c>
      <c r="C12" t="s">
        <v>469</v>
      </c>
      <c r="D12" t="s">
        <v>470</v>
      </c>
    </row>
    <row r="13" spans="1:4" x14ac:dyDescent="0.25">
      <c r="A13" s="17">
        <v>10</v>
      </c>
      <c r="B13" t="s">
        <v>559</v>
      </c>
      <c r="C13" t="s">
        <v>560</v>
      </c>
    </row>
    <row r="14" spans="1:4" x14ac:dyDescent="0.25">
      <c r="A14" s="17">
        <v>11</v>
      </c>
      <c r="B14" t="s">
        <v>561</v>
      </c>
      <c r="C14" t="s">
        <v>562</v>
      </c>
      <c r="D14" t="s">
        <v>563</v>
      </c>
    </row>
    <row r="15" spans="1:4" x14ac:dyDescent="0.25">
      <c r="A15" s="17">
        <v>12</v>
      </c>
      <c r="B15" t="s">
        <v>566</v>
      </c>
      <c r="C15" t="s">
        <v>564</v>
      </c>
      <c r="D15" t="s">
        <v>565</v>
      </c>
    </row>
    <row r="16" spans="1:4" x14ac:dyDescent="0.25">
      <c r="A16" s="17">
        <v>13</v>
      </c>
      <c r="B16" t="s">
        <v>567</v>
      </c>
      <c r="C16" t="s">
        <v>562</v>
      </c>
      <c r="D16" t="s">
        <v>563</v>
      </c>
    </row>
    <row r="17" spans="1:4" x14ac:dyDescent="0.25">
      <c r="A17" s="17">
        <v>14</v>
      </c>
      <c r="B17" t="s">
        <v>569</v>
      </c>
      <c r="C17" t="s">
        <v>570</v>
      </c>
      <c r="D17" t="s">
        <v>571</v>
      </c>
    </row>
    <row r="18" spans="1:4" x14ac:dyDescent="0.25">
      <c r="A18" s="17">
        <v>15</v>
      </c>
      <c r="B18" t="s">
        <v>572</v>
      </c>
      <c r="C18" t="s">
        <v>508</v>
      </c>
      <c r="D18" t="s">
        <v>509</v>
      </c>
    </row>
    <row r="19" spans="1:4" x14ac:dyDescent="0.25">
      <c r="A19" s="17">
        <v>16</v>
      </c>
      <c r="B19" t="s">
        <v>573</v>
      </c>
      <c r="C19" t="s">
        <v>574</v>
      </c>
      <c r="D19" t="s">
        <v>575</v>
      </c>
    </row>
    <row r="20" spans="1:4" x14ac:dyDescent="0.25">
      <c r="A20" s="17">
        <v>17</v>
      </c>
      <c r="B20" t="s">
        <v>576</v>
      </c>
      <c r="C20" t="s">
        <v>577</v>
      </c>
      <c r="D20" t="s">
        <v>578</v>
      </c>
    </row>
    <row r="21" spans="1:4" x14ac:dyDescent="0.25">
      <c r="A21" s="17">
        <v>18</v>
      </c>
      <c r="B21" t="s">
        <v>550</v>
      </c>
      <c r="C21" t="s">
        <v>579</v>
      </c>
      <c r="D21" t="s">
        <v>554</v>
      </c>
    </row>
    <row r="22" spans="1:4" x14ac:dyDescent="0.25">
      <c r="A22" s="33">
        <v>1</v>
      </c>
      <c r="B22" s="16" t="s">
        <v>640</v>
      </c>
      <c r="C22" s="16" t="s">
        <v>767</v>
      </c>
      <c r="D22" s="16" t="s">
        <v>548</v>
      </c>
    </row>
    <row r="23" spans="1:4" x14ac:dyDescent="0.25">
      <c r="A23" s="33">
        <v>2</v>
      </c>
      <c r="B23" s="16" t="s">
        <v>669</v>
      </c>
      <c r="C23" s="16" t="s">
        <v>755</v>
      </c>
      <c r="D23" s="16" t="s">
        <v>671</v>
      </c>
    </row>
    <row r="24" spans="1:4" x14ac:dyDescent="0.25">
      <c r="A24" s="33">
        <v>3</v>
      </c>
      <c r="B24" s="16" t="s">
        <v>683</v>
      </c>
      <c r="C24" s="16"/>
      <c r="D24" s="16"/>
    </row>
    <row r="25" spans="1:4" x14ac:dyDescent="0.25">
      <c r="A25" s="33">
        <v>4</v>
      </c>
      <c r="B25" s="16" t="s">
        <v>698</v>
      </c>
      <c r="C25" s="16"/>
      <c r="D25" s="16"/>
    </row>
    <row r="26" spans="1:4" x14ac:dyDescent="0.25">
      <c r="A26" s="33">
        <v>5</v>
      </c>
      <c r="B26" s="16" t="s">
        <v>714</v>
      </c>
      <c r="C26" s="16"/>
      <c r="D26" s="16"/>
    </row>
    <row r="27" spans="1:4" x14ac:dyDescent="0.25">
      <c r="A27" s="33">
        <v>6</v>
      </c>
      <c r="B27" s="16" t="s">
        <v>792</v>
      </c>
      <c r="C27" s="16" t="s">
        <v>793</v>
      </c>
      <c r="D27" s="16" t="s">
        <v>724</v>
      </c>
    </row>
    <row r="28" spans="1:4" x14ac:dyDescent="0.25">
      <c r="A28" s="33">
        <v>7</v>
      </c>
      <c r="B28" s="16" t="s">
        <v>796</v>
      </c>
      <c r="C28" s="16" t="s">
        <v>547</v>
      </c>
      <c r="D28" s="16" t="s">
        <v>797</v>
      </c>
    </row>
    <row r="29" spans="1:4" x14ac:dyDescent="0.25">
      <c r="A29" s="33">
        <v>8</v>
      </c>
      <c r="B29" s="16" t="s">
        <v>748</v>
      </c>
      <c r="C29" s="16" t="s">
        <v>554</v>
      </c>
      <c r="D29" s="16" t="s">
        <v>807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topLeftCell="A3" workbookViewId="0">
      <selection activeCell="A4" sqref="A4"/>
    </sheetView>
  </sheetViews>
  <sheetFormatPr baseColWidth="10" defaultColWidth="9.140625" defaultRowHeight="15" x14ac:dyDescent="0.25"/>
  <cols>
    <col min="1" max="1" width="8.7109375" bestFit="1" customWidth="1"/>
    <col min="2" max="2" width="23" bestFit="1" customWidth="1"/>
  </cols>
  <sheetData>
    <row r="1" spans="1:2" hidden="1" x14ac:dyDescent="0.25">
      <c r="B1" t="s">
        <v>7</v>
      </c>
    </row>
    <row r="2" spans="1:2" hidden="1" x14ac:dyDescent="0.25">
      <c r="B2" t="s">
        <v>251</v>
      </c>
    </row>
    <row r="3" spans="1:2" x14ac:dyDescent="0.25">
      <c r="A3" s="1" t="s">
        <v>214</v>
      </c>
      <c r="B3" s="1" t="s">
        <v>252</v>
      </c>
    </row>
    <row r="4" spans="1:2" x14ac:dyDescent="0.25">
      <c r="A4" s="17">
        <v>1</v>
      </c>
      <c r="B4">
        <v>35102</v>
      </c>
    </row>
    <row r="5" spans="1:2" x14ac:dyDescent="0.25">
      <c r="A5" s="17">
        <v>2</v>
      </c>
      <c r="B5" t="s">
        <v>580</v>
      </c>
    </row>
    <row r="6" spans="1:2" x14ac:dyDescent="0.25">
      <c r="A6" s="17">
        <v>3</v>
      </c>
      <c r="B6" t="s">
        <v>581</v>
      </c>
    </row>
    <row r="7" spans="1:2" x14ac:dyDescent="0.25">
      <c r="A7" s="17">
        <v>4</v>
      </c>
      <c r="B7">
        <v>21601</v>
      </c>
    </row>
    <row r="8" spans="1:2" x14ac:dyDescent="0.25">
      <c r="A8" s="17">
        <v>5</v>
      </c>
      <c r="B8">
        <v>21401</v>
      </c>
    </row>
    <row r="9" spans="1:2" x14ac:dyDescent="0.25">
      <c r="A9" s="17">
        <v>6</v>
      </c>
      <c r="B9">
        <v>25401</v>
      </c>
    </row>
    <row r="10" spans="1:2" x14ac:dyDescent="0.25">
      <c r="A10" s="17">
        <v>7</v>
      </c>
      <c r="B10" t="s">
        <v>582</v>
      </c>
    </row>
    <row r="11" spans="1:2" x14ac:dyDescent="0.25">
      <c r="A11" s="17">
        <v>8</v>
      </c>
      <c r="B11">
        <v>15401</v>
      </c>
    </row>
    <row r="12" spans="1:2" x14ac:dyDescent="0.25">
      <c r="A12" s="17">
        <v>9</v>
      </c>
      <c r="B12">
        <v>54102</v>
      </c>
    </row>
    <row r="13" spans="1:2" x14ac:dyDescent="0.25">
      <c r="A13" s="17">
        <v>10</v>
      </c>
      <c r="B13" t="s">
        <v>583</v>
      </c>
    </row>
    <row r="14" spans="1:2" x14ac:dyDescent="0.25">
      <c r="A14" s="17">
        <v>11</v>
      </c>
      <c r="B14">
        <v>27201</v>
      </c>
    </row>
    <row r="15" spans="1:2" x14ac:dyDescent="0.25">
      <c r="A15" s="17">
        <v>12</v>
      </c>
      <c r="B15">
        <v>24901</v>
      </c>
    </row>
    <row r="16" spans="1:2" x14ac:dyDescent="0.25">
      <c r="A16" s="17">
        <v>13</v>
      </c>
      <c r="B16" t="s">
        <v>584</v>
      </c>
    </row>
    <row r="17" spans="1:2" x14ac:dyDescent="0.25">
      <c r="A17" s="17">
        <v>14</v>
      </c>
      <c r="B17">
        <v>38201</v>
      </c>
    </row>
    <row r="18" spans="1:2" x14ac:dyDescent="0.25">
      <c r="A18" s="17">
        <v>15</v>
      </c>
      <c r="B18">
        <v>32301</v>
      </c>
    </row>
    <row r="19" spans="1:2" s="10" customFormat="1" x14ac:dyDescent="0.25">
      <c r="A19" s="17">
        <v>19</v>
      </c>
      <c r="B19" s="10">
        <v>32701</v>
      </c>
    </row>
    <row r="20" spans="1:2" s="10" customFormat="1" x14ac:dyDescent="0.25">
      <c r="A20" s="17">
        <v>20</v>
      </c>
      <c r="B20" s="10">
        <v>58311</v>
      </c>
    </row>
    <row r="21" spans="1:2" s="10" customFormat="1" x14ac:dyDescent="0.25">
      <c r="A21" s="17">
        <v>21</v>
      </c>
      <c r="B21" s="10">
        <v>38401</v>
      </c>
    </row>
    <row r="22" spans="1:2" x14ac:dyDescent="0.25">
      <c r="A22" s="33">
        <v>1</v>
      </c>
      <c r="B22" s="16" t="s">
        <v>816</v>
      </c>
    </row>
    <row r="23" spans="1:2" x14ac:dyDescent="0.25">
      <c r="A23" s="33">
        <v>2</v>
      </c>
      <c r="B23" s="16" t="s">
        <v>817</v>
      </c>
    </row>
    <row r="24" spans="1:2" x14ac:dyDescent="0.25">
      <c r="A24" s="33">
        <v>3</v>
      </c>
      <c r="B24" s="16" t="s">
        <v>818</v>
      </c>
    </row>
    <row r="25" spans="1:2" x14ac:dyDescent="0.25">
      <c r="A25" s="33">
        <v>4</v>
      </c>
      <c r="B25" s="16" t="s">
        <v>819</v>
      </c>
    </row>
    <row r="26" spans="1:2" x14ac:dyDescent="0.25">
      <c r="A26" s="3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253</v>
      </c>
      <c r="C2" t="s">
        <v>254</v>
      </c>
      <c r="D2" t="s">
        <v>255</v>
      </c>
      <c r="E2" t="s">
        <v>256</v>
      </c>
    </row>
    <row r="3" spans="1:5" x14ac:dyDescent="0.25">
      <c r="A3" s="1" t="s">
        <v>214</v>
      </c>
      <c r="B3" s="1" t="s">
        <v>257</v>
      </c>
      <c r="C3" s="1" t="s">
        <v>258</v>
      </c>
      <c r="D3" s="1" t="s">
        <v>259</v>
      </c>
      <c r="E3" s="1" t="s">
        <v>260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Reporte de Formatos</vt:lpstr>
      <vt:lpstr>Tabla_583092</vt:lpstr>
      <vt:lpstr>Tabla_583119</vt:lpstr>
      <vt:lpstr>Tabla_583120</vt:lpstr>
      <vt:lpstr>Tabla_583121</vt:lpstr>
      <vt:lpstr>Tabla_583089</vt:lpstr>
      <vt:lpstr>Tabla_583122</vt:lpstr>
      <vt:lpstr>Tabla_583123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2026-03-18T16:09:24Z</dcterms:created>
  <dcterms:modified xsi:type="dcterms:W3CDTF">2026-04-21T18:19:41Z</dcterms:modified>
</cp:coreProperties>
</file>